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kars\Downloads\"/>
    </mc:Choice>
  </mc:AlternateContent>
  <xr:revisionPtr revIDLastSave="0" documentId="13_ncr:1_{9477D8E3-DAA3-43ED-8AF0-D7C807812410}" xr6:coauthVersionLast="47" xr6:coauthVersionMax="47" xr10:uidLastSave="{00000000-0000-0000-0000-000000000000}"/>
  <bookViews>
    <workbookView xWindow="-120" yWindow="-120" windowWidth="29040" windowHeight="15990" activeTab="9" xr2:uid="{00000000-000D-0000-FFFF-FFFF00000000}"/>
  </bookViews>
  <sheets>
    <sheet name="DATA" sheetId="1" r:id="rId1"/>
    <sheet name="Task 1" sheetId="2" r:id="rId2"/>
    <sheet name="Task 2" sheetId="3" r:id="rId3"/>
    <sheet name="Task 3" sheetId="4" r:id="rId4"/>
    <sheet name="Task 4" sheetId="5" r:id="rId5"/>
    <sheet name="Task 5" sheetId="6" r:id="rId6"/>
    <sheet name="Task 6" sheetId="14" r:id="rId7"/>
    <sheet name="Task 7" sheetId="15" r:id="rId8"/>
    <sheet name="Task 8A" sheetId="16" r:id="rId9"/>
    <sheet name="Task 8B" sheetId="17" r:id="rId10"/>
  </sheets>
  <definedNames>
    <definedName name="_xlchart.v1.0" hidden="1">'Task 4'!$A$2:$A$788</definedName>
    <definedName name="_xlchart.v1.1" hidden="1">'Task 4'!$B$1</definedName>
    <definedName name="_xlchart.v1.2" hidden="1">'Task 4'!$B$2:$B$788</definedName>
    <definedName name="_xlchart.v1.3" hidden="1">'Task 4'!$A$2:$A$788</definedName>
    <definedName name="_xlchart.v1.4" hidden="1">'Task 4'!$B$2:$B$788</definedName>
  </definedNames>
  <calcPr calcId="191028"/>
  <pivotCaches>
    <pivotCache cacheId="24" r:id="rId11"/>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<sst xmlns="http://schemas.openxmlformats.org/spreadsheetml/2006/main" count="61849" uniqueCount="2477">
  <si>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</si>
  <si>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</si>
  <si>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</si>
  <si>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</si>
  <si>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</si>
  <si>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</si>
  <si>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</si>
  <si>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</si>
  <si>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</si>
  <si>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</si>
  <si>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</si>
  <si>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</si>
  <si>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</si>
  <si>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</si>
  <si>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</si>
  <si>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</si>
  <si>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</si>
  <si>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</si>
  <si>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</si>
  <si>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</si>
  <si>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</si>
  <si>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</si>
  <si>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</si>
  <si>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</si>
  <si>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</si>
  <si>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</si>
  <si>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</si>
  <si>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</si>
  <si>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</si>
  <si>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</si>
  <si>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</si>
  <si>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</si>
  <si>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</si>
  <si>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</si>
  <si>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</si>
  <si>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</si>
  <si>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</si>
  <si>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</si>
  <si>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</si>
  <si>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</si>
  <si>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</si>
  <si>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</si>
  <si>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</si>
  <si>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</si>
  <si>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</si>
  <si>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</si>
  <si>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</si>
  <si>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</si>
  <si>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</si>
  <si>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</si>
  <si>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</si>
  <si>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</si>
  <si>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</si>
  <si>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</si>
  <si>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</si>
  <si>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</si>
  <si>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</si>
  <si>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</si>
  <si>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</si>
  <si>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</si>
  <si>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</si>
  <si>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</si>
  <si>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</si>
  <si>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</si>
  <si>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</si>
  <si>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</si>
  <si>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</si>
  <si>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</si>
  <si>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</si>
  <si>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</si>
  <si>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</si>
  <si>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</si>
  <si>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</si>
  <si>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</si>
  <si>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</si>
  <si>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</si>
  <si>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</si>
  <si>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</si>
  <si>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</si>
  <si>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</si>
  <si>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</si>
  <si>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</si>
  <si>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</si>
  <si>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</si>
  <si>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</si>
  <si>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</si>
  <si>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</si>
  <si>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</si>
  <si>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</si>
  <si>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</si>
  <si>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</si>
  <si>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</si>
  <si>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</si>
  <si>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</si>
  <si>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</si>
  <si>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</si>
  <si>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</si>
  <si>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</si>
  <si>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</si>
  <si>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</si>
  <si>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</si>
  <si>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</si>
  <si>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</si>
  <si>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</si>
  <si>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</si>
  <si>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</si>
  <si>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</si>
  <si>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</si>
  <si>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</si>
  <si>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</si>
  <si>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</si>
  <si>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</si>
  <si>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</si>
  <si>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</si>
  <si>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</si>
  <si>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</si>
  <si>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</si>
  <si>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</si>
  <si>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</si>
  <si>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</si>
  <si>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</si>
  <si>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</si>
  <si>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</si>
  <si>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</si>
  <si>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</si>
  <si>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</si>
  <si>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</si>
  <si>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</si>
  <si>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</si>
  <si>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</si>
  <si>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</si>
  <si>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</si>
  <si>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</si>
  <si>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</si>
  <si>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</si>
  <si>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</si>
  <si>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</si>
  <si>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</si>
  <si>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</si>
  <si>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</si>
  <si>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</si>
  <si>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</si>
  <si>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</si>
  <si>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</si>
  <si>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</si>
  <si>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</si>
  <si>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</si>
  <si>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</si>
  <si>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</si>
  <si>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</si>
  <si>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</si>
  <si>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</si>
  <si>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</si>
  <si>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</si>
  <si>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</si>
  <si>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</si>
  <si>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</si>
  <si>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</si>
  <si>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</si>
  <si>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</si>
  <si>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</si>
  <si>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</si>
  <si>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</si>
  <si>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</si>
  <si>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</si>
  <si>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</si>
  <si>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</si>
  <si>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</si>
  <si>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</si>
  <si>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</si>
  <si>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</si>
  <si>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</si>
  <si>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</si>
  <si>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</si>
  <si>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</si>
  <si>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</si>
  <si>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</si>
  <si>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</si>
  <si>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</si>
  <si>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</si>
  <si>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</si>
  <si>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</si>
  <si>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</si>
  <si>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</si>
  <si>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</si>
  <si>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</si>
  <si>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</si>
  <si>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</si>
  <si>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</si>
  <si>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</si>
  <si>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</si>
  <si>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</si>
  <si>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</si>
  <si>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</si>
  <si>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</si>
  <si>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</si>
  <si>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</si>
  <si>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</si>
  <si>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</si>
  <si>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</si>
  <si>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</si>
  <si>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</si>
  <si>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</si>
  <si>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</si>
  <si>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</si>
  <si>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</si>
  <si>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</si>
  <si>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</si>
  <si>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</si>
  <si>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</si>
  <si>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</si>
  <si>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</si>
  <si>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</si>
  <si>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</si>
  <si>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</si>
  <si>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</si>
  <si>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</si>
  <si>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</si>
  <si>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</si>
  <si>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</si>
  <si>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</si>
  <si>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</si>
  <si>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</si>
  <si>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</si>
  <si>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</si>
  <si>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</si>
  <si>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</si>
  <si>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</si>
  <si>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</si>
  <si>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</si>
  <si>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</si>
  <si>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</si>
  <si>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</si>
  <si>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</si>
  <si>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</si>
  <si>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</si>
  <si>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</si>
  <si>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</si>
  <si>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</si>
  <si>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</si>
  <si>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</si>
  <si>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</si>
  <si>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</si>
  <si>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</si>
  <si>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</si>
  <si>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</si>
  <si>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</si>
  <si>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</si>
  <si>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</si>
  <si>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</si>
  <si>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</si>
  <si>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</si>
  <si>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</si>
  <si>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</si>
  <si>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</si>
  <si>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</si>
  <si>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</si>
  <si>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</si>
  <si>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</si>
  <si>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</si>
  <si>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</si>
  <si>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</si>
  <si>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</si>
  <si>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</si>
  <si>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</si>
  <si>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</si>
  <si>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</si>
  <si>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</si>
  <si>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</si>
  <si>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</si>
  <si>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</si>
  <si>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</si>
  <si>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</si>
  <si>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</si>
  <si>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</si>
  <si>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</si>
  <si>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</si>
  <si>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</si>
  <si>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</si>
  <si>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</si>
  <si>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</si>
  <si>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</si>
  <si>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</si>
  <si>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</si>
  <si>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</si>
  <si>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</si>
  <si>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</si>
  <si>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</si>
  <si>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</si>
  <si>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</si>
  <si>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</si>
  <si>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</si>
  <si>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</si>
  <si>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</si>
  <si>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</si>
  <si>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</si>
  <si>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</si>
  <si>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</si>
  <si>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</si>
  <si>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</si>
  <si>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</si>
  <si>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</si>
  <si>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</si>
  <si>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</si>
  <si>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</si>
  <si>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</si>
  <si>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</si>
  <si>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</si>
  <si>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</si>
  <si>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</si>
  <si>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</si>
  <si>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</si>
  <si>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</si>
  <si>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</si>
  <si>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</si>
  <si>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</si>
  <si>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</si>
  <si>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</si>
  <si>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</si>
  <si>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</si>
  <si>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</si>
  <si>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</si>
  <si>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</si>
  <si>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</si>
  <si>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</si>
  <si>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</si>
  <si>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</si>
  <si>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</si>
  <si>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</si>
  <si>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</si>
  <si>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</si>
  <si>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</si>
  <si>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</si>
  <si>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</si>
  <si>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</si>
  <si>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</si>
  <si>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</si>
  <si>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</si>
  <si>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</si>
  <si>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</si>
  <si>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</si>
  <si>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</si>
  <si>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</si>
  <si>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</si>
  <si>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</si>
  <si>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</si>
  <si>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</si>
  <si>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</si>
  <si>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</si>
  <si>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</si>
  <si>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</si>
  <si>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</si>
  <si>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</si>
  <si>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</si>
  <si>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</si>
  <si>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</si>
  <si>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</si>
  <si>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</si>
  <si>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</si>
  <si>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</si>
  <si>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</si>
  <si>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</si>
  <si>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</si>
  <si>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</si>
  <si>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</si>
  <si>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</si>
  <si>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</si>
  <si>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</si>
  <si>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</si>
  <si>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</si>
  <si>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</si>
  <si>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</si>
  <si>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</si>
  <si>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</si>
  <si>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</si>
  <si>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</si>
  <si>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</si>
  <si>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</si>
  <si>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</si>
  <si>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</si>
  <si>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</si>
  <si>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</si>
  <si>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</si>
  <si>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</si>
  <si>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</si>
  <si>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</si>
  <si>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</si>
  <si>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</si>
  <si>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</si>
  <si>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</si>
  <si>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</si>
  <si>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</si>
  <si>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</si>
  <si>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</si>
  <si>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</si>
  <si>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</si>
  <si>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</si>
  <si>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</si>
  <si>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</si>
  <si>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</si>
  <si>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</si>
  <si>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</si>
  <si>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</si>
  <si>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</si>
  <si>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</si>
  <si>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</si>
  <si>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</si>
  <si>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</si>
  <si>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</si>
  <si>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</si>
  <si>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</si>
  <si>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</si>
  <si>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</si>
  <si>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</si>
  <si>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</si>
  <si>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</si>
  <si>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</si>
  <si>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</si>
  <si>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</si>
  <si>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</si>
  <si>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</si>
  <si>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</si>
  <si>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</si>
  <si>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</si>
  <si>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</si>
  <si>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</si>
  <si>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</si>
  <si>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</si>
  <si>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</si>
  <si>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</si>
  <si>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</si>
  <si>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</si>
  <si>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</si>
  <si>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</si>
  <si>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</si>
  <si>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</si>
  <si>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</si>
  <si>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</si>
  <si>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</si>
  <si>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</si>
  <si>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</si>
  <si>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</si>
  <si>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</si>
  <si>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</si>
  <si>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</si>
  <si>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</si>
  <si>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</si>
  <si>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</si>
  <si>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</si>
  <si>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</si>
  <si>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</si>
  <si>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</si>
  <si>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</si>
  <si>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</si>
  <si>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</si>
  <si>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</si>
  <si>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</si>
  <si>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</si>
  <si>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</si>
  <si>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</si>
  <si>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</si>
  <si>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</si>
  <si>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</si>
  <si>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</si>
  <si>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</si>
  <si>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</si>
  <si>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</si>
  <si>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</si>
  <si>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</si>
  <si>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</si>
  <si>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</si>
  <si>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</si>
  <si>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</si>
  <si>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</si>
  <si>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</si>
  <si>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</si>
  <si>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</si>
  <si>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</si>
  <si>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</si>
  <si>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</si>
  <si>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</si>
  <si>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</si>
  <si>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</si>
  <si>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</si>
  <si>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</si>
  <si>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</si>
  <si>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</si>
  <si>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</si>
  <si>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</si>
  <si>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</si>
  <si>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</si>
  <si>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</si>
  <si>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</si>
  <si>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</si>
  <si>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</si>
  <si>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</si>
  <si>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</si>
  <si>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</si>
  <si>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</si>
  <si>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</si>
  <si>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</si>
  <si>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</si>
  <si>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</si>
  <si>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</si>
  <si>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</si>
  <si>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</si>
  <si>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</si>
  <si>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</si>
  <si>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</si>
  <si>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</si>
  <si>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</si>
  <si>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</si>
  <si>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</si>
  <si>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</si>
  <si>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</si>
  <si>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</si>
  <si>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</si>
  <si>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</si>
  <si>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</si>
  <si>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</si>
  <si>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</si>
  <si>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</si>
  <si>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</si>
  <si>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</si>
  <si>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</si>
  <si>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</si>
  <si>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</si>
  <si>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</si>
  <si>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</si>
  <si>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</si>
  <si>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</si>
  <si>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</si>
  <si>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</si>
  <si>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</si>
  <si>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</si>
  <si>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</si>
  <si>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</si>
  <si>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</si>
  <si>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</si>
  <si>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</si>
  <si>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</si>
  <si>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</si>
  <si>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</si>
  <si>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</si>
  <si>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</si>
  <si>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</si>
  <si>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</si>
  <si>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</si>
  <si>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</si>
  <si>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</si>
  <si>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</si>
  <si>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</si>
  <si>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</si>
  <si>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</si>
  <si>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</si>
  <si>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</si>
  <si>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</si>
  <si>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</si>
  <si>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</si>
  <si>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</si>
  <si>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</si>
  <si>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</si>
  <si>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</si>
  <si>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</si>
  <si>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</si>
  <si>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</si>
  <si>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</si>
  <si>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</si>
  <si>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</si>
  <si>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</si>
  <si>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</si>
  <si>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</si>
  <si>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</si>
  <si>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</si>
  <si>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</si>
  <si>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</si>
  <si>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</si>
  <si>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</si>
  <si>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</si>
  <si>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</si>
  <si>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</si>
  <si>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</si>
  <si>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</si>
  <si>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</si>
  <si>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</si>
  <si>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</si>
  <si>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</si>
  <si>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</si>
  <si>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</si>
  <si>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</si>
  <si>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</si>
  <si>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</si>
  <si>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</si>
  <si>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</si>
  <si>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</si>
  <si>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</si>
  <si>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</si>
  <si>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</si>
  <si>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</si>
  <si>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</si>
  <si>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</si>
  <si>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</si>
  <si>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</si>
  <si>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</si>
  <si>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</si>
  <si>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</si>
  <si>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</si>
  <si>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</si>
  <si>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</si>
  <si>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</si>
  <si>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</si>
  <si>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</si>
  <si>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</si>
  <si>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</si>
  <si>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</si>
  <si>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</si>
  <si>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</si>
  <si>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</si>
  <si>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</si>
  <si>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</si>
  <si>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</si>
  <si>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</si>
  <si>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</si>
  <si>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</si>
  <si>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</si>
  <si>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</si>
  <si>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</si>
  <si>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</si>
  <si>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</si>
  <si>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</si>
  <si>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</si>
  <si>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</si>
  <si>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</si>
  <si>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</si>
  <si>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</si>
  <si>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</si>
  <si>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</si>
  <si>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</si>
  <si>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</si>
  <si>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</si>
  <si>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</si>
  <si>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</si>
  <si>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</si>
  <si>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</si>
  <si>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</si>
  <si>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</si>
  <si>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</si>
  <si>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</si>
  <si>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</si>
  <si>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</si>
  <si>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</si>
  <si>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</si>
  <si>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</si>
  <si>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</si>
  <si>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</si>
  <si>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</si>
  <si>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</si>
  <si>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</si>
  <si>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</si>
  <si>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</si>
  <si>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</si>
  <si>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</si>
  <si>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</si>
  <si>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</si>
  <si>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</si>
  <si>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</si>
  <si>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</si>
  <si>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</si>
  <si>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</si>
  <si>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</si>
  <si>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</si>
  <si>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</si>
  <si>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</si>
  <si>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</si>
  <si>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</si>
  <si>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</si>
  <si>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</si>
  <si>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</si>
  <si>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</si>
  <si>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</si>
  <si>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</si>
  <si>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</si>
  <si>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</si>
  <si>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</si>
  <si>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</si>
  <si>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</si>
  <si>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</si>
  <si>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</si>
  <si>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</si>
  <si>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</si>
  <si>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</si>
  <si>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</si>
  <si>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</si>
  <si>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</si>
  <si>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</si>
  <si>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</si>
  <si>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</si>
  <si>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</si>
  <si>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</si>
  <si>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</si>
  <si>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</si>
  <si>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</si>
  <si>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</si>
  <si>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</si>
  <si>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</si>
  <si>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</si>
  <si>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</si>
  <si>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</si>
  <si>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</si>
  <si>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</si>
  <si>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</si>
  <si>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</si>
  <si>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</si>
  <si>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</si>
  <si>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</si>
  <si>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</si>
  <si>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</si>
  <si>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</si>
  <si>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</si>
  <si>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</si>
  <si>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</si>
  <si>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</si>
  <si>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</si>
  <si>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</si>
  <si>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</si>
  <si>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</si>
  <si>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</si>
  <si>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</si>
  <si>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</si>
  <si>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</si>
  <si>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</si>
  <si>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</si>
  <si>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</si>
  <si>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</si>
  <si>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</si>
  <si>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</si>
  <si>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</si>
  <si>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</si>
  <si>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</si>
  <si>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</si>
  <si>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</si>
  <si>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</si>
  <si>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</si>
  <si>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</si>
  <si>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</si>
  <si>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</si>
  <si>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</si>
  <si>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</si>
  <si>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</si>
  <si>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</si>
  <si>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</si>
  <si>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</si>
  <si>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</si>
  <si>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</si>
  <si>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</si>
  <si>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</si>
  <si>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</si>
  <si>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</si>
  <si>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</si>
  <si>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</si>
  <si>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</si>
  <si>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</si>
  <si>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</si>
  <si>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</si>
  <si>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</si>
  <si>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</si>
  <si>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</si>
  <si>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</si>
  <si>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</si>
  <si>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</si>
  <si>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</si>
  <si>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</si>
  <si>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</si>
  <si>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</si>
  <si>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</si>
  <si>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</si>
  <si>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</si>
  <si>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</si>
  <si>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</si>
  <si>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</si>
  <si>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</si>
  <si>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</si>
  <si>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</si>
  <si>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</si>
  <si>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</si>
  <si>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</si>
  <si>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</si>
  <si>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</si>
  <si>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</si>
  <si>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</si>
  <si>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</si>
  <si>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</si>
  <si>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</si>
  <si>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</si>
  <si>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</si>
  <si>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</si>
  <si>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</si>
  <si>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</si>
  <si>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</si>
  <si>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</si>
  <si>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</si>
  <si>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</si>
  <si>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</si>
  <si>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</si>
  <si>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</si>
  <si>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</si>
  <si>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</si>
  <si>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</si>
  <si>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</si>
  <si>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</si>
  <si>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</si>
  <si>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</si>
  <si>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</si>
  <si>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</si>
  <si>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</si>
  <si>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</si>
  <si>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</si>
  <si>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</si>
  <si>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</si>
  <si>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</si>
  <si>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</si>
  <si>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</si>
  <si>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</si>
  <si>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</si>
  <si>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</si>
  <si>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</si>
  <si>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</si>
  <si>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</si>
  <si>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</si>
  <si>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</si>
  <si>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</si>
  <si>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</si>
  <si>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</si>
  <si>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</si>
  <si>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</si>
  <si>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</si>
  <si>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</si>
  <si>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</si>
  <si>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</si>
  <si>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</si>
  <si>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</si>
  <si>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</si>
  <si>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</si>
  <si>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</si>
  <si>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</si>
  <si>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</si>
  <si>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</si>
  <si>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</si>
  <si>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</si>
  <si>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</si>
  <si>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</si>
  <si>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</si>
  <si>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</si>
  <si>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</si>
  <si>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</si>
  <si>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</si>
  <si>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</si>
  <si>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</si>
  <si>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</si>
  <si>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</si>
  <si>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</si>
  <si>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</si>
  <si>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</si>
  <si>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</si>
  <si>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</si>
  <si>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</si>
  <si>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</si>
  <si>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</si>
  <si>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</si>
  <si>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</si>
  <si>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</si>
  <si>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</si>
  <si>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</si>
  <si>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</si>
  <si>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</si>
  <si>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</si>
  <si>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</si>
  <si>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</si>
  <si>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</si>
  <si>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</si>
  <si>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</si>
  <si>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</si>
  <si>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</si>
  <si>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</si>
  <si>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</si>
  <si>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</si>
  <si>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</si>
  <si>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</si>
  <si>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</si>
  <si>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</si>
  <si>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</si>
  <si>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</si>
  <si>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</si>
  <si>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</si>
  <si>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</si>
  <si>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</si>
  <si>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</si>
  <si>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</si>
  <si>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</si>
  <si>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</si>
  <si>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</si>
  <si>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</si>
  <si>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</si>
  <si>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</si>
  <si>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</si>
  <si>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</si>
  <si>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</si>
  <si>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</si>
  <si>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</si>
  <si>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</si>
  <si>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</si>
  <si>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</si>
  <si>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</si>
  <si>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</si>
  <si>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</si>
  <si>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</si>
  <si>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</si>
  <si>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</si>
  <si>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</si>
  <si>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</si>
  <si>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</si>
  <si>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</si>
  <si>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</si>
  <si>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</si>
  <si>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</si>
  <si>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</si>
  <si>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</si>
  <si>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</si>
  <si>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</si>
  <si>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</si>
  <si>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</si>
  <si>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</si>
  <si>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</si>
  <si>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</si>
  <si>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</si>
  <si>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</si>
  <si>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</si>
  <si>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</si>
  <si>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</si>
  <si>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</si>
  <si>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</si>
  <si>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</si>
  <si>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</si>
  <si>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</si>
  <si>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</si>
  <si>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</si>
  <si>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</si>
  <si>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</si>
  <si>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</si>
  <si>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</si>
  <si>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</si>
  <si>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</si>
  <si>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</si>
  <si>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</si>
  <si>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</si>
  <si>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</si>
  <si>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</si>
  <si>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</si>
  <si>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</si>
  <si>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</si>
  <si>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</si>
  <si>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</si>
  <si>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</si>
  <si>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</si>
  <si>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</si>
  <si>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</si>
  <si>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</si>
  <si>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</si>
  <si>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</si>
  <si>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</si>
  <si>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</si>
  <si>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</si>
  <si>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</si>
  <si>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</si>
  <si>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</si>
  <si>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</si>
  <si>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</si>
  <si>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</si>
  <si>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</si>
  <si>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</si>
  <si>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</si>
  <si>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</si>
  <si>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</si>
  <si>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</si>
  <si>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</si>
  <si>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</si>
  <si>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</si>
  <si>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</si>
  <si>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</si>
  <si>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</si>
  <si>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</si>
  <si>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</si>
  <si>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</si>
  <si>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</si>
  <si>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</si>
  <si>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</si>
  <si>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</si>
  <si>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</si>
  <si>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</si>
  <si>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</si>
  <si>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</si>
  <si>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</si>
  <si>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</si>
  <si>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</si>
  <si>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</si>
  <si>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</si>
  <si>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</si>
  <si>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</si>
  <si>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</si>
  <si>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</si>
  <si>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</si>
  <si>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</si>
  <si>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</si>
  <si>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</si>
  <si>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</si>
  <si>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</si>
  <si>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</si>
  <si>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</si>
  <si>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</si>
  <si>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</si>
  <si>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</si>
  <si>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</si>
  <si>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</si>
  <si>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</si>
  <si>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</si>
  <si>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</si>
  <si>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</si>
  <si>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</si>
  <si>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</si>
  <si>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</si>
  <si>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</si>
  <si>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</si>
  <si>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</si>
  <si>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</si>
  <si>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</si>
  <si>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</si>
  <si>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</si>
  <si>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</si>
  <si>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</si>
  <si>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</si>
  <si>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</si>
  <si>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</si>
  <si>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</si>
  <si>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</si>
  <si>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</si>
  <si>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</si>
  <si>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</si>
  <si>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</si>
  <si>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</si>
  <si>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</si>
  <si>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</si>
  <si>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</si>
  <si>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</si>
  <si>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</si>
  <si>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</si>
  <si>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</si>
  <si>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</si>
  <si>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</si>
  <si>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</si>
  <si>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</si>
  <si>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</si>
  <si>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</si>
  <si>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</si>
  <si>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</si>
  <si>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</si>
  <si>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</si>
  <si>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</si>
  <si>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</si>
  <si>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</si>
  <si>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</si>
  <si>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</si>
  <si>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</si>
  <si>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</si>
  <si>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</si>
  <si>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</si>
  <si>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</si>
  <si>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</si>
  <si>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</si>
  <si>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</si>
  <si>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</si>
  <si>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</si>
  <si>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</si>
  <si>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</si>
  <si>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</si>
  <si>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</si>
  <si>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</si>
  <si>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</si>
  <si>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</si>
  <si>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</si>
  <si>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</si>
  <si>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</si>
  <si>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</si>
  <si>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</si>
  <si>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</si>
  <si>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</si>
  <si>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</si>
  <si>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</si>
  <si>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</si>
  <si>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</si>
  <si>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</si>
  <si>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</si>
  <si>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</si>
  <si>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</si>
  <si>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</si>
  <si>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</si>
  <si>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</si>
  <si>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</si>
  <si>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</si>
  <si>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</si>
  <si>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</si>
  <si>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</si>
  <si>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</si>
  <si>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</si>
  <si>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</si>
  <si>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</si>
  <si>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</si>
  <si>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</si>
  <si>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</si>
  <si>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</si>
  <si>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</si>
  <si>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</si>
  <si>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</si>
  <si>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</si>
  <si>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</si>
  <si>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</si>
  <si>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</si>
  <si>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</si>
  <si>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</si>
  <si>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</si>
  <si>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</si>
  <si>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</si>
  <si>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</si>
  <si>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</si>
  <si>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</si>
  <si>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</si>
  <si>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</si>
  <si>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</si>
  <si>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</si>
  <si>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</si>
  <si>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</si>
  <si>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</si>
  <si>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</si>
  <si>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</si>
  <si>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</si>
  <si>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</si>
  <si>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</si>
  <si>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</si>
  <si>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</si>
  <si>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</si>
  <si>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</si>
  <si>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</si>
  <si>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</si>
  <si>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</si>
  <si>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</si>
  <si>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</si>
  <si>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</si>
  <si>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</si>
  <si>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</si>
  <si>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</si>
  <si>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</si>
  <si>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</si>
  <si>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</si>
  <si>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</si>
  <si>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</si>
  <si>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</si>
  <si>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</si>
  <si>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</si>
  <si>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</si>
  <si>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</si>
  <si>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</si>
  <si>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</si>
  <si>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</si>
  <si>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</si>
  <si>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</si>
  <si>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</si>
  <si>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</si>
  <si>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</si>
  <si>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</si>
  <si>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</si>
  <si>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</si>
  <si>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</si>
  <si>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</si>
  <si>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</si>
  <si>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</si>
  <si>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</si>
  <si>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</si>
  <si>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</si>
  <si>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</si>
  <si>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</si>
  <si>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</si>
  <si>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</si>
  <si>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</si>
  <si>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</si>
  <si>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</si>
  <si>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</si>
  <si>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</si>
  <si>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</si>
  <si>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</si>
  <si>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</si>
  <si>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</si>
  <si>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</si>
  <si>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</si>
  <si>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</si>
  <si>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</si>
  <si>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</si>
  <si>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</si>
  <si>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</si>
  <si>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</si>
  <si>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</si>
  <si>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</si>
  <si>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</si>
  <si>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</si>
  <si>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</si>
  <si>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</si>
  <si>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</si>
  <si>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</si>
  <si>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</si>
  <si>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</si>
  <si>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</si>
  <si>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</si>
  <si>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</si>
  <si>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</si>
  <si>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</si>
  <si>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</si>
  <si>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</si>
  <si>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</si>
  <si>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</si>
  <si>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</si>
  <si>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</si>
  <si>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</si>
  <si>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</si>
  <si>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</si>
  <si>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</si>
  <si>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</si>
  <si>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</si>
  <si>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</si>
  <si>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</si>
  <si>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</si>
  <si>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</si>
  <si>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</si>
  <si>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</si>
  <si>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</si>
  <si>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</si>
  <si>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</si>
  <si>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</si>
  <si>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</si>
  <si>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</si>
  <si>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</si>
  <si>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</si>
  <si>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</si>
  <si>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</si>
  <si>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</si>
  <si>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</si>
  <si>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</si>
  <si>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</si>
  <si>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</si>
  <si>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</si>
  <si>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</si>
  <si>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</si>
  <si>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</si>
  <si>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</si>
  <si>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</si>
  <si>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</si>
  <si>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</si>
  <si>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</si>
  <si>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</si>
  <si>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</si>
  <si>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</si>
  <si>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</si>
  <si>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</si>
  <si>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</si>
  <si>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</si>
  <si>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</si>
  <si>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</si>
  <si>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</si>
  <si>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</si>
  <si>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</si>
  <si>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</si>
  <si>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</si>
  <si>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</si>
  <si>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</si>
  <si>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</si>
  <si>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</si>
  <si>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</si>
  <si>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</si>
  <si>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</si>
  <si>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</si>
  <si>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</si>
  <si>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</si>
  <si>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</si>
  <si>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</si>
  <si>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</si>
  <si>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</si>
  <si>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</si>
  <si>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</si>
  <si>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</si>
  <si>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</si>
  <si>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</si>
  <si>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</si>
  <si>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</si>
  <si>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</si>
  <si>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</si>
  <si>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</si>
  <si>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</si>
  <si>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</si>
  <si>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</si>
  <si>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</si>
  <si>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</si>
  <si>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</si>
  <si>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</si>
  <si>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</si>
  <si>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</si>
  <si>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</si>
  <si>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</si>
  <si>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</si>
  <si>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</si>
  <si>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</si>
  <si>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</si>
  <si>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</si>
  <si>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</si>
  <si>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</si>
  <si>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</si>
  <si>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</si>
  <si>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</si>
  <si>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</si>
  <si>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</si>
  <si>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</si>
  <si>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</si>
  <si>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</si>
  <si>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</si>
  <si>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</si>
  <si>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</si>
  <si>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</si>
  <si>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</si>
  <si>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</si>
  <si>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</si>
  <si>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</si>
  <si>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</si>
  <si>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</si>
  <si>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</si>
  <si>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</si>
  <si>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</si>
  <si>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</si>
  <si>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</si>
  <si>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</si>
  <si>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</si>
  <si>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</si>
  <si>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</si>
  <si>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</si>
  <si>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</si>
  <si>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</si>
  <si>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</si>
  <si>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</si>
  <si>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</si>
  <si>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</si>
  <si>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</si>
  <si>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</si>
  <si>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</si>
  <si>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</si>
  <si>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</si>
  <si>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</si>
  <si>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</si>
  <si>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</si>
  <si>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</si>
  <si>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</si>
  <si>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</si>
  <si>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</si>
  <si>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</si>
  <si>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</si>
  <si>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</si>
  <si>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</si>
  <si>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</si>
  <si>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</si>
  <si>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</si>
  <si>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</si>
  <si>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</si>
  <si>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</si>
  <si>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</si>
  <si>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</si>
  <si>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</si>
  <si>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</si>
  <si>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</si>
  <si>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</si>
  <si>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</si>
  <si>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</si>
  <si>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</si>
  <si>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</si>
  <si>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</si>
  <si>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</si>
  <si>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</si>
  <si>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</si>
  <si>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</si>
  <si>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</si>
  <si>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</si>
  <si>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</si>
  <si>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</si>
  <si>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</si>
  <si>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</si>
  <si>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</si>
  <si>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</si>
  <si>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</si>
  <si>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</si>
  <si>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</si>
  <si>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</si>
  <si>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</si>
  <si>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</si>
  <si>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</si>
  <si>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</si>
  <si>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</si>
  <si>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</si>
  <si>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</si>
  <si>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</si>
  <si>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</si>
  <si>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</si>
  <si>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</si>
  <si>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</si>
  <si>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</si>
  <si>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</si>
  <si>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</si>
  <si>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</si>
  <si>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</si>
  <si>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</si>
  <si>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</si>
  <si>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</si>
  <si>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</si>
  <si>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</si>
  <si>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</si>
  <si>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</si>
  <si>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</si>
  <si>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</si>
  <si>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</si>
  <si>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</si>
  <si>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</si>
  <si>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</si>
  <si>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</si>
  <si>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</si>
  <si>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</si>
  <si>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</si>
  <si>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</si>
  <si>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</si>
  <si>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</si>
  <si>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</si>
  <si>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</si>
  <si>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</si>
  <si>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</si>
  <si>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</si>
  <si>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</si>
  <si>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</si>
  <si>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</si>
  <si>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</si>
  <si>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</si>
  <si>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</si>
  <si>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</si>
  <si>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</si>
  <si>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</si>
  <si>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</si>
  <si>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</si>
  <si>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</si>
  <si>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</si>
  <si>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</si>
  <si>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</si>
  <si>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</si>
  <si>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</si>
  <si>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</si>
  <si>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</si>
  <si>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</si>
  <si>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</si>
  <si>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</si>
  <si>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</si>
  <si>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</si>
  <si>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</si>
  <si>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</si>
  <si>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</si>
  <si>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</si>
  <si>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</si>
  <si>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</si>
  <si>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</si>
  <si>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</si>
  <si>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</si>
  <si>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</si>
  <si>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</si>
  <si>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</si>
  <si>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</si>
  <si>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</si>
  <si>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</si>
  <si>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</si>
  <si>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</si>
  <si>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</si>
  <si>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</si>
  <si>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</si>
  <si>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</si>
  <si>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</si>
  <si>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</si>
  <si>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</si>
  <si>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</si>
  <si>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</si>
  <si>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</si>
  <si>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</si>
  <si>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</si>
  <si>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</si>
  <si>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</si>
  <si>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</si>
  <si>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</si>
  <si>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</si>
  <si>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</si>
  <si>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</si>
  <si>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</si>
  <si>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</si>
  <si>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</si>
  <si>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</si>
  <si>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</si>
  <si>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</si>
  <si>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</si>
  <si>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</si>
  <si>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</si>
  <si>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</si>
  <si>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</si>
  <si>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</si>
  <si>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</si>
  <si>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</si>
  <si>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</si>
  <si>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</si>
  <si>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</si>
  <si>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</si>
  <si>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</si>
  <si>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</si>
  <si>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</si>
  <si>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</si>
  <si>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</si>
  <si>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</si>
  <si>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</si>
  <si>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</si>
  <si>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</si>
  <si>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</si>
  <si>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</si>
  <si>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</si>
  <si>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</si>
  <si>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</si>
  <si>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</si>
  <si>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</si>
  <si>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</si>
  <si>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</si>
  <si>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</si>
  <si>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</si>
  <si>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</si>
  <si>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</si>
  <si>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</si>
  <si>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</si>
  <si>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</si>
  <si>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</si>
  <si>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</si>
  <si>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</si>
  <si>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</si>
  <si>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</si>
  <si>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</si>
  <si>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</si>
  <si>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</si>
  <si>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</si>
  <si>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</si>
  <si>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</si>
  <si>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</si>
  <si>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</si>
  <si>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</si>
  <si>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</si>
  <si>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</si>
  <si>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</si>
  <si>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</si>
  <si>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</si>
  <si>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</si>
  <si>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</si>
  <si>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</si>
  <si>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</si>
  <si>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</si>
  <si>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</si>
  <si>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</si>
  <si>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</si>
  <si>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</si>
  <si>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</si>
  <si>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</si>
  <si>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</si>
  <si>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</si>
  <si>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</si>
  <si>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</si>
  <si>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</si>
  <si>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</si>
  <si>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</si>
  <si>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</si>
  <si>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</si>
  <si>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</si>
  <si>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</si>
  <si>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</si>
  <si>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</si>
  <si>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</si>
  <si>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</si>
  <si>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</si>
  <si>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</si>
  <si>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</si>
  <si>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</si>
  <si>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</si>
  <si>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</si>
  <si>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</si>
  <si>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</si>
  <si>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</si>
  <si>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</si>
  <si>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</si>
  <si>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</si>
  <si>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</si>
  <si>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</si>
  <si>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</si>
  <si>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</si>
  <si>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</si>
  <si>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</si>
  <si>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</si>
  <si>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</si>
  <si>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</si>
  <si>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</si>
  <si>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</si>
  <si>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</si>
  <si>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</si>
  <si>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</si>
  <si>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</si>
  <si>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</si>
  <si>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</si>
  <si>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</si>
  <si>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</si>
  <si>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</si>
  <si>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</si>
  <si>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</si>
  <si>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</si>
  <si>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</si>
  <si>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</si>
  <si>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</si>
  <si>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</si>
  <si>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</si>
  <si>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</si>
  <si>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</si>
  <si>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</si>
  <si>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</si>
  <si>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</si>
  <si>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</si>
  <si>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</si>
  <si>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</si>
  <si>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</si>
  <si>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</si>
  <si>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</si>
  <si>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</si>
  <si>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</si>
  <si>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</si>
  <si>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</si>
  <si>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</si>
  <si>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</si>
  <si>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</si>
  <si>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</si>
  <si>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</si>
  <si>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</si>
  <si>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</si>
  <si>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</si>
  <si>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</si>
  <si>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</si>
  <si>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</si>
  <si>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</si>
  <si>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</si>
  <si>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</si>
  <si>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</si>
  <si>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</si>
  <si>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</si>
  <si>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</si>
  <si>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</si>
  <si>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</si>
  <si>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</si>
  <si>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</si>
  <si>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</si>
  <si>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</si>
  <si>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</si>
  <si>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</si>
  <si>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</si>
  <si>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</si>
  <si>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</si>
  <si>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</si>
  <si>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</si>
  <si>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</si>
  <si>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</si>
  <si>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</si>
  <si>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</si>
  <si>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</si>
  <si>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</si>
  <si>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</si>
  <si>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</si>
  <si>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</si>
  <si>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</si>
  <si>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</si>
  <si>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</si>
  <si>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</si>
  <si>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</si>
  <si>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</si>
  <si>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</si>
  <si>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</si>
  <si>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</si>
  <si>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</si>
  <si>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</si>
  <si>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</si>
  <si>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</si>
  <si>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</si>
  <si>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</si>
  <si>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</si>
  <si>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</si>
  <si>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</si>
  <si>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</si>
  <si>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</si>
  <si>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</si>
  <si>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</si>
  <si>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</si>
  <si>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</si>
  <si>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</si>
  <si>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</si>
  <si>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</si>
  <si>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</si>
  <si>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</si>
  <si>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</si>
  <si>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</si>
  <si>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</si>
  <si>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</si>
  <si>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</si>
  <si>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</si>
  <si>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</si>
  <si>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</si>
  <si>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</si>
  <si>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</si>
  <si>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</si>
  <si>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</si>
  <si>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</si>
  <si>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</si>
  <si>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</si>
  <si>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</si>
  <si>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</si>
  <si>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</si>
  <si>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</si>
  <si>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</si>
  <si>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</si>
  <si>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</si>
  <si>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</si>
  <si>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</si>
  <si>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</si>
  <si>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</si>
  <si>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</si>
  <si>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</si>
  <si>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</si>
  <si>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</si>
  <si>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</si>
  <si>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</si>
  <si>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</si>
  <si>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</si>
  <si>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</si>
  <si>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</si>
  <si>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</si>
  <si>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</si>
  <si>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</si>
  <si>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</si>
  <si>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</si>
  <si>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</si>
  <si>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</si>
  <si>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</si>
  <si>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</si>
  <si>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</si>
  <si>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</si>
  <si>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</si>
  <si>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</si>
  <si>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</si>
  <si>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</si>
  <si>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</si>
  <si>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</si>
  <si>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</si>
  <si>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</si>
  <si>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</si>
  <si>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</si>
  <si>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</si>
  <si>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</si>
  <si>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</si>
  <si>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</si>
  <si>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</si>
  <si>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</si>
  <si>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</si>
  <si>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</si>
  <si>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</si>
  <si>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</si>
  <si>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</si>
  <si>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</si>
  <si>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</si>
  <si>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</si>
  <si>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</si>
  <si>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</si>
  <si>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</si>
  <si>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</si>
  <si>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</si>
  <si>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</si>
  <si>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</si>
  <si>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</si>
  <si>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</si>
  <si>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</si>
  <si>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</si>
  <si>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</si>
  <si>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</si>
  <si>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</si>
  <si>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</si>
  <si>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</si>
  <si>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</si>
  <si>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</si>
  <si>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</si>
  <si>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</si>
  <si>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</si>
  <si>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</si>
  <si>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</si>
  <si>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</si>
  <si>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</si>
  <si>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</si>
  <si>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</si>
  <si>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</si>
  <si>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</si>
  <si>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</si>
  <si>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</si>
  <si>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</si>
  <si>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</si>
  <si>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</si>
  <si>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</si>
  <si>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</si>
  <si>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</si>
  <si>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</si>
  <si>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</si>
  <si>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</si>
  <si>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</si>
  <si>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</si>
  <si>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</si>
  <si>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</si>
  <si>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</si>
  <si>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</si>
  <si>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</si>
  <si>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</si>
  <si>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</si>
  <si>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</si>
  <si>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</si>
  <si>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</si>
  <si>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</si>
  <si>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</si>
  <si>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</si>
  <si>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</si>
  <si>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</si>
  <si>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</si>
  <si>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</si>
  <si>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</si>
  <si>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</si>
  <si>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</si>
  <si>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</si>
  <si>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</si>
  <si>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</si>
  <si>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</si>
  <si>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</si>
  <si>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</si>
  <si>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</si>
  <si>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</si>
  <si>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</si>
  <si>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</si>
  <si>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</si>
  <si>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</si>
  <si>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</si>
  <si>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</si>
  <si>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</si>
  <si>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</si>
  <si>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</si>
  <si>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</si>
  <si>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</si>
  <si>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</si>
  <si>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</si>
  <si>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</si>
  <si>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</si>
  <si>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</si>
  <si>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</si>
  <si>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</si>
  <si>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</si>
  <si>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</si>
  <si>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</si>
  <si>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</si>
  <si>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</si>
  <si>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</si>
  <si>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</si>
  <si>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</si>
  <si>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</si>
  <si>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</si>
  <si>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</si>
  <si>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</si>
  <si>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</si>
  <si>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</si>
  <si>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</si>
  <si>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</si>
  <si>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</si>
  <si>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</si>
  <si>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</si>
  <si>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</si>
  <si>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</si>
  <si>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</si>
  <si>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</si>
  <si>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</si>
  <si>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</si>
  <si>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</si>
  <si>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</si>
  <si>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</si>
  <si>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</si>
  <si>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</si>
  <si>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</si>
  <si>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</si>
  <si>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</si>
  <si>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</si>
  <si>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</si>
  <si>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</si>
  <si>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</si>
  <si>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</si>
  <si>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</si>
  <si>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</si>
  <si>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</si>
  <si>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</si>
  <si>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</si>
  <si>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</si>
  <si>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</si>
  <si>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</si>
  <si>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</si>
  <si>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</si>
  <si>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</si>
  <si>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</si>
  <si>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</si>
  <si>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</si>
  <si>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</si>
  <si>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</si>
  <si>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</si>
  <si>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</si>
  <si>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</si>
  <si>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</si>
  <si>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</si>
  <si>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</si>
  <si>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</si>
  <si>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</si>
  <si>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</si>
  <si>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</si>
  <si>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</si>
  <si>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</si>
  <si>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</si>
  <si>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</si>
  <si>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</si>
  <si>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</si>
  <si>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</si>
  <si>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</si>
  <si>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</si>
  <si>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</si>
  <si>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</si>
  <si>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</si>
  <si>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</si>
  <si>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</si>
  <si>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</si>
  <si>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</si>
  <si>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</si>
  <si>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</si>
  <si>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</si>
  <si>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</si>
  <si>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</si>
  <si>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</si>
  <si>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</si>
  <si>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</si>
  <si>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</si>
  <si>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</si>
  <si>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</si>
  <si>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</si>
  <si>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</si>
  <si>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</si>
  <si>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</si>
  <si>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</si>
  <si>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</si>
  <si>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</si>
  <si>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</si>
  <si>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</si>
  <si>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</si>
  <si>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</si>
  <si>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</si>
  <si>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</si>
  <si>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</si>
  <si>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</si>
  <si>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</si>
  <si>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</si>
  <si>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</si>
  <si>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</si>
  <si>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</si>
  <si>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</si>
  <si>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</si>
  <si>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</si>
  <si>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</si>
  <si>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</si>
  <si>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</si>
  <si>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</si>
  <si>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</si>
  <si>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</si>
  <si>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</si>
  <si>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</si>
  <si>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</si>
  <si>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</si>
  <si>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</si>
  <si>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</si>
  <si>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</si>
  <si>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</si>
  <si>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</si>
  <si>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</si>
  <si>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</si>
  <si>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</si>
  <si>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</si>
  <si>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</si>
  <si>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</si>
  <si>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</si>
  <si>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</si>
  <si>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</si>
  <si>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</si>
  <si>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</si>
  <si>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</si>
  <si>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</si>
  <si>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</si>
  <si>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</si>
  <si>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</si>
  <si>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</si>
  <si>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</si>
  <si>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</si>
  <si>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</si>
  <si>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</si>
  <si>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</si>
  <si>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</si>
  <si>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</si>
  <si>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</si>
  <si>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</si>
  <si>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</si>
  <si>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</si>
  <si>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</si>
  <si>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</si>
  <si>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</si>
  <si>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</si>
  <si>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</si>
  <si>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</si>
  <si>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</si>
  <si>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</si>
  <si>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</si>
  <si>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</si>
  <si>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</si>
  <si>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</si>
  <si>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</si>
  <si>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</si>
  <si>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</si>
  <si>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</si>
  <si>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</si>
  <si>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</si>
  <si>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</si>
  <si>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</si>
  <si>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</si>
  <si>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</si>
  <si>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</si>
  <si>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</si>
  <si>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</si>
  <si>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</si>
  <si>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</si>
  <si>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</si>
  <si>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</si>
  <si>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</si>
  <si>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</si>
  <si>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</si>
  <si>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</si>
  <si>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</si>
  <si>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</si>
  <si>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</si>
  <si>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</si>
  <si>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</si>
  <si>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</si>
  <si>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</si>
  <si>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</si>
  <si>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</si>
  <si>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</si>
  <si>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</si>
  <si>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</si>
  <si>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</si>
  <si>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</si>
  <si>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</si>
  <si>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</si>
  <si>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</si>
  <si>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</si>
  <si>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</si>
  <si>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</si>
  <si>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</si>
  <si>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</si>
  <si>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</si>
  <si>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</si>
  <si>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</si>
  <si>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</si>
  <si>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</si>
  <si>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</si>
  <si>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</si>
  <si>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</si>
  <si>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</si>
  <si>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</si>
  <si>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</si>
  <si>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</si>
  <si>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</si>
  <si>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</si>
  <si>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</si>
  <si>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</si>
  <si>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</si>
  <si>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</si>
  <si>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</si>
  <si>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</si>
  <si>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</si>
  <si>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</si>
  <si>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</si>
  <si>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</si>
  <si>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</si>
  <si>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</si>
  <si>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</si>
  <si>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</si>
  <si>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</si>
  <si>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</si>
  <si>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</si>
  <si>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</si>
  <si>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</si>
  <si>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</si>
  <si>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</si>
  <si>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</si>
  <si>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</si>
  <si>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</si>
  <si>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</si>
  <si>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</si>
  <si>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</si>
  <si>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</si>
  <si>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</si>
  <si>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</si>
  <si>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</si>
  <si>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</si>
  <si>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</si>
  <si>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</si>
  <si>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</si>
  <si>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</si>
  <si>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</si>
  <si>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</si>
  <si>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</si>
  <si>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</si>
  <si>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</si>
  <si>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</si>
  <si>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</si>
  <si>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</si>
  <si>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</si>
  <si>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</si>
  <si>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</si>
  <si>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</si>
  <si>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</si>
  <si>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</si>
  <si>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</si>
  <si>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</si>
  <si>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</si>
  <si>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</si>
  <si>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</si>
  <si>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</si>
  <si>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</si>
  <si>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</si>
  <si>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</si>
  <si>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</si>
  <si>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</si>
  <si>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</si>
  <si>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</si>
  <si>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</si>
  <si>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</si>
  <si>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</si>
  <si>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</si>
  <si>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</si>
  <si>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</si>
  <si>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</si>
  <si>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</si>
  <si>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</si>
  <si>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</si>
  <si>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</si>
  <si>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</si>
  <si>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</si>
  <si>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</si>
  <si>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</si>
  <si>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</si>
  <si>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</si>
  <si>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</si>
  <si>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</si>
  <si>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</si>
  <si>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</si>
  <si>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</si>
  <si>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</si>
  <si>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</si>
  <si>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</si>
  <si>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</si>
  <si>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</si>
  <si>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</si>
  <si>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</si>
  <si>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</si>
  <si>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</si>
  <si>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</si>
  <si>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</si>
  <si>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</si>
  <si>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</si>
  <si>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</si>
  <si>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</si>
  <si>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</si>
  <si>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</si>
  <si>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</si>
  <si>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</si>
  <si>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</si>
  <si>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</si>
  <si>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</si>
  <si>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</si>
  <si>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</si>
  <si>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</si>
  <si>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</si>
  <si>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</si>
  <si>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</si>
  <si>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</si>
  <si>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</si>
  <si>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</si>
  <si>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</si>
  <si>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</si>
  <si>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</si>
  <si>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</si>
  <si>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</si>
  <si>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</si>
  <si>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</si>
  <si>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</si>
  <si>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</si>
  <si>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</si>
  <si>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</si>
  <si>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</si>
  <si>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</si>
  <si>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</si>
  <si>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</si>
  <si>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</si>
  <si>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</si>
  <si>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</si>
  <si>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</si>
  <si>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</si>
  <si>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</si>
  <si>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</si>
  <si>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</si>
  <si>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</si>
  <si>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</si>
  <si>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</si>
  <si>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</si>
  <si>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</si>
  <si>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</si>
  <si>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</si>
  <si>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</si>
  <si>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</si>
  <si>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</si>
  <si>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</si>
  <si>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</si>
  <si>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</si>
  <si>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</si>
  <si>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</si>
  <si>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</si>
  <si>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</si>
  <si>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</si>
  <si>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</si>
  <si>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</si>
  <si>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</si>
  <si>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</si>
  <si>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</si>
  <si>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</si>
  <si>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</si>
  <si>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</si>
  <si>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</si>
  <si>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</si>
  <si>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</si>
  <si>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</si>
  <si>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</si>
  <si>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</si>
  <si>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</si>
  <si>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</si>
  <si>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</si>
  <si>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</si>
  <si>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</si>
  <si>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</si>
  <si>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</si>
  <si>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</si>
  <si>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</si>
  <si>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</si>
  <si>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</si>
  <si>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</si>
  <si>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</si>
  <si>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</si>
  <si>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</si>
  <si>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</si>
  <si>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</si>
  <si>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</si>
  <si>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</si>
  <si>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</si>
  <si>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</si>
  <si>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</si>
  <si>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</si>
  <si>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</si>
  <si>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</si>
  <si>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</si>
  <si>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</si>
  <si>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</si>
  <si>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</si>
  <si>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</si>
  <si>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</si>
  <si>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</si>
  <si>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</si>
  <si>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</si>
  <si>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</si>
  <si>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</si>
  <si>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</si>
  <si>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</si>
  <si>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</si>
  <si>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</si>
  <si>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</si>
  <si>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</si>
  <si>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</si>
  <si>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</si>
  <si>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</si>
  <si>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</si>
  <si>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</si>
  <si>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</si>
  <si>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</si>
  <si>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</si>
  <si>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</si>
  <si>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</si>
  <si>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</si>
  <si>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</si>
  <si>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</si>
  <si>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</si>
  <si>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</si>
  <si>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</si>
  <si>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</si>
  <si>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</si>
  <si>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</si>
  <si>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</si>
  <si>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</si>
  <si>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</si>
  <si>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</si>
  <si>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</si>
  <si>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</si>
  <si>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</si>
  <si>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</si>
  <si>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</si>
  <si>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</si>
  <si>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</si>
  <si>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</si>
  <si>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</si>
  <si>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</si>
  <si>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</si>
  <si>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</si>
  <si>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</si>
  <si>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</si>
  <si>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</si>
  <si>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</si>
  <si>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</si>
  <si>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</si>
  <si>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</si>
  <si>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</si>
  <si>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</si>
  <si>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</si>
  <si>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</si>
  <si>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</si>
  <si>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</si>
  <si>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</si>
  <si>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</si>
  <si>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</si>
  <si>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</si>
  <si>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</si>
  <si>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</si>
  <si>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</si>
  <si>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</si>
  <si>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</si>
  <si>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</si>
  <si>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</si>
  <si>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</si>
  <si>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</si>
  <si>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</si>
  <si>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</si>
  <si>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</si>
  <si>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</si>
  <si>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</si>
  <si>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</si>
  <si>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</si>
  <si>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</si>
  <si>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</si>
  <si>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</si>
  <si>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</si>
  <si>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</si>
  <si>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</si>
  <si>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</si>
  <si>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</si>
  <si>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</si>
  <si>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</si>
  <si>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</si>
  <si>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</si>
  <si>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</si>
  <si>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</si>
  <si>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</si>
  <si>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</si>
  <si>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</si>
  <si>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</si>
  <si>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</si>
  <si>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</si>
  <si>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</si>
  <si>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</si>
  <si>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</si>
  <si>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</si>
  <si>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</si>
  <si>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</si>
  <si>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</si>
  <si>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</si>
  <si>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</si>
  <si>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</si>
  <si>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</si>
  <si>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</si>
  <si>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</si>
  <si>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</si>
  <si>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</si>
  <si>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</si>
  <si>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</si>
  <si>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</si>
  <si>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</si>
  <si>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</si>
  <si>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</si>
  <si>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</si>
  <si>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</si>
  <si>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</si>
  <si>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</si>
  <si>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</si>
  <si>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</si>
  <si>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</si>
  <si>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</si>
  <si>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</si>
  <si>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</si>
  <si>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</si>
  <si>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</si>
  <si>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</si>
  <si>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</si>
  <si>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</si>
  <si>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</si>
  <si>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</si>
  <si>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</si>
  <si>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</si>
  <si>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</si>
  <si>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</si>
  <si>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</si>
  <si>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Row Labels</t>
  </si>
  <si>
    <t>Grand Total</t>
  </si>
  <si>
    <t>Count of City_Mileage_km_litre</t>
  </si>
  <si>
    <t>Car Manufacturer</t>
  </si>
  <si>
    <t>Mileage in km per litre</t>
  </si>
  <si>
    <t>Count of Model</t>
  </si>
  <si>
    <t>TOP 10 CARS</t>
  </si>
  <si>
    <t>Body Type</t>
  </si>
  <si>
    <t>Manufacturer</t>
  </si>
  <si>
    <t>No. of Cars</t>
  </si>
  <si>
    <t>BMW and Suzuki has two lower outliers and one lower outlier respectively. Mahindra has one Upper outlier.</t>
  </si>
  <si>
    <t>(blank)</t>
  </si>
  <si>
    <t>Count of Displacement</t>
  </si>
  <si>
    <t>Count of Ground_Clearance</t>
  </si>
  <si>
    <r>
      <t xml:space="preserve">From the chart, we can say that </t>
    </r>
    <r>
      <rPr>
        <sz val="11"/>
        <color rgb="FFFF0000"/>
        <rFont val="Calibri"/>
        <family val="2"/>
        <scheme val="minor"/>
      </rPr>
      <t>Mahindra</t>
    </r>
    <r>
      <rPr>
        <sz val="11"/>
        <color theme="1"/>
        <rFont val="Calibri"/>
        <family val="2"/>
        <scheme val="minor"/>
      </rPr>
      <t xml:space="preserve"> has the highest number of ground clearance around gross weight of 2510 kgs</t>
    </r>
  </si>
  <si>
    <t>Gross weight</t>
  </si>
  <si>
    <t>Hence, it is suitable for adventurous off-road drives as ground clearance is the primary factor for a car to go off-roading.</t>
  </si>
  <si>
    <t>Car Models</t>
  </si>
  <si>
    <t>INTERPRETATION: From the chart, considering the highest mileage and family car feature filter, Mahindra XUV 500 is the best suitable family car.</t>
  </si>
  <si>
    <t xml:space="preserve">With all the basic features in check, mileage plays an important role for a family car, hence highest mileage with basic featues is measured in the graph. </t>
  </si>
  <si>
    <t>Count of Minimum_Turning_Radius</t>
  </si>
  <si>
    <t>However, when it comes to city mileage, Suzuki provides the highest city mileage.</t>
  </si>
  <si>
    <t>Task 8A: Compact Car for City</t>
  </si>
  <si>
    <t>Most balanced Car manufacturers for minimum turning radius and City mileage are Toyota and Mahindra.</t>
  </si>
  <si>
    <t>The Top 5 competitors who make compact hatchback cars with smallest turning radius for city usage are VW, Ford, Renault, Toyota, Mahindra.</t>
  </si>
  <si>
    <t>Count of Highway_Mileage_km_litre</t>
  </si>
  <si>
    <t>Task 8B: Family Car for long distance travel.</t>
  </si>
  <si>
    <t>Sum of Number_of_Airbags</t>
  </si>
  <si>
    <t>Interpretation: The Top 5 car manufacturers best suitable for family car for long distance travels are Skoda, BMW, Mahindra, Ford, Hyundai as they provide the highest number of safety features for a family car and highest highway mileage.</t>
  </si>
  <si>
    <t>These 5 car manufacturers are potential competitors for a Family Car (primarily for long distance travel).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</si>
</sst>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3">
    <xf numFmtId="0" fontId="0" fillId="0" borderId="0" xfId="0"/>
    <xf numFmtId="1" fontId="0" fillId="0" borderId="0" xfId="0" applyNumberFormat="1"/>
    <xf numFmtId="20"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3" borderId="0" xfId="0" applyFill="1" applyAlignment="1">
      <alignment horizontal="left"/>
    </xf>
    <xf numFmtId="0" fontId="0" fillId="3" borderId="0" xfId="0" applyFill="1"/>
    <xf numFmtId="0" fontId="0" fillId="3" borderId="0" xfId="0" applyFill="1" applyAlignment="1">
      <alignment horizontal="left" indent="1"/>
    </xf>
    <xf numFmtId="0" fontId="0" fillId="4" borderId="0" xfId="0" applyFill="1"/>
    <xf numFmtId="0" fontId="0" fillId="5" borderId="0" xfId="0" applyFill="1" applyAlignment="1">
      <alignment horizontal="left" indent="1"/>
    </xf>
    <xf numFmtId="0" fontId="0" fillId="5" borderId="0" xfId="0" applyFill="1"/>
    <xf numFmtId="0" fontId="0" fillId="6" borderId="0" xfId="0" applyFill="1"/>
    <xf numFmtId="0" fontId="0" fillId="7" borderId="0" xfId="0" applyFill="1"/>
    <xf numFmtId="0" fontId="0" fillId="8" borderId="0" xfId="0" applyFill="1"/>
    <xf numFmtId="0" fontId="0" fillId="2" borderId="0" xfId="0" applyFill="1" applyAlignment="1">
      <alignment horizontal="left"/>
    </xf>
    <xf numFmtId="0" fontId="0" fillId="9" borderId="0" xfId="0" applyFill="1"/>
    <xf numFmtId="0" fontId="0" fillId="10" borderId="0" xfId="0" applyFill="1"/>
    <xf numFmtId="0" fontId="0" fillId="0" borderId="0" xfId="0" applyNumberFormat="1"/>
    <xf numFmtId="0" fontId="0" fillId="11" borderId="0" xfId="0" applyFill="1" applyAlignment="1">
      <alignment horizontal="left"/>
    </xf>
    <xf numFmtId="0" fontId="0" fillId="11" borderId="0" xfId="0" applyNumberFormat="1" applyFill="1"/>
    <xf numFmtId="0" fontId="0" fillId="12" borderId="0" xfId="0" applyFill="1"/>
  </cellXfs>
  <cellStyles count="1">
    <cellStyle name="Normal" xfId="0" builtinId="0"/>
  </cellStyles>
  <dxfs count="37">
    <dxf>
      <fill>
        <patternFill patternType="solid">
          <bgColor theme="7" tint="0.59999389629810485"/>
        </patternFill>
      </fill>
    </dxf>
    <dxf>
      <fill>
        <patternFill patternType="solid">
          <bgColor theme="7" tint="0.59999389629810485"/>
        </patternFill>
      </fill>
    </dxf>
    <dxf>
      <fill>
        <patternFill patternType="solid">
          <bgColor rgb="FFFFFF00"/>
        </patternFill>
      </fill>
    </dxf>
    <dxf>
      <fill>
        <patternFill patternType="solid">
          <bgColor rgb="FFFFFF00"/>
        </patternFill>
      </fill>
    </dxf>
    <dxf>
      <fill>
        <patternFill patternType="solid">
          <bgColor theme="5" tint="0.59999389629810485"/>
        </patternFill>
      </fill>
    </dxf>
    <dxf>
      <fill>
        <patternFill patternType="solid">
          <bgColor theme="5" tint="0.59999389629810485"/>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'Task 1'!$H$3</c:f>
              <c:strCache>
                <c:ptCount val="1"/>
                <c:pt idx="0">
                  <c:v>Mileage in km per litre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'Task 1'!$F$4:$G$13</c15:sqref>
                  </c15:fullRef>
                  <c15:levelRef>
                    <c15:sqref>'Task 1'!$G$4:$G$13</c15:sqref>
                  </c15:levelRef>
                </c:ext>
              </c:extLst>
              <c:f>'Task 1'!$G$4:$G$13</c:f>
              <c:strCache>
                <c:ptCount val="10"/>
                <c:pt idx="0">
                  <c:v>Kuv100 Nxt</c:v>
                </c:pt>
                <c:pt idx="1">
                  <c:v>Xuv500</c:v>
                </c:pt>
                <c:pt idx="2">
                  <c:v>Creta</c:v>
                </c:pt>
                <c:pt idx="3">
                  <c:v>Innova Crysta</c:v>
                </c:pt>
                <c:pt idx="4">
                  <c:v>Etios Liva</c:v>
                </c:pt>
                <c:pt idx="5">
                  <c:v>Dzire</c:v>
                </c:pt>
                <c:pt idx="6">
                  <c:v>Rapid</c:v>
                </c:pt>
                <c:pt idx="7">
                  <c:v>Baleno</c:v>
                </c:pt>
                <c:pt idx="8">
                  <c:v>Kwid</c:v>
                </c:pt>
                <c:pt idx="9">
                  <c:v>Elite I20</c:v>
                </c:pt>
              </c:strCache>
            </c:strRef>
          </c:cat>
          <c:val>
            <c:numRef>
              <c:f>'Task 1'!$H$4:$H$13</c:f>
              <c:numCache>
                <c:formatCode>General</c:formatCode>
                <c:ptCount val="10"/>
                <c:pt idx="0">
                  <c:v>22</c:v>
                </c:pt>
                <c:pt idx="1">
                  <c:v>19</c:v>
                </c:pt>
                <c:pt idx="2">
                  <c:v>17</c:v>
                </c:pt>
                <c:pt idx="3">
                  <c:v>16</c:v>
                </c:pt>
                <c:pt idx="4">
                  <c:v>14</c:v>
                </c:pt>
                <c:pt idx="5">
                  <c:v>14</c:v>
                </c:pt>
                <c:pt idx="6">
                  <c:v>14</c:v>
                </c:pt>
                <c:pt idx="7">
                  <c:v>13</c:v>
                </c:pt>
                <c:pt idx="8">
                  <c:v>12</c:v>
                </c:pt>
                <c:pt idx="9">
                  <c:v>12</c:v>
                </c:pt>
              </c:numCache>
            </c:numRef>
          </c:val>
          <c:extLst>
            <c:ext xmlns:c16="http://schemas.microsoft.com/office/drawing/2014/chart" uri="{C3380CC4-5D6E-409C-BE32-E72D297353CC}">
              <c16:uniqueId val="{00000000-94CF-4B24-88FE-BD1492D0342B}"/>
            </c:ext>
          </c:extLst>
        </c:ser>
        <c:dLbls>
          <c:dLblPos val="outEnd"/>
          <c:showLegendKey val="0"/>
          <c:showVal val="1"/>
          <c:showCatName val="0"/>
          <c:showSerName val="0"/>
          <c:showPercent val="0"/>
          <c:showBubbleSize val="0"/>
        </c:dLbls>
        <c:gapWidth val="219"/>
        <c:overlap val="-27"/>
        <c:axId val="1632843679"/>
        <c:axId val="1632841183"/>
      </c:barChart>
      <c:catAx>
        <c:axId val="163284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2841183"/>
        <c:crosses val="autoZero"/>
        <c:auto val="1"/>
        <c:lblAlgn val="ctr"/>
        <c:lblOffset val="100"/>
        <c:noMultiLvlLbl val="0"/>
      </c:catAx>
      <c:valAx>
        <c:axId val="1632841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28436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[DA_AKARSH_GM_February2023_C1_S3_ChallengeSolution.xlsx]Task 2!PivotTable8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2'!$B$3</c:f>
              <c:strCache>
                <c:ptCount val="1"/>
                <c:pt idx="0">
                  <c:v>Count of Displacement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2'!$A$4:$A$14</c:f>
              <c:strCache>
                <c:ptCount val="10"/>
                <c:pt idx="0">
                  <c:v>Mahindra</c:v>
                </c:pt>
                <c:pt idx="1">
                  <c:v>Suzuki</c:v>
                </c:pt>
                <c:pt idx="2">
                  <c:v>Hyundai</c:v>
                </c:pt>
                <c:pt idx="3">
                  <c:v>Toyota</c:v>
                </c:pt>
                <c:pt idx="4">
                  <c:v>Tata</c:v>
                </c:pt>
                <c:pt idx="5">
                  <c:v>Skoda</c:v>
                </c:pt>
                <c:pt idx="6">
                  <c:v>Renault</c:v>
                </c:pt>
                <c:pt idx="7">
                  <c:v>Volkswagen</c:v>
                </c:pt>
                <c:pt idx="8">
                  <c:v>Bmw</c:v>
                </c:pt>
                <c:pt idx="9">
                  <c:v>Ford</c:v>
                </c:pt>
              </c:strCache>
            </c:strRef>
          </c:cat>
          <c:val>
            <c:numRef>
              <c:f>'Task 2'!$B$4:$B$14</c:f>
              <c:numCache>
                <c:formatCode>General</c:formatCode>
                <c:ptCount val="10"/>
                <c:pt idx="0">
                  <c:v>119</c:v>
                </c:pt>
                <c:pt idx="1">
                  <c:v>163</c:v>
                </c:pt>
                <c:pt idx="2">
                  <c:v>130</c:v>
                </c:pt>
                <c:pt idx="3">
                  <c:v>82</c:v>
                </c:pt>
                <c:pt idx="4">
                  <c:v>100</c:v>
                </c:pt>
                <c:pt idx="5">
                  <c:v>43</c:v>
                </c:pt>
                <c:pt idx="6">
                  <c:v>36</c:v>
                </c:pt>
                <c:pt idx="7">
                  <c:v>34</c:v>
                </c:pt>
                <c:pt idx="8">
                  <c:v>37</c:v>
                </c:pt>
                <c:pt idx="9">
                  <c:v>43</c:v>
                </c:pt>
              </c:numCache>
            </c:numRef>
          </c:val>
          <c:extLst>
            <c:ext xmlns:c16="http://schemas.microsoft.com/office/drawing/2014/chart" uri="{C3380CC4-5D6E-409C-BE32-E72D297353CC}">
              <c16:uniqueId val="{00000000-81BD-43DC-BE22-B025C872F63F}"/>
            </c:ext>
          </c:extLst>
        </c:ser>
        <c:ser>
          <c:idx val="1"/>
          <c:order val="1"/>
          <c:tx>
            <c:strRef>
              <c:f>'Task 2'!$C$3</c:f>
              <c:strCache>
                <c:ptCount val="1"/>
                <c:pt idx="0">
                  <c:v>Count of City_Mileage_km_litre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2'!$A$4:$A$14</c:f>
              <c:strCache>
                <c:ptCount val="10"/>
                <c:pt idx="0">
                  <c:v>Mahindra</c:v>
                </c:pt>
                <c:pt idx="1">
                  <c:v>Suzuki</c:v>
                </c:pt>
                <c:pt idx="2">
                  <c:v>Hyundai</c:v>
                </c:pt>
                <c:pt idx="3">
                  <c:v>Toyota</c:v>
                </c:pt>
                <c:pt idx="4">
                  <c:v>Tata</c:v>
                </c:pt>
                <c:pt idx="5">
                  <c:v>Skoda</c:v>
                </c:pt>
                <c:pt idx="6">
                  <c:v>Renault</c:v>
                </c:pt>
                <c:pt idx="7">
                  <c:v>Volkswagen</c:v>
                </c:pt>
                <c:pt idx="8">
                  <c:v>Bmw</c:v>
                </c:pt>
                <c:pt idx="9">
                  <c:v>Ford</c:v>
                </c:pt>
              </c:strCache>
            </c:strRef>
          </c:cat>
          <c:val>
            <c:numRef>
              <c:f>'Task 2'!$C$4:$C$14</c:f>
              <c:numCache>
                <c:formatCode>General</c:formatCode>
                <c:ptCount val="10"/>
                <c:pt idx="0">
                  <c:v>93</c:v>
                </c:pt>
                <c:pt idx="1">
                  <c:v>92</c:v>
                </c:pt>
                <c:pt idx="2">
                  <c:v>68</c:v>
                </c:pt>
                <c:pt idx="3">
                  <c:v>62</c:v>
                </c:pt>
                <c:pt idx="4">
                  <c:v>48</c:v>
                </c:pt>
                <c:pt idx="5">
                  <c:v>30</c:v>
                </c:pt>
                <c:pt idx="6">
                  <c:v>28</c:v>
                </c:pt>
                <c:pt idx="7">
                  <c:v>16</c:v>
                </c:pt>
                <c:pt idx="8">
                  <c:v>16</c:v>
                </c:pt>
                <c:pt idx="9">
                  <c:v>5</c:v>
                </c:pt>
              </c:numCache>
            </c:numRef>
          </c:val>
          <c:extLst>
            <c:ext xmlns:c16="http://schemas.microsoft.com/office/drawing/2014/chart" uri="{C3380CC4-5D6E-409C-BE32-E72D297353CC}">
              <c16:uniqueId val="{00000001-81BD-43DC-BE22-B025C872F63F}"/>
            </c:ext>
          </c:extLst>
        </c:ser>
        <c:dLbls>
          <c:dLblPos val="outEnd"/>
          <c:showLegendKey val="0"/>
          <c:showVal val="1"/>
          <c:showCatName val="0"/>
          <c:showSerName val="0"/>
          <c:showPercent val="0"/>
          <c:showBubbleSize val="0"/>
        </c:dLbls>
        <c:gapWidth val="219"/>
        <c:overlap val="-27"/>
        <c:axId val="1284511839"/>
        <c:axId val="1284512671"/>
      </c:barChart>
      <c:catAx>
        <c:axId val="1284511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512671"/>
        <c:crosses val="autoZero"/>
        <c:auto val="1"/>
        <c:lblAlgn val="ctr"/>
        <c:lblOffset val="100"/>
        <c:noMultiLvlLbl val="0"/>
      </c:catAx>
      <c:valAx>
        <c:axId val="128451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51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Manufacturers with</a:t>
            </a:r>
            <a:r>
              <a:rPr lang="en-US" baseline="0"/>
              <a:t> highest Number of Cars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'Task 3'!$G$5</c:f>
              <c:strCache>
                <c:ptCount val="1"/>
                <c:pt idx="0">
                  <c:v>No. of Cars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D52-474F-9110-8D8EF00601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D52-474F-9110-8D8EF006017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D52-474F-9110-8D8EF00601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 3'!$F$6:$F$8</c:f>
              <c:strCache>
                <c:ptCount val="3"/>
                <c:pt idx="0">
                  <c:v>Suzuki</c:v>
                </c:pt>
                <c:pt idx="1">
                  <c:v>Hyundai</c:v>
                </c:pt>
                <c:pt idx="2">
                  <c:v>Tata</c:v>
                </c:pt>
              </c:strCache>
            </c:strRef>
          </c:cat>
          <c:val>
            <c:numRef>
              <c:f>'Task 3'!$G$6:$G$8</c:f>
              <c:numCache>
                <c:formatCode>General</c:formatCode>
                <c:ptCount val="3"/>
                <c:pt idx="0">
                  <c:v>96</c:v>
                </c:pt>
                <c:pt idx="1">
                  <c:v>46</c:v>
                </c:pt>
                <c:pt idx="2">
                  <c:v>36</c:v>
                </c:pt>
              </c:numCache>
            </c:numRef>
          </c:val>
          <c:extLst>
            <c:ext xmlns:c16="http://schemas.microsoft.com/office/drawing/2014/chart" uri="{C3380CC4-5D6E-409C-BE32-E72D297353CC}">
              <c16:uniqueId val="{00000000-028A-4BE7-81E9-DE487DD0142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Displacement Vs Mileage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5'!$B$1</c:f>
              <c:strCache>
                <c:ptCount val="1"/>
                <c:pt idx="0">
                  <c:v>City_Mileage_km_litre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strRef>
              <c:f>'Task 5'!$A$2:$A$788</c:f>
              <c:strCach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strCache>
            </c:strRef>
          </c:xVal>
          <c:yVal>
            <c:numRef>
              <c:f>'Task 5'!$B$2:$B$788</c:f>
              <c:numCache>
                <c:formatCode>General</c:formatCode>
                <c:ptCount val="787"/>
                <c:pt idx="0">
                  <c:v>23.6</c:v>
                </c:pt>
                <c:pt idx="1">
                  <c:v>23.6</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3">
                  <c:v>14</c:v>
                </c:pt>
                <c:pt idx="24">
                  <c:v>14</c:v>
                </c:pt>
                <c:pt idx="25">
                  <c:v>19</c:v>
                </c:pt>
                <c:pt idx="26">
                  <c:v>14</c:v>
                </c:pt>
                <c:pt idx="28">
                  <c:v>14</c:v>
                </c:pt>
                <c:pt idx="29">
                  <c:v>23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94">
                  <c:v>14.6</c:v>
                </c:pt>
                <c:pt idx="95">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51">
                  <c:v>15.3</c:v>
                </c:pt>
                <c:pt idx="152">
                  <c:v>15.3</c:v>
                </c:pt>
                <c:pt idx="153">
                  <c:v>15.3</c:v>
                </c:pt>
                <c:pt idx="154">
                  <c:v>15.3</c:v>
                </c:pt>
                <c:pt idx="158">
                  <c:v>15.3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200">
                  <c:v>11.3</c:v>
                </c:pt>
                <c:pt idx="201">
                  <c:v>15.1</c:v>
                </c:pt>
                <c:pt idx="202">
                  <c:v>15.1</c:v>
                </c:pt>
                <c:pt idx="203">
                  <c:v>15.1</c:v>
                </c:pt>
                <c:pt idx="204">
                  <c:v>15.1</c:v>
                </c:pt>
                <c:pt idx="205">
                  <c:v>16</c:v>
                </c:pt>
                <c:pt idx="206">
                  <c:v>16</c:v>
                </c:pt>
                <c:pt idx="207">
                  <c:v>16</c:v>
                </c:pt>
                <c:pt idx="211">
                  <c:v>10</c:v>
                </c:pt>
                <c:pt idx="212">
                  <c:v>12.5</c:v>
                </c:pt>
                <c:pt idx="213">
                  <c:v>7</c:v>
                </c:pt>
                <c:pt idx="214">
                  <c:v>13.5</c:v>
                </c:pt>
                <c:pt idx="215">
                  <c:v>13.5</c:v>
                </c:pt>
                <c:pt idx="216">
                  <c:v>13.5</c:v>
                </c:pt>
                <c:pt idx="238">
                  <c:v>23</c:v>
                </c:pt>
                <c:pt idx="239">
                  <c:v>23</c:v>
                </c:pt>
                <c:pt idx="240">
                  <c:v>23</c:v>
                </c:pt>
                <c:pt idx="241">
                  <c:v>23</c:v>
                </c:pt>
                <c:pt idx="242">
                  <c:v>23</c:v>
                </c:pt>
                <c:pt idx="244">
                  <c:v>23</c:v>
                </c:pt>
                <c:pt idx="245">
                  <c:v>23</c:v>
                </c:pt>
                <c:pt idx="246">
                  <c:v>23</c:v>
                </c:pt>
                <c:pt idx="247">
                  <c:v>23</c:v>
                </c:pt>
                <c:pt idx="248">
                  <c:v>23</c:v>
                </c:pt>
                <c:pt idx="249">
                  <c:v>24</c:v>
                </c:pt>
                <c:pt idx="250">
                  <c:v>24</c:v>
                </c:pt>
                <c:pt idx="251">
                  <c:v>18.899999999999999</c:v>
                </c:pt>
                <c:pt idx="252">
                  <c:v>18.899999999999999</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88">
                  <c:v>10.199999999999999</c:v>
                </c:pt>
                <c:pt idx="389">
                  <c:v>10</c:v>
                </c:pt>
                <c:pt idx="390">
                  <c:v>10</c:v>
                </c:pt>
                <c:pt idx="391">
                  <c:v>16</c:v>
                </c:pt>
                <c:pt idx="392">
                  <c:v>16</c:v>
                </c:pt>
                <c:pt idx="393">
                  <c:v>16</c:v>
                </c:pt>
                <c:pt idx="394">
                  <c:v>16</c:v>
                </c:pt>
                <c:pt idx="395">
                  <c:v>16</c:v>
                </c:pt>
                <c:pt idx="396">
                  <c:v>16</c:v>
                </c:pt>
                <c:pt idx="398">
                  <c:v>19.899999999999999</c:v>
                </c:pt>
                <c:pt idx="399">
                  <c:v>19.899999999999999</c:v>
                </c:pt>
                <c:pt idx="401">
                  <c:v>14</c:v>
                </c:pt>
                <c:pt idx="407">
                  <c:v>14</c:v>
                </c:pt>
                <c:pt idx="421">
                  <c:v>21.04</c:v>
                </c:pt>
                <c:pt idx="422">
                  <c:v>21.04</c:v>
                </c:pt>
                <c:pt idx="423">
                  <c:v>21.04</c:v>
                </c:pt>
                <c:pt idx="424">
                  <c:v>21.04</c:v>
                </c:pt>
                <c:pt idx="425">
                  <c:v>21.04</c:v>
                </c:pt>
                <c:pt idx="426">
                  <c:v>21.04</c:v>
                </c:pt>
                <c:pt idx="427">
                  <c:v>21.04</c:v>
                </c:pt>
                <c:pt idx="428">
                  <c:v>12.1</c:v>
                </c:pt>
                <c:pt idx="438">
                  <c:v>19</c:v>
                </c:pt>
                <c:pt idx="439">
                  <c:v>17</c:v>
                </c:pt>
                <c:pt idx="440">
                  <c:v>80</c:v>
                </c:pt>
                <c:pt idx="441">
                  <c:v>80</c:v>
                </c:pt>
                <c:pt idx="452">
                  <c:v>18.489999999999998</c:v>
                </c:pt>
                <c:pt idx="453">
                  <c:v>18.489999999999998</c:v>
                </c:pt>
                <c:pt idx="454">
                  <c:v>18.489999999999998</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7">
                  <c:v>16</c:v>
                </c:pt>
                <c:pt idx="478">
                  <c:v>16</c:v>
                </c:pt>
                <c:pt idx="479">
                  <c:v>16</c:v>
                </c:pt>
                <c:pt idx="480">
                  <c:v>16</c:v>
                </c:pt>
                <c:pt idx="481">
                  <c:v>16</c:v>
                </c:pt>
                <c:pt idx="482">
                  <c:v>16</c:v>
                </c:pt>
                <c:pt idx="483">
                  <c:v>16</c:v>
                </c:pt>
                <c:pt idx="484">
                  <c:v>16</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7">
                  <c:v>18</c:v>
                </c:pt>
                <c:pt idx="548">
                  <c:v>18</c:v>
                </c:pt>
                <c:pt idx="549">
                  <c:v>18</c:v>
                </c:pt>
                <c:pt idx="551">
                  <c:v>15.71</c:v>
                </c:pt>
                <c:pt idx="560">
                  <c:v>5.3</c:v>
                </c:pt>
                <c:pt idx="561">
                  <c:v>13</c:v>
                </c:pt>
                <c:pt idx="562">
                  <c:v>13</c:v>
                </c:pt>
                <c:pt idx="564">
                  <c:v>17</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4">
                  <c:v>10.7</c:v>
                </c:pt>
                <c:pt idx="615">
                  <c:v>10.3</c:v>
                </c:pt>
                <c:pt idx="616">
                  <c:v>11.4</c:v>
                </c:pt>
                <c:pt idx="617">
                  <c:v>11.4</c:v>
                </c:pt>
                <c:pt idx="618">
                  <c:v>11.4</c:v>
                </c:pt>
                <c:pt idx="619">
                  <c:v>10.8</c:v>
                </c:pt>
                <c:pt idx="620">
                  <c:v>10.8</c:v>
                </c:pt>
                <c:pt idx="621">
                  <c:v>10.8</c:v>
                </c:pt>
                <c:pt idx="622">
                  <c:v>13.93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42">
                  <c:v>15.1</c:v>
                </c:pt>
                <c:pt idx="645">
                  <c:v>7.32</c:v>
                </c:pt>
                <c:pt idx="646">
                  <c:v>18</c:v>
                </c:pt>
                <c:pt idx="647">
                  <c:v>18</c:v>
                </c:pt>
                <c:pt idx="648">
                  <c:v>20.7</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8">
                  <c:v>21.56</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24">
                  <c:v>8.4</c:v>
                </c:pt>
                <c:pt idx="725">
                  <c:v>13.1</c:v>
                </c:pt>
                <c:pt idx="726">
                  <c:v>15.01</c:v>
                </c:pt>
                <c:pt idx="729">
                  <c:v>4.45</c:v>
                </c:pt>
                <c:pt idx="749">
                  <c:v>13.8</c:v>
                </c:pt>
                <c:pt idx="750">
                  <c:v>13.8</c:v>
                </c:pt>
                <c:pt idx="751">
                  <c:v>13.8</c:v>
                </c:pt>
                <c:pt idx="752">
                  <c:v>13.8</c:v>
                </c:pt>
                <c:pt idx="753">
                  <c:v>12.8</c:v>
                </c:pt>
                <c:pt idx="754">
                  <c:v>12.8</c:v>
                </c:pt>
                <c:pt idx="784">
                  <c:v>18</c:v>
                </c:pt>
                <c:pt idx="785">
                  <c:v>18</c:v>
                </c:pt>
                <c:pt idx="786">
                  <c:v>18</c:v>
                </c:pt>
              </c:numCache>
            </c:numRef>
          </c:yVal>
          <c:smooth val="0"/>
          <c:extLst>
            <c:ext xmlns:c16="http://schemas.microsoft.com/office/drawing/2014/chart" uri="{C3380CC4-5D6E-409C-BE32-E72D297353CC}">
              <c16:uniqueId val="{00000000-DC6C-448D-A170-9374A387EB9C}"/>
            </c:ext>
          </c:extLst>
        </c:ser>
        <c:dLbls>
          <c:showLegendKey val="0"/>
          <c:showVal val="0"/>
          <c:showCatName val="0"/>
          <c:showSerName val="0"/>
          <c:showPercent val="0"/>
          <c:showBubbleSize val="0"/>
        </c:dLbls>
        <c:axId val="1853505328"/>
        <c:axId val="1853509072"/>
      </c:scatterChart>
      <c:valAx>
        <c:axId val="18535053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Displacement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509072"/>
        <c:crosses val="autoZero"/>
        <c:crossBetween val="midCat"/>
      </c:valAx>
      <c:valAx>
        <c:axId val="1853509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Mileage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50532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Mileage Vs Fuel Tank Capacity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5'!$C$1</c:f>
              <c:strCache>
                <c:ptCount val="1"/>
                <c:pt idx="0">
                  <c:v>Fuel_Tank_Capacity_litre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 5'!$B$2:$B$788</c:f>
              <c:numCache>
                <c:formatCode>General</c:formatCode>
                <c:ptCount val="787"/>
                <c:pt idx="0">
                  <c:v>23.6</c:v>
                </c:pt>
                <c:pt idx="1">
                  <c:v>23.6</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3">
                  <c:v>14</c:v>
                </c:pt>
                <c:pt idx="24">
                  <c:v>14</c:v>
                </c:pt>
                <c:pt idx="25">
                  <c:v>19</c:v>
                </c:pt>
                <c:pt idx="26">
                  <c:v>14</c:v>
                </c:pt>
                <c:pt idx="28">
                  <c:v>14</c:v>
                </c:pt>
                <c:pt idx="29">
                  <c:v>23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94">
                  <c:v>14.6</c:v>
                </c:pt>
                <c:pt idx="95">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51">
                  <c:v>15.3</c:v>
                </c:pt>
                <c:pt idx="152">
                  <c:v>15.3</c:v>
                </c:pt>
                <c:pt idx="153">
                  <c:v>15.3</c:v>
                </c:pt>
                <c:pt idx="154">
                  <c:v>15.3</c:v>
                </c:pt>
                <c:pt idx="158">
                  <c:v>15.3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200">
                  <c:v>11.3</c:v>
                </c:pt>
                <c:pt idx="201">
                  <c:v>15.1</c:v>
                </c:pt>
                <c:pt idx="202">
                  <c:v>15.1</c:v>
                </c:pt>
                <c:pt idx="203">
                  <c:v>15.1</c:v>
                </c:pt>
                <c:pt idx="204">
                  <c:v>15.1</c:v>
                </c:pt>
                <c:pt idx="205">
                  <c:v>16</c:v>
                </c:pt>
                <c:pt idx="206">
                  <c:v>16</c:v>
                </c:pt>
                <c:pt idx="207">
                  <c:v>16</c:v>
                </c:pt>
                <c:pt idx="211">
                  <c:v>10</c:v>
                </c:pt>
                <c:pt idx="212">
                  <c:v>12.5</c:v>
                </c:pt>
                <c:pt idx="213">
                  <c:v>7</c:v>
                </c:pt>
                <c:pt idx="214">
                  <c:v>13.5</c:v>
                </c:pt>
                <c:pt idx="215">
                  <c:v>13.5</c:v>
                </c:pt>
                <c:pt idx="216">
                  <c:v>13.5</c:v>
                </c:pt>
                <c:pt idx="238">
                  <c:v>23</c:v>
                </c:pt>
                <c:pt idx="239">
                  <c:v>23</c:v>
                </c:pt>
                <c:pt idx="240">
                  <c:v>23</c:v>
                </c:pt>
                <c:pt idx="241">
                  <c:v>23</c:v>
                </c:pt>
                <c:pt idx="242">
                  <c:v>23</c:v>
                </c:pt>
                <c:pt idx="244">
                  <c:v>23</c:v>
                </c:pt>
                <c:pt idx="245">
                  <c:v>23</c:v>
                </c:pt>
                <c:pt idx="246">
                  <c:v>23</c:v>
                </c:pt>
                <c:pt idx="247">
                  <c:v>23</c:v>
                </c:pt>
                <c:pt idx="248">
                  <c:v>23</c:v>
                </c:pt>
                <c:pt idx="249">
                  <c:v>24</c:v>
                </c:pt>
                <c:pt idx="250">
                  <c:v>24</c:v>
                </c:pt>
                <c:pt idx="251">
                  <c:v>18.899999999999999</c:v>
                </c:pt>
                <c:pt idx="252">
                  <c:v>18.899999999999999</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88">
                  <c:v>10.199999999999999</c:v>
                </c:pt>
                <c:pt idx="389">
                  <c:v>10</c:v>
                </c:pt>
                <c:pt idx="390">
                  <c:v>10</c:v>
                </c:pt>
                <c:pt idx="391">
                  <c:v>16</c:v>
                </c:pt>
                <c:pt idx="392">
                  <c:v>16</c:v>
                </c:pt>
                <c:pt idx="393">
                  <c:v>16</c:v>
                </c:pt>
                <c:pt idx="394">
                  <c:v>16</c:v>
                </c:pt>
                <c:pt idx="395">
                  <c:v>16</c:v>
                </c:pt>
                <c:pt idx="396">
                  <c:v>16</c:v>
                </c:pt>
                <c:pt idx="398">
                  <c:v>19.899999999999999</c:v>
                </c:pt>
                <c:pt idx="399">
                  <c:v>19.899999999999999</c:v>
                </c:pt>
                <c:pt idx="401">
                  <c:v>14</c:v>
                </c:pt>
                <c:pt idx="407">
                  <c:v>14</c:v>
                </c:pt>
                <c:pt idx="421">
                  <c:v>21.04</c:v>
                </c:pt>
                <c:pt idx="422">
                  <c:v>21.04</c:v>
                </c:pt>
                <c:pt idx="423">
                  <c:v>21.04</c:v>
                </c:pt>
                <c:pt idx="424">
                  <c:v>21.04</c:v>
                </c:pt>
                <c:pt idx="425">
                  <c:v>21.04</c:v>
                </c:pt>
                <c:pt idx="426">
                  <c:v>21.04</c:v>
                </c:pt>
                <c:pt idx="427">
                  <c:v>21.04</c:v>
                </c:pt>
                <c:pt idx="428">
                  <c:v>12.1</c:v>
                </c:pt>
                <c:pt idx="438">
                  <c:v>19</c:v>
                </c:pt>
                <c:pt idx="439">
                  <c:v>17</c:v>
                </c:pt>
                <c:pt idx="440">
                  <c:v>80</c:v>
                </c:pt>
                <c:pt idx="441">
                  <c:v>80</c:v>
                </c:pt>
                <c:pt idx="452">
                  <c:v>18.489999999999998</c:v>
                </c:pt>
                <c:pt idx="453">
                  <c:v>18.489999999999998</c:v>
                </c:pt>
                <c:pt idx="454">
                  <c:v>18.489999999999998</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7">
                  <c:v>16</c:v>
                </c:pt>
                <c:pt idx="478">
                  <c:v>16</c:v>
                </c:pt>
                <c:pt idx="479">
                  <c:v>16</c:v>
                </c:pt>
                <c:pt idx="480">
                  <c:v>16</c:v>
                </c:pt>
                <c:pt idx="481">
                  <c:v>16</c:v>
                </c:pt>
                <c:pt idx="482">
                  <c:v>16</c:v>
                </c:pt>
                <c:pt idx="483">
                  <c:v>16</c:v>
                </c:pt>
                <c:pt idx="484">
                  <c:v>16</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7">
                  <c:v>18</c:v>
                </c:pt>
                <c:pt idx="548">
                  <c:v>18</c:v>
                </c:pt>
                <c:pt idx="549">
                  <c:v>18</c:v>
                </c:pt>
                <c:pt idx="551">
                  <c:v>15.71</c:v>
                </c:pt>
                <c:pt idx="560">
                  <c:v>5.3</c:v>
                </c:pt>
                <c:pt idx="561">
                  <c:v>13</c:v>
                </c:pt>
                <c:pt idx="562">
                  <c:v>13</c:v>
                </c:pt>
                <c:pt idx="564">
                  <c:v>17</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4">
                  <c:v>10.7</c:v>
                </c:pt>
                <c:pt idx="615">
                  <c:v>10.3</c:v>
                </c:pt>
                <c:pt idx="616">
                  <c:v>11.4</c:v>
                </c:pt>
                <c:pt idx="617">
                  <c:v>11.4</c:v>
                </c:pt>
                <c:pt idx="618">
                  <c:v>11.4</c:v>
                </c:pt>
                <c:pt idx="619">
                  <c:v>10.8</c:v>
                </c:pt>
                <c:pt idx="620">
                  <c:v>10.8</c:v>
                </c:pt>
                <c:pt idx="621">
                  <c:v>10.8</c:v>
                </c:pt>
                <c:pt idx="622">
                  <c:v>13.93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42">
                  <c:v>15.1</c:v>
                </c:pt>
                <c:pt idx="645">
                  <c:v>7.32</c:v>
                </c:pt>
                <c:pt idx="646">
                  <c:v>18</c:v>
                </c:pt>
                <c:pt idx="647">
                  <c:v>18</c:v>
                </c:pt>
                <c:pt idx="648">
                  <c:v>20.7</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8">
                  <c:v>21.56</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24">
                  <c:v>8.4</c:v>
                </c:pt>
                <c:pt idx="725">
                  <c:v>13.1</c:v>
                </c:pt>
                <c:pt idx="726">
                  <c:v>15.01</c:v>
                </c:pt>
                <c:pt idx="729">
                  <c:v>4.45</c:v>
                </c:pt>
                <c:pt idx="749">
                  <c:v>13.8</c:v>
                </c:pt>
                <c:pt idx="750">
                  <c:v>13.8</c:v>
                </c:pt>
                <c:pt idx="751">
                  <c:v>13.8</c:v>
                </c:pt>
                <c:pt idx="752">
                  <c:v>13.8</c:v>
                </c:pt>
                <c:pt idx="753">
                  <c:v>12.8</c:v>
                </c:pt>
                <c:pt idx="754">
                  <c:v>12.8</c:v>
                </c:pt>
                <c:pt idx="784">
                  <c:v>18</c:v>
                </c:pt>
                <c:pt idx="785">
                  <c:v>18</c:v>
                </c:pt>
                <c:pt idx="786">
                  <c:v>18</c:v>
                </c:pt>
              </c:numCache>
            </c:numRef>
          </c:xVal>
          <c:yVal>
            <c:numRef>
              <c:f>'Task 5'!$C$2:$C$788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3">
                  <c:v>45</c:v>
                </c:pt>
                <c:pt idx="324">
                  <c:v>45</c:v>
                </c:pt>
                <c:pt idx="325">
                  <c:v>45</c:v>
                </c:pt>
                <c:pt idx="326">
                  <c:v>45</c:v>
                </c:pt>
                <c:pt idx="327">
                  <c:v>45</c:v>
                </c:pt>
                <c:pt idx="328">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500">
                  <c:v>60</c:v>
                </c:pt>
                <c:pt idx="501">
                  <c:v>60</c:v>
                </c:pt>
                <c:pt idx="502">
                  <c:v>60</c:v>
                </c:pt>
                <c:pt idx="504">
                  <c:v>60</c:v>
                </c:pt>
                <c:pt idx="505">
                  <c:v>60</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3">
                  <c:v>60</c:v>
                </c:pt>
                <c:pt idx="754">
                  <c:v>60</c:v>
                </c:pt>
                <c:pt idx="755">
                  <c:v>60</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0-5779-498C-ADF2-7B00BF30BC49}"/>
            </c:ext>
          </c:extLst>
        </c:ser>
        <c:dLbls>
          <c:showLegendKey val="0"/>
          <c:showVal val="0"/>
          <c:showCatName val="0"/>
          <c:showSerName val="0"/>
          <c:showPercent val="0"/>
          <c:showBubbleSize val="0"/>
        </c:dLbls>
        <c:axId val="1853502416"/>
        <c:axId val="1853486608"/>
      </c:scatterChart>
      <c:valAx>
        <c:axId val="1853502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Mileage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486608"/>
        <c:crosses val="autoZero"/>
        <c:crossBetween val="midCat"/>
      </c:valAx>
      <c:valAx>
        <c:axId val="1853486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Fuel</a:t>
                </a:r>
                <a:r>
                  <a:rPr lang="en-IN" baseline="0"/>
                  <a:t> Tank Capacity</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50241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[DA_AKARSH_GM_February2023_C1_S3_ChallengeSolution.xlsx]Task 6!PivotTable21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6'!$B$4:$B$5</c:f>
              <c:strCache>
                <c:ptCount val="1"/>
                <c:pt idx="0">
                  <c:v>Bmw</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6'!$A$6:$A$29</c:f>
              <c:strCache>
                <c:ptCount val="23"/>
                <c:pt idx="0">
                  <c:v>1580 kg</c:v>
                </c:pt>
                <c:pt idx="1">
                  <c:v>1690 kg</c:v>
                </c:pt>
                <c:pt idx="2">
                  <c:v>1705 kg</c:v>
                </c:pt>
                <c:pt idx="3">
                  <c:v>1790 kg</c:v>
                </c:pt>
                <c:pt idx="4">
                  <c:v>1860 kg</c:v>
                </c:pt>
                <c:pt idx="5">
                  <c:v>1915 kg</c:v>
                </c:pt>
                <c:pt idx="6">
                  <c:v>2010 kg</c:v>
                </c:pt>
                <c:pt idx="7">
                  <c:v>2030 kg</c:v>
                </c:pt>
                <c:pt idx="8">
                  <c:v>2060 kg</c:v>
                </c:pt>
                <c:pt idx="9">
                  <c:v>2100 kg</c:v>
                </c:pt>
                <c:pt idx="10">
                  <c:v>2250 kg</c:v>
                </c:pt>
                <c:pt idx="11">
                  <c:v>2300 kg</c:v>
                </c:pt>
                <c:pt idx="12">
                  <c:v>2315 kg</c:v>
                </c:pt>
                <c:pt idx="13">
                  <c:v>2440 kg</c:v>
                </c:pt>
                <c:pt idx="14">
                  <c:v>2450 kg</c:v>
                </c:pt>
                <c:pt idx="15">
                  <c:v>2500 kg</c:v>
                </c:pt>
                <c:pt idx="16">
                  <c:v>2510 kg</c:v>
                </c:pt>
                <c:pt idx="17">
                  <c:v>2560 kg</c:v>
                </c:pt>
                <c:pt idx="18">
                  <c:v>2705 kg</c:v>
                </c:pt>
                <c:pt idx="19">
                  <c:v>2840 kg</c:v>
                </c:pt>
                <c:pt idx="20">
                  <c:v>2990 kg</c:v>
                </c:pt>
                <c:pt idx="21">
                  <c:v>3350 kg</c:v>
                </c:pt>
                <c:pt idx="22">
                  <c:v>(blank)</c:v>
                </c:pt>
              </c:strCache>
            </c:strRef>
          </c:cat>
          <c:val>
            <c:numRef>
              <c:f>'Task 6'!$B$6:$B$29</c:f>
              <c:numCache>
                <c:formatCode>General</c:formatCode>
                <c:ptCount val="23"/>
                <c:pt idx="11">
                  <c:v>3</c:v>
                </c:pt>
                <c:pt idx="12">
                  <c:v>2</c:v>
                </c:pt>
                <c:pt idx="15">
                  <c:v>1</c:v>
                </c:pt>
                <c:pt idx="17">
                  <c:v>3</c:v>
                </c:pt>
                <c:pt idx="18">
                  <c:v>1</c:v>
                </c:pt>
                <c:pt idx="19">
                  <c:v>1</c:v>
                </c:pt>
                <c:pt idx="22">
                  <c:v>9</c:v>
                </c:pt>
              </c:numCache>
            </c:numRef>
          </c:val>
          <c:extLst>
            <c:ext xmlns:c16="http://schemas.microsoft.com/office/drawing/2014/chart" uri="{C3380CC4-5D6E-409C-BE32-E72D297353CC}">
              <c16:uniqueId val="{00000000-1D16-4414-8FF7-709041BDEBF7}"/>
            </c:ext>
          </c:extLst>
        </c:ser>
        <c:ser>
          <c:idx val="1"/>
          <c:order val="1"/>
          <c:tx>
            <c:strRef>
              <c:f>'Task 6'!$C$4:$C$5</c:f>
              <c:strCache>
                <c:ptCount val="1"/>
                <c:pt idx="0">
                  <c:v>Ford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6'!$A$6:$A$29</c:f>
              <c:strCache>
                <c:ptCount val="23"/>
                <c:pt idx="0">
                  <c:v>1580 kg</c:v>
                </c:pt>
                <c:pt idx="1">
                  <c:v>1690 kg</c:v>
                </c:pt>
                <c:pt idx="2">
                  <c:v>1705 kg</c:v>
                </c:pt>
                <c:pt idx="3">
                  <c:v>1790 kg</c:v>
                </c:pt>
                <c:pt idx="4">
                  <c:v>1860 kg</c:v>
                </c:pt>
                <c:pt idx="5">
                  <c:v>1915 kg</c:v>
                </c:pt>
                <c:pt idx="6">
                  <c:v>2010 kg</c:v>
                </c:pt>
                <c:pt idx="7">
                  <c:v>2030 kg</c:v>
                </c:pt>
                <c:pt idx="8">
                  <c:v>2060 kg</c:v>
                </c:pt>
                <c:pt idx="9">
                  <c:v>2100 kg</c:v>
                </c:pt>
                <c:pt idx="10">
                  <c:v>2250 kg</c:v>
                </c:pt>
                <c:pt idx="11">
                  <c:v>2300 kg</c:v>
                </c:pt>
                <c:pt idx="12">
                  <c:v>2315 kg</c:v>
                </c:pt>
                <c:pt idx="13">
                  <c:v>2440 kg</c:v>
                </c:pt>
                <c:pt idx="14">
                  <c:v>2450 kg</c:v>
                </c:pt>
                <c:pt idx="15">
                  <c:v>2500 kg</c:v>
                </c:pt>
                <c:pt idx="16">
                  <c:v>2510 kg</c:v>
                </c:pt>
                <c:pt idx="17">
                  <c:v>2560 kg</c:v>
                </c:pt>
                <c:pt idx="18">
                  <c:v>2705 kg</c:v>
                </c:pt>
                <c:pt idx="19">
                  <c:v>2840 kg</c:v>
                </c:pt>
                <c:pt idx="20">
                  <c:v>2990 kg</c:v>
                </c:pt>
                <c:pt idx="21">
                  <c:v>3350 kg</c:v>
                </c:pt>
                <c:pt idx="22">
                  <c:v>(blank)</c:v>
                </c:pt>
              </c:strCache>
            </c:strRef>
          </c:cat>
          <c:val>
            <c:numRef>
              <c:f>'Task 6'!$C$6:$C$29</c:f>
              <c:numCache>
                <c:formatCode>General</c:formatCode>
                <c:ptCount val="23"/>
                <c:pt idx="1">
                  <c:v>4</c:v>
                </c:pt>
                <c:pt idx="2">
                  <c:v>1</c:v>
                </c:pt>
                <c:pt idx="22">
                  <c:v>6</c:v>
                </c:pt>
              </c:numCache>
            </c:numRef>
          </c:val>
          <c:extLst>
            <c:ext xmlns:c16="http://schemas.microsoft.com/office/drawing/2014/chart" uri="{C3380CC4-5D6E-409C-BE32-E72D297353CC}">
              <c16:uniqueId val="{00000001-1D16-4414-8FF7-709041BDEBF7}"/>
            </c:ext>
          </c:extLst>
        </c:ser>
        <c:ser>
          <c:idx val="2"/>
          <c:order val="2"/>
          <c:tx>
            <c:strRef>
              <c:f>'Task 6'!$D$4:$D$5</c:f>
              <c:strCache>
                <c:ptCount val="1"/>
                <c:pt idx="0">
                  <c:v>Hyundai</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6'!$A$6:$A$29</c:f>
              <c:strCache>
                <c:ptCount val="23"/>
                <c:pt idx="0">
                  <c:v>1580 kg</c:v>
                </c:pt>
                <c:pt idx="1">
                  <c:v>1690 kg</c:v>
                </c:pt>
                <c:pt idx="2">
                  <c:v>1705 kg</c:v>
                </c:pt>
                <c:pt idx="3">
                  <c:v>1790 kg</c:v>
                </c:pt>
                <c:pt idx="4">
                  <c:v>1860 kg</c:v>
                </c:pt>
                <c:pt idx="5">
                  <c:v>1915 kg</c:v>
                </c:pt>
                <c:pt idx="6">
                  <c:v>2010 kg</c:v>
                </c:pt>
                <c:pt idx="7">
                  <c:v>2030 kg</c:v>
                </c:pt>
                <c:pt idx="8">
                  <c:v>2060 kg</c:v>
                </c:pt>
                <c:pt idx="9">
                  <c:v>2100 kg</c:v>
                </c:pt>
                <c:pt idx="10">
                  <c:v>2250 kg</c:v>
                </c:pt>
                <c:pt idx="11">
                  <c:v>2300 kg</c:v>
                </c:pt>
                <c:pt idx="12">
                  <c:v>2315 kg</c:v>
                </c:pt>
                <c:pt idx="13">
                  <c:v>2440 kg</c:v>
                </c:pt>
                <c:pt idx="14">
                  <c:v>2450 kg</c:v>
                </c:pt>
                <c:pt idx="15">
                  <c:v>2500 kg</c:v>
                </c:pt>
                <c:pt idx="16">
                  <c:v>2510 kg</c:v>
                </c:pt>
                <c:pt idx="17">
                  <c:v>2560 kg</c:v>
                </c:pt>
                <c:pt idx="18">
                  <c:v>2705 kg</c:v>
                </c:pt>
                <c:pt idx="19">
                  <c:v>2840 kg</c:v>
                </c:pt>
                <c:pt idx="20">
                  <c:v>2990 kg</c:v>
                </c:pt>
                <c:pt idx="21">
                  <c:v>3350 kg</c:v>
                </c:pt>
                <c:pt idx="22">
                  <c:v>(blank)</c:v>
                </c:pt>
              </c:strCache>
            </c:strRef>
          </c:cat>
          <c:val>
            <c:numRef>
              <c:f>'Task 6'!$D$6:$D$29</c:f>
              <c:numCache>
                <c:formatCode>General</c:formatCode>
                <c:ptCount val="23"/>
                <c:pt idx="22">
                  <c:v>2</c:v>
                </c:pt>
              </c:numCache>
            </c:numRef>
          </c:val>
          <c:extLst>
            <c:ext xmlns:c16="http://schemas.microsoft.com/office/drawing/2014/chart" uri="{C3380CC4-5D6E-409C-BE32-E72D297353CC}">
              <c16:uniqueId val="{00000002-1D16-4414-8FF7-709041BDEBF7}"/>
            </c:ext>
          </c:extLst>
        </c:ser>
        <c:ser>
          <c:idx val="3"/>
          <c:order val="3"/>
          <c:tx>
            <c:strRef>
              <c:f>'Task 6'!$E$4:$E$5</c:f>
              <c:strCache>
                <c:ptCount val="1"/>
                <c:pt idx="0">
                  <c:v>Mahindra</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6'!$A$6:$A$29</c:f>
              <c:strCache>
                <c:ptCount val="23"/>
                <c:pt idx="0">
                  <c:v>1580 kg</c:v>
                </c:pt>
                <c:pt idx="1">
                  <c:v>1690 kg</c:v>
                </c:pt>
                <c:pt idx="2">
                  <c:v>1705 kg</c:v>
                </c:pt>
                <c:pt idx="3">
                  <c:v>1790 kg</c:v>
                </c:pt>
                <c:pt idx="4">
                  <c:v>1860 kg</c:v>
                </c:pt>
                <c:pt idx="5">
                  <c:v>1915 kg</c:v>
                </c:pt>
                <c:pt idx="6">
                  <c:v>2010 kg</c:v>
                </c:pt>
                <c:pt idx="7">
                  <c:v>2030 kg</c:v>
                </c:pt>
                <c:pt idx="8">
                  <c:v>2060 kg</c:v>
                </c:pt>
                <c:pt idx="9">
                  <c:v>2100 kg</c:v>
                </c:pt>
                <c:pt idx="10">
                  <c:v>2250 kg</c:v>
                </c:pt>
                <c:pt idx="11">
                  <c:v>2300 kg</c:v>
                </c:pt>
                <c:pt idx="12">
                  <c:v>2315 kg</c:v>
                </c:pt>
                <c:pt idx="13">
                  <c:v>2440 kg</c:v>
                </c:pt>
                <c:pt idx="14">
                  <c:v>2450 kg</c:v>
                </c:pt>
                <c:pt idx="15">
                  <c:v>2500 kg</c:v>
                </c:pt>
                <c:pt idx="16">
                  <c:v>2510 kg</c:v>
                </c:pt>
                <c:pt idx="17">
                  <c:v>2560 kg</c:v>
                </c:pt>
                <c:pt idx="18">
                  <c:v>2705 kg</c:v>
                </c:pt>
                <c:pt idx="19">
                  <c:v>2840 kg</c:v>
                </c:pt>
                <c:pt idx="20">
                  <c:v>2990 kg</c:v>
                </c:pt>
                <c:pt idx="21">
                  <c:v>3350 kg</c:v>
                </c:pt>
                <c:pt idx="22">
                  <c:v>(blank)</c:v>
                </c:pt>
              </c:strCache>
            </c:strRef>
          </c:cat>
          <c:val>
            <c:numRef>
              <c:f>'Task 6'!$E$6:$E$29</c:f>
              <c:numCache>
                <c:formatCode>General</c:formatCode>
                <c:ptCount val="23"/>
                <c:pt idx="16">
                  <c:v>18</c:v>
                </c:pt>
                <c:pt idx="22">
                  <c:v>3</c:v>
                </c:pt>
              </c:numCache>
            </c:numRef>
          </c:val>
          <c:extLst>
            <c:ext xmlns:c16="http://schemas.microsoft.com/office/drawing/2014/chart" uri="{C3380CC4-5D6E-409C-BE32-E72D297353CC}">
              <c16:uniqueId val="{00000003-1D16-4414-8FF7-709041BDEBF7}"/>
            </c:ext>
          </c:extLst>
        </c:ser>
        <c:ser>
          <c:idx val="4"/>
          <c:order val="4"/>
          <c:tx>
            <c:strRef>
              <c:f>'Task 6'!$F$4:$F$5</c:f>
              <c:strCache>
                <c:ptCount val="1"/>
                <c:pt idx="0">
                  <c:v>Renault</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6'!$A$6:$A$29</c:f>
              <c:strCache>
                <c:ptCount val="23"/>
                <c:pt idx="0">
                  <c:v>1580 kg</c:v>
                </c:pt>
                <c:pt idx="1">
                  <c:v>1690 kg</c:v>
                </c:pt>
                <c:pt idx="2">
                  <c:v>1705 kg</c:v>
                </c:pt>
                <c:pt idx="3">
                  <c:v>1790 kg</c:v>
                </c:pt>
                <c:pt idx="4">
                  <c:v>1860 kg</c:v>
                </c:pt>
                <c:pt idx="5">
                  <c:v>1915 kg</c:v>
                </c:pt>
                <c:pt idx="6">
                  <c:v>2010 kg</c:v>
                </c:pt>
                <c:pt idx="7">
                  <c:v>2030 kg</c:v>
                </c:pt>
                <c:pt idx="8">
                  <c:v>2060 kg</c:v>
                </c:pt>
                <c:pt idx="9">
                  <c:v>2100 kg</c:v>
                </c:pt>
                <c:pt idx="10">
                  <c:v>2250 kg</c:v>
                </c:pt>
                <c:pt idx="11">
                  <c:v>2300 kg</c:v>
                </c:pt>
                <c:pt idx="12">
                  <c:v>2315 kg</c:v>
                </c:pt>
                <c:pt idx="13">
                  <c:v>2440 kg</c:v>
                </c:pt>
                <c:pt idx="14">
                  <c:v>2450 kg</c:v>
                </c:pt>
                <c:pt idx="15">
                  <c:v>2500 kg</c:v>
                </c:pt>
                <c:pt idx="16">
                  <c:v>2510 kg</c:v>
                </c:pt>
                <c:pt idx="17">
                  <c:v>2560 kg</c:v>
                </c:pt>
                <c:pt idx="18">
                  <c:v>2705 kg</c:v>
                </c:pt>
                <c:pt idx="19">
                  <c:v>2840 kg</c:v>
                </c:pt>
                <c:pt idx="20">
                  <c:v>2990 kg</c:v>
                </c:pt>
                <c:pt idx="21">
                  <c:v>3350 kg</c:v>
                </c:pt>
                <c:pt idx="22">
                  <c:v>(blank)</c:v>
                </c:pt>
              </c:strCache>
            </c:strRef>
          </c:cat>
          <c:val>
            <c:numRef>
              <c:f>'Task 6'!$F$6:$F$29</c:f>
              <c:numCache>
                <c:formatCode>General</c:formatCode>
                <c:ptCount val="23"/>
                <c:pt idx="22">
                  <c:v>1</c:v>
                </c:pt>
              </c:numCache>
            </c:numRef>
          </c:val>
          <c:extLst>
            <c:ext xmlns:c16="http://schemas.microsoft.com/office/drawing/2014/chart" uri="{C3380CC4-5D6E-409C-BE32-E72D297353CC}">
              <c16:uniqueId val="{00000004-1D16-4414-8FF7-709041BDEBF7}"/>
            </c:ext>
          </c:extLst>
        </c:ser>
        <c:ser>
          <c:idx val="5"/>
          <c:order val="5"/>
          <c:tx>
            <c:strRef>
              <c:f>'Task 6'!$G$4:$G$5</c:f>
              <c:strCache>
                <c:ptCount val="1"/>
                <c:pt idx="0">
                  <c:v>Skoda</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6'!$A$6:$A$29</c:f>
              <c:strCache>
                <c:ptCount val="23"/>
                <c:pt idx="0">
                  <c:v>1580 kg</c:v>
                </c:pt>
                <c:pt idx="1">
                  <c:v>1690 kg</c:v>
                </c:pt>
                <c:pt idx="2">
                  <c:v>1705 kg</c:v>
                </c:pt>
                <c:pt idx="3">
                  <c:v>1790 kg</c:v>
                </c:pt>
                <c:pt idx="4">
                  <c:v>1860 kg</c:v>
                </c:pt>
                <c:pt idx="5">
                  <c:v>1915 kg</c:v>
                </c:pt>
                <c:pt idx="6">
                  <c:v>2010 kg</c:v>
                </c:pt>
                <c:pt idx="7">
                  <c:v>2030 kg</c:v>
                </c:pt>
                <c:pt idx="8">
                  <c:v>2060 kg</c:v>
                </c:pt>
                <c:pt idx="9">
                  <c:v>2100 kg</c:v>
                </c:pt>
                <c:pt idx="10">
                  <c:v>2250 kg</c:v>
                </c:pt>
                <c:pt idx="11">
                  <c:v>2300 kg</c:v>
                </c:pt>
                <c:pt idx="12">
                  <c:v>2315 kg</c:v>
                </c:pt>
                <c:pt idx="13">
                  <c:v>2440 kg</c:v>
                </c:pt>
                <c:pt idx="14">
                  <c:v>2450 kg</c:v>
                </c:pt>
                <c:pt idx="15">
                  <c:v>2500 kg</c:v>
                </c:pt>
                <c:pt idx="16">
                  <c:v>2510 kg</c:v>
                </c:pt>
                <c:pt idx="17">
                  <c:v>2560 kg</c:v>
                </c:pt>
                <c:pt idx="18">
                  <c:v>2705 kg</c:v>
                </c:pt>
                <c:pt idx="19">
                  <c:v>2840 kg</c:v>
                </c:pt>
                <c:pt idx="20">
                  <c:v>2990 kg</c:v>
                </c:pt>
                <c:pt idx="21">
                  <c:v>3350 kg</c:v>
                </c:pt>
                <c:pt idx="22">
                  <c:v>(blank)</c:v>
                </c:pt>
              </c:strCache>
            </c:strRef>
          </c:cat>
          <c:val>
            <c:numRef>
              <c:f>'Task 6'!$G$6:$G$29</c:f>
              <c:numCache>
                <c:formatCode>General</c:formatCode>
                <c:ptCount val="23"/>
                <c:pt idx="4">
                  <c:v>1</c:v>
                </c:pt>
                <c:pt idx="5">
                  <c:v>1</c:v>
                </c:pt>
                <c:pt idx="6">
                  <c:v>1</c:v>
                </c:pt>
                <c:pt idx="7">
                  <c:v>4</c:v>
                </c:pt>
                <c:pt idx="8">
                  <c:v>7</c:v>
                </c:pt>
                <c:pt idx="22">
                  <c:v>1</c:v>
                </c:pt>
              </c:numCache>
            </c:numRef>
          </c:val>
          <c:extLst>
            <c:ext xmlns:c16="http://schemas.microsoft.com/office/drawing/2014/chart" uri="{C3380CC4-5D6E-409C-BE32-E72D297353CC}">
              <c16:uniqueId val="{00000005-1D16-4414-8FF7-709041BDEBF7}"/>
            </c:ext>
          </c:extLst>
        </c:ser>
        <c:ser>
          <c:idx val="6"/>
          <c:order val="6"/>
          <c:tx>
            <c:strRef>
              <c:f>'Task 6'!$H$4:$H$5</c:f>
              <c:strCache>
                <c:ptCount val="1"/>
                <c:pt idx="0">
                  <c:v>Tata</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6'!$A$6:$A$29</c:f>
              <c:strCache>
                <c:ptCount val="23"/>
                <c:pt idx="0">
                  <c:v>1580 kg</c:v>
                </c:pt>
                <c:pt idx="1">
                  <c:v>1690 kg</c:v>
                </c:pt>
                <c:pt idx="2">
                  <c:v>1705 kg</c:v>
                </c:pt>
                <c:pt idx="3">
                  <c:v>1790 kg</c:v>
                </c:pt>
                <c:pt idx="4">
                  <c:v>1860 kg</c:v>
                </c:pt>
                <c:pt idx="5">
                  <c:v>1915 kg</c:v>
                </c:pt>
                <c:pt idx="6">
                  <c:v>2010 kg</c:v>
                </c:pt>
                <c:pt idx="7">
                  <c:v>2030 kg</c:v>
                </c:pt>
                <c:pt idx="8">
                  <c:v>2060 kg</c:v>
                </c:pt>
                <c:pt idx="9">
                  <c:v>2100 kg</c:v>
                </c:pt>
                <c:pt idx="10">
                  <c:v>2250 kg</c:v>
                </c:pt>
                <c:pt idx="11">
                  <c:v>2300 kg</c:v>
                </c:pt>
                <c:pt idx="12">
                  <c:v>2315 kg</c:v>
                </c:pt>
                <c:pt idx="13">
                  <c:v>2440 kg</c:v>
                </c:pt>
                <c:pt idx="14">
                  <c:v>2450 kg</c:v>
                </c:pt>
                <c:pt idx="15">
                  <c:v>2500 kg</c:v>
                </c:pt>
                <c:pt idx="16">
                  <c:v>2510 kg</c:v>
                </c:pt>
                <c:pt idx="17">
                  <c:v>2560 kg</c:v>
                </c:pt>
                <c:pt idx="18">
                  <c:v>2705 kg</c:v>
                </c:pt>
                <c:pt idx="19">
                  <c:v>2840 kg</c:v>
                </c:pt>
                <c:pt idx="20">
                  <c:v>2990 kg</c:v>
                </c:pt>
                <c:pt idx="21">
                  <c:v>3350 kg</c:v>
                </c:pt>
                <c:pt idx="22">
                  <c:v>(blank)</c:v>
                </c:pt>
              </c:strCache>
            </c:strRef>
          </c:cat>
          <c:val>
            <c:numRef>
              <c:f>'Task 6'!$H$6:$H$29</c:f>
              <c:numCache>
                <c:formatCode>General</c:formatCode>
                <c:ptCount val="23"/>
                <c:pt idx="22">
                  <c:v>15</c:v>
                </c:pt>
              </c:numCache>
            </c:numRef>
          </c:val>
          <c:extLst>
            <c:ext xmlns:c16="http://schemas.microsoft.com/office/drawing/2014/chart" uri="{C3380CC4-5D6E-409C-BE32-E72D297353CC}">
              <c16:uniqueId val="{00000006-1D16-4414-8FF7-709041BDEBF7}"/>
            </c:ext>
          </c:extLst>
        </c:ser>
        <c:ser>
          <c:idx val="7"/>
          <c:order val="7"/>
          <c:tx>
            <c:strRef>
              <c:f>'Task 6'!$I$4:$I$5</c:f>
              <c:strCache>
                <c:ptCount val="1"/>
                <c:pt idx="0">
                  <c:v>Toyota</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6'!$A$6:$A$29</c:f>
              <c:strCache>
                <c:ptCount val="23"/>
                <c:pt idx="0">
                  <c:v>1580 kg</c:v>
                </c:pt>
                <c:pt idx="1">
                  <c:v>1690 kg</c:v>
                </c:pt>
                <c:pt idx="2">
                  <c:v>1705 kg</c:v>
                </c:pt>
                <c:pt idx="3">
                  <c:v>1790 kg</c:v>
                </c:pt>
                <c:pt idx="4">
                  <c:v>1860 kg</c:v>
                </c:pt>
                <c:pt idx="5">
                  <c:v>1915 kg</c:v>
                </c:pt>
                <c:pt idx="6">
                  <c:v>2010 kg</c:v>
                </c:pt>
                <c:pt idx="7">
                  <c:v>2030 kg</c:v>
                </c:pt>
                <c:pt idx="8">
                  <c:v>2060 kg</c:v>
                </c:pt>
                <c:pt idx="9">
                  <c:v>2100 kg</c:v>
                </c:pt>
                <c:pt idx="10">
                  <c:v>2250 kg</c:v>
                </c:pt>
                <c:pt idx="11">
                  <c:v>2300 kg</c:v>
                </c:pt>
                <c:pt idx="12">
                  <c:v>2315 kg</c:v>
                </c:pt>
                <c:pt idx="13">
                  <c:v>2440 kg</c:v>
                </c:pt>
                <c:pt idx="14">
                  <c:v>2450 kg</c:v>
                </c:pt>
                <c:pt idx="15">
                  <c:v>2500 kg</c:v>
                </c:pt>
                <c:pt idx="16">
                  <c:v>2510 kg</c:v>
                </c:pt>
                <c:pt idx="17">
                  <c:v>2560 kg</c:v>
                </c:pt>
                <c:pt idx="18">
                  <c:v>2705 kg</c:v>
                </c:pt>
                <c:pt idx="19">
                  <c:v>2840 kg</c:v>
                </c:pt>
                <c:pt idx="20">
                  <c:v>2990 kg</c:v>
                </c:pt>
                <c:pt idx="21">
                  <c:v>3350 kg</c:v>
                </c:pt>
                <c:pt idx="22">
                  <c:v>(blank)</c:v>
                </c:pt>
              </c:strCache>
            </c:strRef>
          </c:cat>
          <c:val>
            <c:numRef>
              <c:f>'Task 6'!$I$6:$I$29</c:f>
              <c:numCache>
                <c:formatCode>General</c:formatCode>
                <c:ptCount val="23"/>
                <c:pt idx="0">
                  <c:v>2</c:v>
                </c:pt>
                <c:pt idx="3">
                  <c:v>1</c:v>
                </c:pt>
                <c:pt idx="14">
                  <c:v>3</c:v>
                </c:pt>
                <c:pt idx="21">
                  <c:v>1</c:v>
                </c:pt>
              </c:numCache>
            </c:numRef>
          </c:val>
          <c:extLst>
            <c:ext xmlns:c16="http://schemas.microsoft.com/office/drawing/2014/chart" uri="{C3380CC4-5D6E-409C-BE32-E72D297353CC}">
              <c16:uniqueId val="{00000007-1D16-4414-8FF7-709041BDEBF7}"/>
            </c:ext>
          </c:extLst>
        </c:ser>
        <c:ser>
          <c:idx val="8"/>
          <c:order val="8"/>
          <c:tx>
            <c:strRef>
              <c:f>'Task 6'!$J$4:$J$5</c:f>
              <c:strCache>
                <c:ptCount val="1"/>
                <c:pt idx="0">
                  <c:v>Volkswagen</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6'!$A$6:$A$29</c:f>
              <c:strCache>
                <c:ptCount val="23"/>
                <c:pt idx="0">
                  <c:v>1580 kg</c:v>
                </c:pt>
                <c:pt idx="1">
                  <c:v>1690 kg</c:v>
                </c:pt>
                <c:pt idx="2">
                  <c:v>1705 kg</c:v>
                </c:pt>
                <c:pt idx="3">
                  <c:v>1790 kg</c:v>
                </c:pt>
                <c:pt idx="4">
                  <c:v>1860 kg</c:v>
                </c:pt>
                <c:pt idx="5">
                  <c:v>1915 kg</c:v>
                </c:pt>
                <c:pt idx="6">
                  <c:v>2010 kg</c:v>
                </c:pt>
                <c:pt idx="7">
                  <c:v>2030 kg</c:v>
                </c:pt>
                <c:pt idx="8">
                  <c:v>2060 kg</c:v>
                </c:pt>
                <c:pt idx="9">
                  <c:v>2100 kg</c:v>
                </c:pt>
                <c:pt idx="10">
                  <c:v>2250 kg</c:v>
                </c:pt>
                <c:pt idx="11">
                  <c:v>2300 kg</c:v>
                </c:pt>
                <c:pt idx="12">
                  <c:v>2315 kg</c:v>
                </c:pt>
                <c:pt idx="13">
                  <c:v>2440 kg</c:v>
                </c:pt>
                <c:pt idx="14">
                  <c:v>2450 kg</c:v>
                </c:pt>
                <c:pt idx="15">
                  <c:v>2500 kg</c:v>
                </c:pt>
                <c:pt idx="16">
                  <c:v>2510 kg</c:v>
                </c:pt>
                <c:pt idx="17">
                  <c:v>2560 kg</c:v>
                </c:pt>
                <c:pt idx="18">
                  <c:v>2705 kg</c:v>
                </c:pt>
                <c:pt idx="19">
                  <c:v>2840 kg</c:v>
                </c:pt>
                <c:pt idx="20">
                  <c:v>2990 kg</c:v>
                </c:pt>
                <c:pt idx="21">
                  <c:v>3350 kg</c:v>
                </c:pt>
                <c:pt idx="22">
                  <c:v>(blank)</c:v>
                </c:pt>
              </c:strCache>
            </c:strRef>
          </c:cat>
          <c:val>
            <c:numRef>
              <c:f>'Task 6'!$J$6:$J$29</c:f>
              <c:numCache>
                <c:formatCode>General</c:formatCode>
                <c:ptCount val="23"/>
                <c:pt idx="10">
                  <c:v>2</c:v>
                </c:pt>
              </c:numCache>
            </c:numRef>
          </c:val>
          <c:extLst>
            <c:ext xmlns:c16="http://schemas.microsoft.com/office/drawing/2014/chart" uri="{C3380CC4-5D6E-409C-BE32-E72D297353CC}">
              <c16:uniqueId val="{00000008-1D16-4414-8FF7-709041BDEBF7}"/>
            </c:ext>
          </c:extLst>
        </c:ser>
        <c:dLbls>
          <c:dLblPos val="outEnd"/>
          <c:showLegendKey val="0"/>
          <c:showVal val="1"/>
          <c:showCatName val="0"/>
          <c:showSerName val="0"/>
          <c:showPercent val="0"/>
          <c:showBubbleSize val="0"/>
        </c:dLbls>
        <c:gapWidth val="219"/>
        <c:overlap val="-27"/>
        <c:axId val="1592706384"/>
        <c:axId val="1592708880"/>
      </c:barChart>
      <c:catAx>
        <c:axId val="1592706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708880"/>
        <c:crosses val="autoZero"/>
        <c:auto val="1"/>
        <c:lblAlgn val="ctr"/>
        <c:lblOffset val="100"/>
        <c:noMultiLvlLbl val="0"/>
      </c:catAx>
      <c:valAx>
        <c:axId val="1592708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706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[DA_AKARSH_GM_February2023_C1_S3_ChallengeSolution.xlsx]Task 7!PivotTable23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7'!$B$9:$B$10</c:f>
              <c:strCache>
                <c:ptCount val="1"/>
                <c:pt idx="0">
                  <c:v>Bmw</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7'!$A$11:$A$61</c:f>
              <c:strCache>
                <c:ptCount val="50"/>
                <c:pt idx="0">
                  <c:v>3-Series</c:v>
                </c:pt>
                <c:pt idx="1">
                  <c:v>5-Series</c:v>
                </c:pt>
                <c:pt idx="2">
                  <c:v>6-Series</c:v>
                </c:pt>
                <c:pt idx="3">
                  <c:v>7-Series</c:v>
                </c:pt>
                <c:pt idx="4">
                  <c:v>Altroz</c:v>
                </c:pt>
                <c:pt idx="5">
                  <c:v>Alturas G4</c:v>
                </c:pt>
                <c:pt idx="6">
                  <c:v>Aspire</c:v>
                </c:pt>
                <c:pt idx="7">
                  <c:v>Aura</c:v>
                </c:pt>
                <c:pt idx="8">
                  <c:v>Baleno</c:v>
                </c:pt>
                <c:pt idx="9">
                  <c:v>Baleno Rs</c:v>
                </c:pt>
                <c:pt idx="10">
                  <c:v>Camry</c:v>
                </c:pt>
                <c:pt idx="11">
                  <c:v>Captur</c:v>
                </c:pt>
                <c:pt idx="12">
                  <c:v>Ciaz</c:v>
                </c:pt>
                <c:pt idx="13">
                  <c:v>Corolla Altis</c:v>
                </c:pt>
                <c:pt idx="14">
                  <c:v>Creta</c:v>
                </c:pt>
                <c:pt idx="15">
                  <c:v>Ecosport</c:v>
                </c:pt>
                <c:pt idx="16">
                  <c:v>Elantra</c:v>
                </c:pt>
                <c:pt idx="17">
                  <c:v>Endeavour</c:v>
                </c:pt>
                <c:pt idx="18">
                  <c:v>Fortuner</c:v>
                </c:pt>
                <c:pt idx="19">
                  <c:v>Grand I10 Nios</c:v>
                </c:pt>
                <c:pt idx="20">
                  <c:v>Innova Crysta</c:v>
                </c:pt>
                <c:pt idx="21">
                  <c:v>Kodiaq</c:v>
                </c:pt>
                <c:pt idx="22">
                  <c:v>Kona Electric</c:v>
                </c:pt>
                <c:pt idx="23">
                  <c:v>Land Cruiser</c:v>
                </c:pt>
                <c:pt idx="24">
                  <c:v>Land Cruiser Prado</c:v>
                </c:pt>
                <c:pt idx="25">
                  <c:v>M5</c:v>
                </c:pt>
                <c:pt idx="26">
                  <c:v>Marazzo</c:v>
                </c:pt>
                <c:pt idx="27">
                  <c:v>Mustang</c:v>
                </c:pt>
                <c:pt idx="28">
                  <c:v>Nuvosport</c:v>
                </c:pt>
                <c:pt idx="29">
                  <c:v>Octavia</c:v>
                </c:pt>
                <c:pt idx="30">
                  <c:v>Passat</c:v>
                </c:pt>
                <c:pt idx="31">
                  <c:v>Polo</c:v>
                </c:pt>
                <c:pt idx="32">
                  <c:v>Prius</c:v>
                </c:pt>
                <c:pt idx="33">
                  <c:v>S-Cross</c:v>
                </c:pt>
                <c:pt idx="34">
                  <c:v>Superb</c:v>
                </c:pt>
                <c:pt idx="35">
                  <c:v>Superb Sportline</c:v>
                </c:pt>
                <c:pt idx="36">
                  <c:v>Tucson</c:v>
                </c:pt>
                <c:pt idx="37">
                  <c:v>Tuv300</c:v>
                </c:pt>
                <c:pt idx="38">
                  <c:v>Vento</c:v>
                </c:pt>
                <c:pt idx="39">
                  <c:v>Venue</c:v>
                </c:pt>
                <c:pt idx="40">
                  <c:v>Verna</c:v>
                </c:pt>
                <c:pt idx="41">
                  <c:v>X1</c:v>
                </c:pt>
                <c:pt idx="42">
                  <c:v>X3</c:v>
                </c:pt>
                <c:pt idx="43">
                  <c:v>X4</c:v>
                </c:pt>
                <c:pt idx="44">
                  <c:v>X5</c:v>
                </c:pt>
                <c:pt idx="45">
                  <c:v>X7</c:v>
                </c:pt>
                <c:pt idx="46">
                  <c:v>Xuv300</c:v>
                </c:pt>
                <c:pt idx="47">
                  <c:v>Xuv500</c:v>
                </c:pt>
                <c:pt idx="48">
                  <c:v>Yaris</c:v>
                </c:pt>
                <c:pt idx="49">
                  <c:v>Z4 Roadster</c:v>
                </c:pt>
              </c:strCache>
            </c:strRef>
          </c:cat>
          <c:val>
            <c:numRef>
              <c:f>'Task 7'!$B$11:$B$61</c:f>
              <c:numCache>
                <c:formatCode>General</c:formatCode>
                <c:ptCount val="50"/>
                <c:pt idx="1">
                  <c:v>2</c:v>
                </c:pt>
                <c:pt idx="3">
                  <c:v>3</c:v>
                </c:pt>
                <c:pt idx="41">
                  <c:v>4</c:v>
                </c:pt>
                <c:pt idx="42">
                  <c:v>3</c:v>
                </c:pt>
              </c:numCache>
            </c:numRef>
          </c:val>
          <c:extLst>
            <c:ext xmlns:c16="http://schemas.microsoft.com/office/drawing/2014/chart" uri="{C3380CC4-5D6E-409C-BE32-E72D297353CC}">
              <c16:uniqueId val="{00000000-ECF3-4172-AB7C-61165EDAA2C5}"/>
            </c:ext>
          </c:extLst>
        </c:ser>
        <c:ser>
          <c:idx val="1"/>
          <c:order val="1"/>
          <c:tx>
            <c:strRef>
              <c:f>'Task 7'!$C$9:$C$10</c:f>
              <c:strCache>
                <c:ptCount val="1"/>
                <c:pt idx="0">
                  <c:v>Ford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7'!$A$11:$A$61</c:f>
              <c:strCache>
                <c:ptCount val="50"/>
                <c:pt idx="0">
                  <c:v>3-Series</c:v>
                </c:pt>
                <c:pt idx="1">
                  <c:v>5-Series</c:v>
                </c:pt>
                <c:pt idx="2">
                  <c:v>6-Series</c:v>
                </c:pt>
                <c:pt idx="3">
                  <c:v>7-Series</c:v>
                </c:pt>
                <c:pt idx="4">
                  <c:v>Altroz</c:v>
                </c:pt>
                <c:pt idx="5">
                  <c:v>Alturas G4</c:v>
                </c:pt>
                <c:pt idx="6">
                  <c:v>Aspire</c:v>
                </c:pt>
                <c:pt idx="7">
                  <c:v>Aura</c:v>
                </c:pt>
                <c:pt idx="8">
                  <c:v>Baleno</c:v>
                </c:pt>
                <c:pt idx="9">
                  <c:v>Baleno Rs</c:v>
                </c:pt>
                <c:pt idx="10">
                  <c:v>Camry</c:v>
                </c:pt>
                <c:pt idx="11">
                  <c:v>Captur</c:v>
                </c:pt>
                <c:pt idx="12">
                  <c:v>Ciaz</c:v>
                </c:pt>
                <c:pt idx="13">
                  <c:v>Corolla Altis</c:v>
                </c:pt>
                <c:pt idx="14">
                  <c:v>Creta</c:v>
                </c:pt>
                <c:pt idx="15">
                  <c:v>Ecosport</c:v>
                </c:pt>
                <c:pt idx="16">
                  <c:v>Elantra</c:v>
                </c:pt>
                <c:pt idx="17">
                  <c:v>Endeavour</c:v>
                </c:pt>
                <c:pt idx="18">
                  <c:v>Fortuner</c:v>
                </c:pt>
                <c:pt idx="19">
                  <c:v>Grand I10 Nios</c:v>
                </c:pt>
                <c:pt idx="20">
                  <c:v>Innova Crysta</c:v>
                </c:pt>
                <c:pt idx="21">
                  <c:v>Kodiaq</c:v>
                </c:pt>
                <c:pt idx="22">
                  <c:v>Kona Electric</c:v>
                </c:pt>
                <c:pt idx="23">
                  <c:v>Land Cruiser</c:v>
                </c:pt>
                <c:pt idx="24">
                  <c:v>Land Cruiser Prado</c:v>
                </c:pt>
                <c:pt idx="25">
                  <c:v>M5</c:v>
                </c:pt>
                <c:pt idx="26">
                  <c:v>Marazzo</c:v>
                </c:pt>
                <c:pt idx="27">
                  <c:v>Mustang</c:v>
                </c:pt>
                <c:pt idx="28">
                  <c:v>Nuvosport</c:v>
                </c:pt>
                <c:pt idx="29">
                  <c:v>Octavia</c:v>
                </c:pt>
                <c:pt idx="30">
                  <c:v>Passat</c:v>
                </c:pt>
                <c:pt idx="31">
                  <c:v>Polo</c:v>
                </c:pt>
                <c:pt idx="32">
                  <c:v>Prius</c:v>
                </c:pt>
                <c:pt idx="33">
                  <c:v>S-Cross</c:v>
                </c:pt>
                <c:pt idx="34">
                  <c:v>Superb</c:v>
                </c:pt>
                <c:pt idx="35">
                  <c:v>Superb Sportline</c:v>
                </c:pt>
                <c:pt idx="36">
                  <c:v>Tucson</c:v>
                </c:pt>
                <c:pt idx="37">
                  <c:v>Tuv300</c:v>
                </c:pt>
                <c:pt idx="38">
                  <c:v>Vento</c:v>
                </c:pt>
                <c:pt idx="39">
                  <c:v>Venue</c:v>
                </c:pt>
                <c:pt idx="40">
                  <c:v>Verna</c:v>
                </c:pt>
                <c:pt idx="41">
                  <c:v>X1</c:v>
                </c:pt>
                <c:pt idx="42">
                  <c:v>X3</c:v>
                </c:pt>
                <c:pt idx="43">
                  <c:v>X4</c:v>
                </c:pt>
                <c:pt idx="44">
                  <c:v>X5</c:v>
                </c:pt>
                <c:pt idx="45">
                  <c:v>X7</c:v>
                </c:pt>
                <c:pt idx="46">
                  <c:v>Xuv300</c:v>
                </c:pt>
                <c:pt idx="47">
                  <c:v>Xuv500</c:v>
                </c:pt>
                <c:pt idx="48">
                  <c:v>Yaris</c:v>
                </c:pt>
                <c:pt idx="49">
                  <c:v>Z4 Roadster</c:v>
                </c:pt>
              </c:strCache>
            </c:strRef>
          </c:cat>
          <c:val>
            <c:numRef>
              <c:f>'Task 7'!$C$11:$C$61</c:f>
              <c:numCache>
                <c:formatCode>General</c:formatCode>
                <c:ptCount val="50"/>
                <c:pt idx="17">
                  <c:v>3</c:v>
                </c:pt>
                <c:pt idx="27">
                  <c:v>1</c:v>
                </c:pt>
              </c:numCache>
            </c:numRef>
          </c:val>
          <c:extLst>
            <c:ext xmlns:c16="http://schemas.microsoft.com/office/drawing/2014/chart" uri="{C3380CC4-5D6E-409C-BE32-E72D297353CC}">
              <c16:uniqueId val="{00000001-ECF3-4172-AB7C-61165EDAA2C5}"/>
            </c:ext>
          </c:extLst>
        </c:ser>
        <c:ser>
          <c:idx val="2"/>
          <c:order val="2"/>
          <c:tx>
            <c:strRef>
              <c:f>'Task 7'!$D$9:$D$10</c:f>
              <c:strCache>
                <c:ptCount val="1"/>
                <c:pt idx="0">
                  <c:v>Hyundai</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7'!$A$11:$A$61</c:f>
              <c:strCache>
                <c:ptCount val="50"/>
                <c:pt idx="0">
                  <c:v>3-Series</c:v>
                </c:pt>
                <c:pt idx="1">
                  <c:v>5-Series</c:v>
                </c:pt>
                <c:pt idx="2">
                  <c:v>6-Series</c:v>
                </c:pt>
                <c:pt idx="3">
                  <c:v>7-Series</c:v>
                </c:pt>
                <c:pt idx="4">
                  <c:v>Altroz</c:v>
                </c:pt>
                <c:pt idx="5">
                  <c:v>Alturas G4</c:v>
                </c:pt>
                <c:pt idx="6">
                  <c:v>Aspire</c:v>
                </c:pt>
                <c:pt idx="7">
                  <c:v>Aura</c:v>
                </c:pt>
                <c:pt idx="8">
                  <c:v>Baleno</c:v>
                </c:pt>
                <c:pt idx="9">
                  <c:v>Baleno Rs</c:v>
                </c:pt>
                <c:pt idx="10">
                  <c:v>Camry</c:v>
                </c:pt>
                <c:pt idx="11">
                  <c:v>Captur</c:v>
                </c:pt>
                <c:pt idx="12">
                  <c:v>Ciaz</c:v>
                </c:pt>
                <c:pt idx="13">
                  <c:v>Corolla Altis</c:v>
                </c:pt>
                <c:pt idx="14">
                  <c:v>Creta</c:v>
                </c:pt>
                <c:pt idx="15">
                  <c:v>Ecosport</c:v>
                </c:pt>
                <c:pt idx="16">
                  <c:v>Elantra</c:v>
                </c:pt>
                <c:pt idx="17">
                  <c:v>Endeavour</c:v>
                </c:pt>
                <c:pt idx="18">
                  <c:v>Fortuner</c:v>
                </c:pt>
                <c:pt idx="19">
                  <c:v>Grand I10 Nios</c:v>
                </c:pt>
                <c:pt idx="20">
                  <c:v>Innova Crysta</c:v>
                </c:pt>
                <c:pt idx="21">
                  <c:v>Kodiaq</c:v>
                </c:pt>
                <c:pt idx="22">
                  <c:v>Kona Electric</c:v>
                </c:pt>
                <c:pt idx="23">
                  <c:v>Land Cruiser</c:v>
                </c:pt>
                <c:pt idx="24">
                  <c:v>Land Cruiser Prado</c:v>
                </c:pt>
                <c:pt idx="25">
                  <c:v>M5</c:v>
                </c:pt>
                <c:pt idx="26">
                  <c:v>Marazzo</c:v>
                </c:pt>
                <c:pt idx="27">
                  <c:v>Mustang</c:v>
                </c:pt>
                <c:pt idx="28">
                  <c:v>Nuvosport</c:v>
                </c:pt>
                <c:pt idx="29">
                  <c:v>Octavia</c:v>
                </c:pt>
                <c:pt idx="30">
                  <c:v>Passat</c:v>
                </c:pt>
                <c:pt idx="31">
                  <c:v>Polo</c:v>
                </c:pt>
                <c:pt idx="32">
                  <c:v>Prius</c:v>
                </c:pt>
                <c:pt idx="33">
                  <c:v>S-Cross</c:v>
                </c:pt>
                <c:pt idx="34">
                  <c:v>Superb</c:v>
                </c:pt>
                <c:pt idx="35">
                  <c:v>Superb Sportline</c:v>
                </c:pt>
                <c:pt idx="36">
                  <c:v>Tucson</c:v>
                </c:pt>
                <c:pt idx="37">
                  <c:v>Tuv300</c:v>
                </c:pt>
                <c:pt idx="38">
                  <c:v>Vento</c:v>
                </c:pt>
                <c:pt idx="39">
                  <c:v>Venue</c:v>
                </c:pt>
                <c:pt idx="40">
                  <c:v>Verna</c:v>
                </c:pt>
                <c:pt idx="41">
                  <c:v>X1</c:v>
                </c:pt>
                <c:pt idx="42">
                  <c:v>X3</c:v>
                </c:pt>
                <c:pt idx="43">
                  <c:v>X4</c:v>
                </c:pt>
                <c:pt idx="44">
                  <c:v>X5</c:v>
                </c:pt>
                <c:pt idx="45">
                  <c:v>X7</c:v>
                </c:pt>
                <c:pt idx="46">
                  <c:v>Xuv300</c:v>
                </c:pt>
                <c:pt idx="47">
                  <c:v>Xuv500</c:v>
                </c:pt>
                <c:pt idx="48">
                  <c:v>Yaris</c:v>
                </c:pt>
                <c:pt idx="49">
                  <c:v>Z4 Roadster</c:v>
                </c:pt>
              </c:strCache>
            </c:strRef>
          </c:cat>
          <c:val>
            <c:numRef>
              <c:f>'Task 7'!$D$11:$D$61</c:f>
              <c:numCache>
                <c:formatCode>General</c:formatCode>
                <c:ptCount val="50"/>
                <c:pt idx="14">
                  <c:v>4</c:v>
                </c:pt>
                <c:pt idx="16">
                  <c:v>1</c:v>
                </c:pt>
                <c:pt idx="36">
                  <c:v>6</c:v>
                </c:pt>
                <c:pt idx="40">
                  <c:v>1</c:v>
                </c:pt>
              </c:numCache>
            </c:numRef>
          </c:val>
          <c:extLst>
            <c:ext xmlns:c16="http://schemas.microsoft.com/office/drawing/2014/chart" uri="{C3380CC4-5D6E-409C-BE32-E72D297353CC}">
              <c16:uniqueId val="{00000002-ECF3-4172-AB7C-61165EDAA2C5}"/>
            </c:ext>
          </c:extLst>
        </c:ser>
        <c:ser>
          <c:idx val="3"/>
          <c:order val="3"/>
          <c:tx>
            <c:strRef>
              <c:f>'Task 7'!$E$9:$E$10</c:f>
              <c:strCache>
                <c:ptCount val="1"/>
                <c:pt idx="0">
                  <c:v>Mahindra</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7'!$A$11:$A$61</c:f>
              <c:strCache>
                <c:ptCount val="50"/>
                <c:pt idx="0">
                  <c:v>3-Series</c:v>
                </c:pt>
                <c:pt idx="1">
                  <c:v>5-Series</c:v>
                </c:pt>
                <c:pt idx="2">
                  <c:v>6-Series</c:v>
                </c:pt>
                <c:pt idx="3">
                  <c:v>7-Series</c:v>
                </c:pt>
                <c:pt idx="4">
                  <c:v>Altroz</c:v>
                </c:pt>
                <c:pt idx="5">
                  <c:v>Alturas G4</c:v>
                </c:pt>
                <c:pt idx="6">
                  <c:v>Aspire</c:v>
                </c:pt>
                <c:pt idx="7">
                  <c:v>Aura</c:v>
                </c:pt>
                <c:pt idx="8">
                  <c:v>Baleno</c:v>
                </c:pt>
                <c:pt idx="9">
                  <c:v>Baleno Rs</c:v>
                </c:pt>
                <c:pt idx="10">
                  <c:v>Camry</c:v>
                </c:pt>
                <c:pt idx="11">
                  <c:v>Captur</c:v>
                </c:pt>
                <c:pt idx="12">
                  <c:v>Ciaz</c:v>
                </c:pt>
                <c:pt idx="13">
                  <c:v>Corolla Altis</c:v>
                </c:pt>
                <c:pt idx="14">
                  <c:v>Creta</c:v>
                </c:pt>
                <c:pt idx="15">
                  <c:v>Ecosport</c:v>
                </c:pt>
                <c:pt idx="16">
                  <c:v>Elantra</c:v>
                </c:pt>
                <c:pt idx="17">
                  <c:v>Endeavour</c:v>
                </c:pt>
                <c:pt idx="18">
                  <c:v>Fortuner</c:v>
                </c:pt>
                <c:pt idx="19">
                  <c:v>Grand I10 Nios</c:v>
                </c:pt>
                <c:pt idx="20">
                  <c:v>Innova Crysta</c:v>
                </c:pt>
                <c:pt idx="21">
                  <c:v>Kodiaq</c:v>
                </c:pt>
                <c:pt idx="22">
                  <c:v>Kona Electric</c:v>
                </c:pt>
                <c:pt idx="23">
                  <c:v>Land Cruiser</c:v>
                </c:pt>
                <c:pt idx="24">
                  <c:v>Land Cruiser Prado</c:v>
                </c:pt>
                <c:pt idx="25">
                  <c:v>M5</c:v>
                </c:pt>
                <c:pt idx="26">
                  <c:v>Marazzo</c:v>
                </c:pt>
                <c:pt idx="27">
                  <c:v>Mustang</c:v>
                </c:pt>
                <c:pt idx="28">
                  <c:v>Nuvosport</c:v>
                </c:pt>
                <c:pt idx="29">
                  <c:v>Octavia</c:v>
                </c:pt>
                <c:pt idx="30">
                  <c:v>Passat</c:v>
                </c:pt>
                <c:pt idx="31">
                  <c:v>Polo</c:v>
                </c:pt>
                <c:pt idx="32">
                  <c:v>Prius</c:v>
                </c:pt>
                <c:pt idx="33">
                  <c:v>S-Cross</c:v>
                </c:pt>
                <c:pt idx="34">
                  <c:v>Superb</c:v>
                </c:pt>
                <c:pt idx="35">
                  <c:v>Superb Sportline</c:v>
                </c:pt>
                <c:pt idx="36">
                  <c:v>Tucson</c:v>
                </c:pt>
                <c:pt idx="37">
                  <c:v>Tuv300</c:v>
                </c:pt>
                <c:pt idx="38">
                  <c:v>Vento</c:v>
                </c:pt>
                <c:pt idx="39">
                  <c:v>Venue</c:v>
                </c:pt>
                <c:pt idx="40">
                  <c:v>Verna</c:v>
                </c:pt>
                <c:pt idx="41">
                  <c:v>X1</c:v>
                </c:pt>
                <c:pt idx="42">
                  <c:v>X3</c:v>
                </c:pt>
                <c:pt idx="43">
                  <c:v>X4</c:v>
                </c:pt>
                <c:pt idx="44">
                  <c:v>X5</c:v>
                </c:pt>
                <c:pt idx="45">
                  <c:v>X7</c:v>
                </c:pt>
                <c:pt idx="46">
                  <c:v>Xuv300</c:v>
                </c:pt>
                <c:pt idx="47">
                  <c:v>Xuv500</c:v>
                </c:pt>
                <c:pt idx="48">
                  <c:v>Yaris</c:v>
                </c:pt>
                <c:pt idx="49">
                  <c:v>Z4 Roadster</c:v>
                </c:pt>
              </c:strCache>
            </c:strRef>
          </c:cat>
          <c:val>
            <c:numRef>
              <c:f>'Task 7'!$E$11:$E$61</c:f>
              <c:numCache>
                <c:formatCode>General</c:formatCode>
                <c:ptCount val="50"/>
                <c:pt idx="28">
                  <c:v>2</c:v>
                </c:pt>
                <c:pt idx="37">
                  <c:v>2</c:v>
                </c:pt>
                <c:pt idx="47">
                  <c:v>14</c:v>
                </c:pt>
              </c:numCache>
            </c:numRef>
          </c:val>
          <c:extLst>
            <c:ext xmlns:c16="http://schemas.microsoft.com/office/drawing/2014/chart" uri="{C3380CC4-5D6E-409C-BE32-E72D297353CC}">
              <c16:uniqueId val="{00000003-ECF3-4172-AB7C-61165EDAA2C5}"/>
            </c:ext>
          </c:extLst>
        </c:ser>
        <c:ser>
          <c:idx val="4"/>
          <c:order val="4"/>
          <c:tx>
            <c:strRef>
              <c:f>'Task 7'!$F$9:$F$10</c:f>
              <c:strCache>
                <c:ptCount val="1"/>
                <c:pt idx="0">
                  <c:v>Renault</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7'!$A$11:$A$61</c:f>
              <c:strCache>
                <c:ptCount val="50"/>
                <c:pt idx="0">
                  <c:v>3-Series</c:v>
                </c:pt>
                <c:pt idx="1">
                  <c:v>5-Series</c:v>
                </c:pt>
                <c:pt idx="2">
                  <c:v>6-Series</c:v>
                </c:pt>
                <c:pt idx="3">
                  <c:v>7-Series</c:v>
                </c:pt>
                <c:pt idx="4">
                  <c:v>Altroz</c:v>
                </c:pt>
                <c:pt idx="5">
                  <c:v>Alturas G4</c:v>
                </c:pt>
                <c:pt idx="6">
                  <c:v>Aspire</c:v>
                </c:pt>
                <c:pt idx="7">
                  <c:v>Aura</c:v>
                </c:pt>
                <c:pt idx="8">
                  <c:v>Baleno</c:v>
                </c:pt>
                <c:pt idx="9">
                  <c:v>Baleno Rs</c:v>
                </c:pt>
                <c:pt idx="10">
                  <c:v>Camry</c:v>
                </c:pt>
                <c:pt idx="11">
                  <c:v>Captur</c:v>
                </c:pt>
                <c:pt idx="12">
                  <c:v>Ciaz</c:v>
                </c:pt>
                <c:pt idx="13">
                  <c:v>Corolla Altis</c:v>
                </c:pt>
                <c:pt idx="14">
                  <c:v>Creta</c:v>
                </c:pt>
                <c:pt idx="15">
                  <c:v>Ecosport</c:v>
                </c:pt>
                <c:pt idx="16">
                  <c:v>Elantra</c:v>
                </c:pt>
                <c:pt idx="17">
                  <c:v>Endeavour</c:v>
                </c:pt>
                <c:pt idx="18">
                  <c:v>Fortuner</c:v>
                </c:pt>
                <c:pt idx="19">
                  <c:v>Grand I10 Nios</c:v>
                </c:pt>
                <c:pt idx="20">
                  <c:v>Innova Crysta</c:v>
                </c:pt>
                <c:pt idx="21">
                  <c:v>Kodiaq</c:v>
                </c:pt>
                <c:pt idx="22">
                  <c:v>Kona Electric</c:v>
                </c:pt>
                <c:pt idx="23">
                  <c:v>Land Cruiser</c:v>
                </c:pt>
                <c:pt idx="24">
                  <c:v>Land Cruiser Prado</c:v>
                </c:pt>
                <c:pt idx="25">
                  <c:v>M5</c:v>
                </c:pt>
                <c:pt idx="26">
                  <c:v>Marazzo</c:v>
                </c:pt>
                <c:pt idx="27">
                  <c:v>Mustang</c:v>
                </c:pt>
                <c:pt idx="28">
                  <c:v>Nuvosport</c:v>
                </c:pt>
                <c:pt idx="29">
                  <c:v>Octavia</c:v>
                </c:pt>
                <c:pt idx="30">
                  <c:v>Passat</c:v>
                </c:pt>
                <c:pt idx="31">
                  <c:v>Polo</c:v>
                </c:pt>
                <c:pt idx="32">
                  <c:v>Prius</c:v>
                </c:pt>
                <c:pt idx="33">
                  <c:v>S-Cross</c:v>
                </c:pt>
                <c:pt idx="34">
                  <c:v>Superb</c:v>
                </c:pt>
                <c:pt idx="35">
                  <c:v>Superb Sportline</c:v>
                </c:pt>
                <c:pt idx="36">
                  <c:v>Tucson</c:v>
                </c:pt>
                <c:pt idx="37">
                  <c:v>Tuv300</c:v>
                </c:pt>
                <c:pt idx="38">
                  <c:v>Vento</c:v>
                </c:pt>
                <c:pt idx="39">
                  <c:v>Venue</c:v>
                </c:pt>
                <c:pt idx="40">
                  <c:v>Verna</c:v>
                </c:pt>
                <c:pt idx="41">
                  <c:v>X1</c:v>
                </c:pt>
                <c:pt idx="42">
                  <c:v>X3</c:v>
                </c:pt>
                <c:pt idx="43">
                  <c:v>X4</c:v>
                </c:pt>
                <c:pt idx="44">
                  <c:v>X5</c:v>
                </c:pt>
                <c:pt idx="45">
                  <c:v>X7</c:v>
                </c:pt>
                <c:pt idx="46">
                  <c:v>Xuv300</c:v>
                </c:pt>
                <c:pt idx="47">
                  <c:v>Xuv500</c:v>
                </c:pt>
                <c:pt idx="48">
                  <c:v>Yaris</c:v>
                </c:pt>
                <c:pt idx="49">
                  <c:v>Z4 Roadster</c:v>
                </c:pt>
              </c:strCache>
            </c:strRef>
          </c:cat>
          <c:val>
            <c:numRef>
              <c:f>'Task 7'!$F$11:$F$61</c:f>
              <c:numCache>
                <c:formatCode>General</c:formatCode>
                <c:ptCount val="50"/>
              </c:numCache>
            </c:numRef>
          </c:val>
          <c:extLst>
            <c:ext xmlns:c16="http://schemas.microsoft.com/office/drawing/2014/chart" uri="{C3380CC4-5D6E-409C-BE32-E72D297353CC}">
              <c16:uniqueId val="{00000004-ECF3-4172-AB7C-61165EDAA2C5}"/>
            </c:ext>
          </c:extLst>
        </c:ser>
        <c:ser>
          <c:idx val="5"/>
          <c:order val="5"/>
          <c:tx>
            <c:strRef>
              <c:f>'Task 7'!$G$9:$G$10</c:f>
              <c:strCache>
                <c:ptCount val="1"/>
                <c:pt idx="0">
                  <c:v>Skoda</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7'!$A$11:$A$61</c:f>
              <c:strCache>
                <c:ptCount val="50"/>
                <c:pt idx="0">
                  <c:v>3-Series</c:v>
                </c:pt>
                <c:pt idx="1">
                  <c:v>5-Series</c:v>
                </c:pt>
                <c:pt idx="2">
                  <c:v>6-Series</c:v>
                </c:pt>
                <c:pt idx="3">
                  <c:v>7-Series</c:v>
                </c:pt>
                <c:pt idx="4">
                  <c:v>Altroz</c:v>
                </c:pt>
                <c:pt idx="5">
                  <c:v>Alturas G4</c:v>
                </c:pt>
                <c:pt idx="6">
                  <c:v>Aspire</c:v>
                </c:pt>
                <c:pt idx="7">
                  <c:v>Aura</c:v>
                </c:pt>
                <c:pt idx="8">
                  <c:v>Baleno</c:v>
                </c:pt>
                <c:pt idx="9">
                  <c:v>Baleno Rs</c:v>
                </c:pt>
                <c:pt idx="10">
                  <c:v>Camry</c:v>
                </c:pt>
                <c:pt idx="11">
                  <c:v>Captur</c:v>
                </c:pt>
                <c:pt idx="12">
                  <c:v>Ciaz</c:v>
                </c:pt>
                <c:pt idx="13">
                  <c:v>Corolla Altis</c:v>
                </c:pt>
                <c:pt idx="14">
                  <c:v>Creta</c:v>
                </c:pt>
                <c:pt idx="15">
                  <c:v>Ecosport</c:v>
                </c:pt>
                <c:pt idx="16">
                  <c:v>Elantra</c:v>
                </c:pt>
                <c:pt idx="17">
                  <c:v>Endeavour</c:v>
                </c:pt>
                <c:pt idx="18">
                  <c:v>Fortuner</c:v>
                </c:pt>
                <c:pt idx="19">
                  <c:v>Grand I10 Nios</c:v>
                </c:pt>
                <c:pt idx="20">
                  <c:v>Innova Crysta</c:v>
                </c:pt>
                <c:pt idx="21">
                  <c:v>Kodiaq</c:v>
                </c:pt>
                <c:pt idx="22">
                  <c:v>Kona Electric</c:v>
                </c:pt>
                <c:pt idx="23">
                  <c:v>Land Cruiser</c:v>
                </c:pt>
                <c:pt idx="24">
                  <c:v>Land Cruiser Prado</c:v>
                </c:pt>
                <c:pt idx="25">
                  <c:v>M5</c:v>
                </c:pt>
                <c:pt idx="26">
                  <c:v>Marazzo</c:v>
                </c:pt>
                <c:pt idx="27">
                  <c:v>Mustang</c:v>
                </c:pt>
                <c:pt idx="28">
                  <c:v>Nuvosport</c:v>
                </c:pt>
                <c:pt idx="29">
                  <c:v>Octavia</c:v>
                </c:pt>
                <c:pt idx="30">
                  <c:v>Passat</c:v>
                </c:pt>
                <c:pt idx="31">
                  <c:v>Polo</c:v>
                </c:pt>
                <c:pt idx="32">
                  <c:v>Prius</c:v>
                </c:pt>
                <c:pt idx="33">
                  <c:v>S-Cross</c:v>
                </c:pt>
                <c:pt idx="34">
                  <c:v>Superb</c:v>
                </c:pt>
                <c:pt idx="35">
                  <c:v>Superb Sportline</c:v>
                </c:pt>
                <c:pt idx="36">
                  <c:v>Tucson</c:v>
                </c:pt>
                <c:pt idx="37">
                  <c:v>Tuv300</c:v>
                </c:pt>
                <c:pt idx="38">
                  <c:v>Vento</c:v>
                </c:pt>
                <c:pt idx="39">
                  <c:v>Venue</c:v>
                </c:pt>
                <c:pt idx="40">
                  <c:v>Verna</c:v>
                </c:pt>
                <c:pt idx="41">
                  <c:v>X1</c:v>
                </c:pt>
                <c:pt idx="42">
                  <c:v>X3</c:v>
                </c:pt>
                <c:pt idx="43">
                  <c:v>X4</c:v>
                </c:pt>
                <c:pt idx="44">
                  <c:v>X5</c:v>
                </c:pt>
                <c:pt idx="45">
                  <c:v>X7</c:v>
                </c:pt>
                <c:pt idx="46">
                  <c:v>Xuv300</c:v>
                </c:pt>
                <c:pt idx="47">
                  <c:v>Xuv500</c:v>
                </c:pt>
                <c:pt idx="48">
                  <c:v>Yaris</c:v>
                </c:pt>
                <c:pt idx="49">
                  <c:v>Z4 Roadster</c:v>
                </c:pt>
              </c:strCache>
            </c:strRef>
          </c:cat>
          <c:val>
            <c:numRef>
              <c:f>'Task 7'!$G$11:$G$61</c:f>
              <c:numCache>
                <c:formatCode>General</c:formatCode>
                <c:ptCount val="50"/>
                <c:pt idx="21">
                  <c:v>3</c:v>
                </c:pt>
                <c:pt idx="34">
                  <c:v>7</c:v>
                </c:pt>
                <c:pt idx="35">
                  <c:v>2</c:v>
                </c:pt>
              </c:numCache>
            </c:numRef>
          </c:val>
          <c:extLst>
            <c:ext xmlns:c16="http://schemas.microsoft.com/office/drawing/2014/chart" uri="{C3380CC4-5D6E-409C-BE32-E72D297353CC}">
              <c16:uniqueId val="{00000005-ECF3-4172-AB7C-61165EDAA2C5}"/>
            </c:ext>
          </c:extLst>
        </c:ser>
        <c:ser>
          <c:idx val="6"/>
          <c:order val="6"/>
          <c:tx>
            <c:strRef>
              <c:f>'Task 7'!$H$9:$H$10</c:f>
              <c:strCache>
                <c:ptCount val="1"/>
                <c:pt idx="0">
                  <c:v>Suzuki</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7'!$A$11:$A$61</c:f>
              <c:strCache>
                <c:ptCount val="50"/>
                <c:pt idx="0">
                  <c:v>3-Series</c:v>
                </c:pt>
                <c:pt idx="1">
                  <c:v>5-Series</c:v>
                </c:pt>
                <c:pt idx="2">
                  <c:v>6-Series</c:v>
                </c:pt>
                <c:pt idx="3">
                  <c:v>7-Series</c:v>
                </c:pt>
                <c:pt idx="4">
                  <c:v>Altroz</c:v>
                </c:pt>
                <c:pt idx="5">
                  <c:v>Alturas G4</c:v>
                </c:pt>
                <c:pt idx="6">
                  <c:v>Aspire</c:v>
                </c:pt>
                <c:pt idx="7">
                  <c:v>Aura</c:v>
                </c:pt>
                <c:pt idx="8">
                  <c:v>Baleno</c:v>
                </c:pt>
                <c:pt idx="9">
                  <c:v>Baleno Rs</c:v>
                </c:pt>
                <c:pt idx="10">
                  <c:v>Camry</c:v>
                </c:pt>
                <c:pt idx="11">
                  <c:v>Captur</c:v>
                </c:pt>
                <c:pt idx="12">
                  <c:v>Ciaz</c:v>
                </c:pt>
                <c:pt idx="13">
                  <c:v>Corolla Altis</c:v>
                </c:pt>
                <c:pt idx="14">
                  <c:v>Creta</c:v>
                </c:pt>
                <c:pt idx="15">
                  <c:v>Ecosport</c:v>
                </c:pt>
                <c:pt idx="16">
                  <c:v>Elantra</c:v>
                </c:pt>
                <c:pt idx="17">
                  <c:v>Endeavour</c:v>
                </c:pt>
                <c:pt idx="18">
                  <c:v>Fortuner</c:v>
                </c:pt>
                <c:pt idx="19">
                  <c:v>Grand I10 Nios</c:v>
                </c:pt>
                <c:pt idx="20">
                  <c:v>Innova Crysta</c:v>
                </c:pt>
                <c:pt idx="21">
                  <c:v>Kodiaq</c:v>
                </c:pt>
                <c:pt idx="22">
                  <c:v>Kona Electric</c:v>
                </c:pt>
                <c:pt idx="23">
                  <c:v>Land Cruiser</c:v>
                </c:pt>
                <c:pt idx="24">
                  <c:v>Land Cruiser Prado</c:v>
                </c:pt>
                <c:pt idx="25">
                  <c:v>M5</c:v>
                </c:pt>
                <c:pt idx="26">
                  <c:v>Marazzo</c:v>
                </c:pt>
                <c:pt idx="27">
                  <c:v>Mustang</c:v>
                </c:pt>
                <c:pt idx="28">
                  <c:v>Nuvosport</c:v>
                </c:pt>
                <c:pt idx="29">
                  <c:v>Octavia</c:v>
                </c:pt>
                <c:pt idx="30">
                  <c:v>Passat</c:v>
                </c:pt>
                <c:pt idx="31">
                  <c:v>Polo</c:v>
                </c:pt>
                <c:pt idx="32">
                  <c:v>Prius</c:v>
                </c:pt>
                <c:pt idx="33">
                  <c:v>S-Cross</c:v>
                </c:pt>
                <c:pt idx="34">
                  <c:v>Superb</c:v>
                </c:pt>
                <c:pt idx="35">
                  <c:v>Superb Sportline</c:v>
                </c:pt>
                <c:pt idx="36">
                  <c:v>Tucson</c:v>
                </c:pt>
                <c:pt idx="37">
                  <c:v>Tuv300</c:v>
                </c:pt>
                <c:pt idx="38">
                  <c:v>Vento</c:v>
                </c:pt>
                <c:pt idx="39">
                  <c:v>Venue</c:v>
                </c:pt>
                <c:pt idx="40">
                  <c:v>Verna</c:v>
                </c:pt>
                <c:pt idx="41">
                  <c:v>X1</c:v>
                </c:pt>
                <c:pt idx="42">
                  <c:v>X3</c:v>
                </c:pt>
                <c:pt idx="43">
                  <c:v>X4</c:v>
                </c:pt>
                <c:pt idx="44">
                  <c:v>X5</c:v>
                </c:pt>
                <c:pt idx="45">
                  <c:v>X7</c:v>
                </c:pt>
                <c:pt idx="46">
                  <c:v>Xuv300</c:v>
                </c:pt>
                <c:pt idx="47">
                  <c:v>Xuv500</c:v>
                </c:pt>
                <c:pt idx="48">
                  <c:v>Yaris</c:v>
                </c:pt>
                <c:pt idx="49">
                  <c:v>Z4 Roadster</c:v>
                </c:pt>
              </c:strCache>
            </c:strRef>
          </c:cat>
          <c:val>
            <c:numRef>
              <c:f>'Task 7'!$H$11:$H$61</c:f>
              <c:numCache>
                <c:formatCode>General</c:formatCode>
                <c:ptCount val="50"/>
                <c:pt idx="8">
                  <c:v>1</c:v>
                </c:pt>
                <c:pt idx="9">
                  <c:v>1</c:v>
                </c:pt>
                <c:pt idx="12">
                  <c:v>3</c:v>
                </c:pt>
                <c:pt idx="33">
                  <c:v>1</c:v>
                </c:pt>
              </c:numCache>
            </c:numRef>
          </c:val>
          <c:extLst>
            <c:ext xmlns:c16="http://schemas.microsoft.com/office/drawing/2014/chart" uri="{C3380CC4-5D6E-409C-BE32-E72D297353CC}">
              <c16:uniqueId val="{00000006-ECF3-4172-AB7C-61165EDAA2C5}"/>
            </c:ext>
          </c:extLst>
        </c:ser>
        <c:ser>
          <c:idx val="7"/>
          <c:order val="7"/>
          <c:tx>
            <c:strRef>
              <c:f>'Task 7'!$I$9:$I$10</c:f>
              <c:strCache>
                <c:ptCount val="1"/>
                <c:pt idx="0">
                  <c:v>Tata</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7'!$A$11:$A$61</c:f>
              <c:strCache>
                <c:ptCount val="50"/>
                <c:pt idx="0">
                  <c:v>3-Series</c:v>
                </c:pt>
                <c:pt idx="1">
                  <c:v>5-Series</c:v>
                </c:pt>
                <c:pt idx="2">
                  <c:v>6-Series</c:v>
                </c:pt>
                <c:pt idx="3">
                  <c:v>7-Series</c:v>
                </c:pt>
                <c:pt idx="4">
                  <c:v>Altroz</c:v>
                </c:pt>
                <c:pt idx="5">
                  <c:v>Alturas G4</c:v>
                </c:pt>
                <c:pt idx="6">
                  <c:v>Aspire</c:v>
                </c:pt>
                <c:pt idx="7">
                  <c:v>Aura</c:v>
                </c:pt>
                <c:pt idx="8">
                  <c:v>Baleno</c:v>
                </c:pt>
                <c:pt idx="9">
                  <c:v>Baleno Rs</c:v>
                </c:pt>
                <c:pt idx="10">
                  <c:v>Camry</c:v>
                </c:pt>
                <c:pt idx="11">
                  <c:v>Captur</c:v>
                </c:pt>
                <c:pt idx="12">
                  <c:v>Ciaz</c:v>
                </c:pt>
                <c:pt idx="13">
                  <c:v>Corolla Altis</c:v>
                </c:pt>
                <c:pt idx="14">
                  <c:v>Creta</c:v>
                </c:pt>
                <c:pt idx="15">
                  <c:v>Ecosport</c:v>
                </c:pt>
                <c:pt idx="16">
                  <c:v>Elantra</c:v>
                </c:pt>
                <c:pt idx="17">
                  <c:v>Endeavour</c:v>
                </c:pt>
                <c:pt idx="18">
                  <c:v>Fortuner</c:v>
                </c:pt>
                <c:pt idx="19">
                  <c:v>Grand I10 Nios</c:v>
                </c:pt>
                <c:pt idx="20">
                  <c:v>Innova Crysta</c:v>
                </c:pt>
                <c:pt idx="21">
                  <c:v>Kodiaq</c:v>
                </c:pt>
                <c:pt idx="22">
                  <c:v>Kona Electric</c:v>
                </c:pt>
                <c:pt idx="23">
                  <c:v>Land Cruiser</c:v>
                </c:pt>
                <c:pt idx="24">
                  <c:v>Land Cruiser Prado</c:v>
                </c:pt>
                <c:pt idx="25">
                  <c:v>M5</c:v>
                </c:pt>
                <c:pt idx="26">
                  <c:v>Marazzo</c:v>
                </c:pt>
                <c:pt idx="27">
                  <c:v>Mustang</c:v>
                </c:pt>
                <c:pt idx="28">
                  <c:v>Nuvosport</c:v>
                </c:pt>
                <c:pt idx="29">
                  <c:v>Octavia</c:v>
                </c:pt>
                <c:pt idx="30">
                  <c:v>Passat</c:v>
                </c:pt>
                <c:pt idx="31">
                  <c:v>Polo</c:v>
                </c:pt>
                <c:pt idx="32">
                  <c:v>Prius</c:v>
                </c:pt>
                <c:pt idx="33">
                  <c:v>S-Cross</c:v>
                </c:pt>
                <c:pt idx="34">
                  <c:v>Superb</c:v>
                </c:pt>
                <c:pt idx="35">
                  <c:v>Superb Sportline</c:v>
                </c:pt>
                <c:pt idx="36">
                  <c:v>Tucson</c:v>
                </c:pt>
                <c:pt idx="37">
                  <c:v>Tuv300</c:v>
                </c:pt>
                <c:pt idx="38">
                  <c:v>Vento</c:v>
                </c:pt>
                <c:pt idx="39">
                  <c:v>Venue</c:v>
                </c:pt>
                <c:pt idx="40">
                  <c:v>Verna</c:v>
                </c:pt>
                <c:pt idx="41">
                  <c:v>X1</c:v>
                </c:pt>
                <c:pt idx="42">
                  <c:v>X3</c:v>
                </c:pt>
                <c:pt idx="43">
                  <c:v>X4</c:v>
                </c:pt>
                <c:pt idx="44">
                  <c:v>X5</c:v>
                </c:pt>
                <c:pt idx="45">
                  <c:v>X7</c:v>
                </c:pt>
                <c:pt idx="46">
                  <c:v>Xuv300</c:v>
                </c:pt>
                <c:pt idx="47">
                  <c:v>Xuv500</c:v>
                </c:pt>
                <c:pt idx="48">
                  <c:v>Yaris</c:v>
                </c:pt>
                <c:pt idx="49">
                  <c:v>Z4 Roadster</c:v>
                </c:pt>
              </c:strCache>
            </c:strRef>
          </c:cat>
          <c:val>
            <c:numRef>
              <c:f>'Task 7'!$I$11:$I$61</c:f>
              <c:numCache>
                <c:formatCode>General</c:formatCode>
                <c:ptCount val="50"/>
              </c:numCache>
            </c:numRef>
          </c:val>
          <c:extLst>
            <c:ext xmlns:c16="http://schemas.microsoft.com/office/drawing/2014/chart" uri="{C3380CC4-5D6E-409C-BE32-E72D297353CC}">
              <c16:uniqueId val="{00000007-ECF3-4172-AB7C-61165EDAA2C5}"/>
            </c:ext>
          </c:extLst>
        </c:ser>
        <c:ser>
          <c:idx val="8"/>
          <c:order val="8"/>
          <c:tx>
            <c:strRef>
              <c:f>'Task 7'!$J$9:$J$10</c:f>
              <c:strCache>
                <c:ptCount val="1"/>
                <c:pt idx="0">
                  <c:v>Toyota</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7'!$A$11:$A$61</c:f>
              <c:strCache>
                <c:ptCount val="50"/>
                <c:pt idx="0">
                  <c:v>3-Series</c:v>
                </c:pt>
                <c:pt idx="1">
                  <c:v>5-Series</c:v>
                </c:pt>
                <c:pt idx="2">
                  <c:v>6-Series</c:v>
                </c:pt>
                <c:pt idx="3">
                  <c:v>7-Series</c:v>
                </c:pt>
                <c:pt idx="4">
                  <c:v>Altroz</c:v>
                </c:pt>
                <c:pt idx="5">
                  <c:v>Alturas G4</c:v>
                </c:pt>
                <c:pt idx="6">
                  <c:v>Aspire</c:v>
                </c:pt>
                <c:pt idx="7">
                  <c:v>Aura</c:v>
                </c:pt>
                <c:pt idx="8">
                  <c:v>Baleno</c:v>
                </c:pt>
                <c:pt idx="9">
                  <c:v>Baleno Rs</c:v>
                </c:pt>
                <c:pt idx="10">
                  <c:v>Camry</c:v>
                </c:pt>
                <c:pt idx="11">
                  <c:v>Captur</c:v>
                </c:pt>
                <c:pt idx="12">
                  <c:v>Ciaz</c:v>
                </c:pt>
                <c:pt idx="13">
                  <c:v>Corolla Altis</c:v>
                </c:pt>
                <c:pt idx="14">
                  <c:v>Creta</c:v>
                </c:pt>
                <c:pt idx="15">
                  <c:v>Ecosport</c:v>
                </c:pt>
                <c:pt idx="16">
                  <c:v>Elantra</c:v>
                </c:pt>
                <c:pt idx="17">
                  <c:v>Endeavour</c:v>
                </c:pt>
                <c:pt idx="18">
                  <c:v>Fortuner</c:v>
                </c:pt>
                <c:pt idx="19">
                  <c:v>Grand I10 Nios</c:v>
                </c:pt>
                <c:pt idx="20">
                  <c:v>Innova Crysta</c:v>
                </c:pt>
                <c:pt idx="21">
                  <c:v>Kodiaq</c:v>
                </c:pt>
                <c:pt idx="22">
                  <c:v>Kona Electric</c:v>
                </c:pt>
                <c:pt idx="23">
                  <c:v>Land Cruiser</c:v>
                </c:pt>
                <c:pt idx="24">
                  <c:v>Land Cruiser Prado</c:v>
                </c:pt>
                <c:pt idx="25">
                  <c:v>M5</c:v>
                </c:pt>
                <c:pt idx="26">
                  <c:v>Marazzo</c:v>
                </c:pt>
                <c:pt idx="27">
                  <c:v>Mustang</c:v>
                </c:pt>
                <c:pt idx="28">
                  <c:v>Nuvosport</c:v>
                </c:pt>
                <c:pt idx="29">
                  <c:v>Octavia</c:v>
                </c:pt>
                <c:pt idx="30">
                  <c:v>Passat</c:v>
                </c:pt>
                <c:pt idx="31">
                  <c:v>Polo</c:v>
                </c:pt>
                <c:pt idx="32">
                  <c:v>Prius</c:v>
                </c:pt>
                <c:pt idx="33">
                  <c:v>S-Cross</c:v>
                </c:pt>
                <c:pt idx="34">
                  <c:v>Superb</c:v>
                </c:pt>
                <c:pt idx="35">
                  <c:v>Superb Sportline</c:v>
                </c:pt>
                <c:pt idx="36">
                  <c:v>Tucson</c:v>
                </c:pt>
                <c:pt idx="37">
                  <c:v>Tuv300</c:v>
                </c:pt>
                <c:pt idx="38">
                  <c:v>Vento</c:v>
                </c:pt>
                <c:pt idx="39">
                  <c:v>Venue</c:v>
                </c:pt>
                <c:pt idx="40">
                  <c:v>Verna</c:v>
                </c:pt>
                <c:pt idx="41">
                  <c:v>X1</c:v>
                </c:pt>
                <c:pt idx="42">
                  <c:v>X3</c:v>
                </c:pt>
                <c:pt idx="43">
                  <c:v>X4</c:v>
                </c:pt>
                <c:pt idx="44">
                  <c:v>X5</c:v>
                </c:pt>
                <c:pt idx="45">
                  <c:v>X7</c:v>
                </c:pt>
                <c:pt idx="46">
                  <c:v>Xuv300</c:v>
                </c:pt>
                <c:pt idx="47">
                  <c:v>Xuv500</c:v>
                </c:pt>
                <c:pt idx="48">
                  <c:v>Yaris</c:v>
                </c:pt>
                <c:pt idx="49">
                  <c:v>Z4 Roadster</c:v>
                </c:pt>
              </c:strCache>
            </c:strRef>
          </c:cat>
          <c:val>
            <c:numRef>
              <c:f>'Task 7'!$J$11:$J$61</c:f>
              <c:numCache>
                <c:formatCode>General</c:formatCode>
                <c:ptCount val="50"/>
                <c:pt idx="13">
                  <c:v>3</c:v>
                </c:pt>
                <c:pt idx="18">
                  <c:v>7</c:v>
                </c:pt>
                <c:pt idx="20">
                  <c:v>1</c:v>
                </c:pt>
                <c:pt idx="23">
                  <c:v>1</c:v>
                </c:pt>
                <c:pt idx="24">
                  <c:v>1</c:v>
                </c:pt>
                <c:pt idx="32">
                  <c:v>1</c:v>
                </c:pt>
              </c:numCache>
            </c:numRef>
          </c:val>
          <c:extLst>
            <c:ext xmlns:c16="http://schemas.microsoft.com/office/drawing/2014/chart" uri="{C3380CC4-5D6E-409C-BE32-E72D297353CC}">
              <c16:uniqueId val="{00000008-ECF3-4172-AB7C-61165EDAA2C5}"/>
            </c:ext>
          </c:extLst>
        </c:ser>
        <c:ser>
          <c:idx val="9"/>
          <c:order val="9"/>
          <c:tx>
            <c:strRef>
              <c:f>'Task 7'!$K$9:$K$10</c:f>
              <c:strCache>
                <c:ptCount val="1"/>
                <c:pt idx="0">
                  <c:v>Volkswagen</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7'!$A$11:$A$61</c:f>
              <c:strCache>
                <c:ptCount val="50"/>
                <c:pt idx="0">
                  <c:v>3-Series</c:v>
                </c:pt>
                <c:pt idx="1">
                  <c:v>5-Series</c:v>
                </c:pt>
                <c:pt idx="2">
                  <c:v>6-Series</c:v>
                </c:pt>
                <c:pt idx="3">
                  <c:v>7-Series</c:v>
                </c:pt>
                <c:pt idx="4">
                  <c:v>Altroz</c:v>
                </c:pt>
                <c:pt idx="5">
                  <c:v>Alturas G4</c:v>
                </c:pt>
                <c:pt idx="6">
                  <c:v>Aspire</c:v>
                </c:pt>
                <c:pt idx="7">
                  <c:v>Aura</c:v>
                </c:pt>
                <c:pt idx="8">
                  <c:v>Baleno</c:v>
                </c:pt>
                <c:pt idx="9">
                  <c:v>Baleno Rs</c:v>
                </c:pt>
                <c:pt idx="10">
                  <c:v>Camry</c:v>
                </c:pt>
                <c:pt idx="11">
                  <c:v>Captur</c:v>
                </c:pt>
                <c:pt idx="12">
                  <c:v>Ciaz</c:v>
                </c:pt>
                <c:pt idx="13">
                  <c:v>Corolla Altis</c:v>
                </c:pt>
                <c:pt idx="14">
                  <c:v>Creta</c:v>
                </c:pt>
                <c:pt idx="15">
                  <c:v>Ecosport</c:v>
                </c:pt>
                <c:pt idx="16">
                  <c:v>Elantra</c:v>
                </c:pt>
                <c:pt idx="17">
                  <c:v>Endeavour</c:v>
                </c:pt>
                <c:pt idx="18">
                  <c:v>Fortuner</c:v>
                </c:pt>
                <c:pt idx="19">
                  <c:v>Grand I10 Nios</c:v>
                </c:pt>
                <c:pt idx="20">
                  <c:v>Innova Crysta</c:v>
                </c:pt>
                <c:pt idx="21">
                  <c:v>Kodiaq</c:v>
                </c:pt>
                <c:pt idx="22">
                  <c:v>Kona Electric</c:v>
                </c:pt>
                <c:pt idx="23">
                  <c:v>Land Cruiser</c:v>
                </c:pt>
                <c:pt idx="24">
                  <c:v>Land Cruiser Prado</c:v>
                </c:pt>
                <c:pt idx="25">
                  <c:v>M5</c:v>
                </c:pt>
                <c:pt idx="26">
                  <c:v>Marazzo</c:v>
                </c:pt>
                <c:pt idx="27">
                  <c:v>Mustang</c:v>
                </c:pt>
                <c:pt idx="28">
                  <c:v>Nuvosport</c:v>
                </c:pt>
                <c:pt idx="29">
                  <c:v>Octavia</c:v>
                </c:pt>
                <c:pt idx="30">
                  <c:v>Passat</c:v>
                </c:pt>
                <c:pt idx="31">
                  <c:v>Polo</c:v>
                </c:pt>
                <c:pt idx="32">
                  <c:v>Prius</c:v>
                </c:pt>
                <c:pt idx="33">
                  <c:v>S-Cross</c:v>
                </c:pt>
                <c:pt idx="34">
                  <c:v>Superb</c:v>
                </c:pt>
                <c:pt idx="35">
                  <c:v>Superb Sportline</c:v>
                </c:pt>
                <c:pt idx="36">
                  <c:v>Tucson</c:v>
                </c:pt>
                <c:pt idx="37">
                  <c:v>Tuv300</c:v>
                </c:pt>
                <c:pt idx="38">
                  <c:v>Vento</c:v>
                </c:pt>
                <c:pt idx="39">
                  <c:v>Venue</c:v>
                </c:pt>
                <c:pt idx="40">
                  <c:v>Verna</c:v>
                </c:pt>
                <c:pt idx="41">
                  <c:v>X1</c:v>
                </c:pt>
                <c:pt idx="42">
                  <c:v>X3</c:v>
                </c:pt>
                <c:pt idx="43">
                  <c:v>X4</c:v>
                </c:pt>
                <c:pt idx="44">
                  <c:v>X5</c:v>
                </c:pt>
                <c:pt idx="45">
                  <c:v>X7</c:v>
                </c:pt>
                <c:pt idx="46">
                  <c:v>Xuv300</c:v>
                </c:pt>
                <c:pt idx="47">
                  <c:v>Xuv500</c:v>
                </c:pt>
                <c:pt idx="48">
                  <c:v>Yaris</c:v>
                </c:pt>
                <c:pt idx="49">
                  <c:v>Z4 Roadster</c:v>
                </c:pt>
              </c:strCache>
            </c:strRef>
          </c:cat>
          <c:val>
            <c:numRef>
              <c:f>'Task 7'!$K$11:$K$61</c:f>
              <c:numCache>
                <c:formatCode>General</c:formatCode>
                <c:ptCount val="50"/>
                <c:pt idx="31">
                  <c:v>1</c:v>
                </c:pt>
              </c:numCache>
            </c:numRef>
          </c:val>
          <c:extLst>
            <c:ext xmlns:c16="http://schemas.microsoft.com/office/drawing/2014/chart" uri="{C3380CC4-5D6E-409C-BE32-E72D297353CC}">
              <c16:uniqueId val="{00000009-ECF3-4172-AB7C-61165EDAA2C5}"/>
            </c:ext>
          </c:extLst>
        </c:ser>
        <c:dLbls>
          <c:dLblPos val="outEnd"/>
          <c:showLegendKey val="0"/>
          <c:showVal val="1"/>
          <c:showCatName val="0"/>
          <c:showSerName val="0"/>
          <c:showPercent val="0"/>
          <c:showBubbleSize val="0"/>
        </c:dLbls>
        <c:gapWidth val="219"/>
        <c:overlap val="-27"/>
        <c:axId val="1887149088"/>
        <c:axId val="1887139520"/>
      </c:barChart>
      <c:catAx>
        <c:axId val="1887149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7139520"/>
        <c:crosses val="autoZero"/>
        <c:auto val="1"/>
        <c:lblAlgn val="ctr"/>
        <c:lblOffset val="100"/>
        <c:noMultiLvlLbl val="0"/>
      </c:catAx>
      <c:valAx>
        <c:axId val="1887139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7149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[DA_AKARSH_GM_February2023_C1_S3_ChallengeSolution.xlsx]Task 8A!PivotTable24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8A'!$B$8</c:f>
              <c:strCache>
                <c:ptCount val="1"/>
                <c:pt idx="0">
                  <c:v>Count of Minimum_Turning_Radius</c:v>
                </c:pt>
              </c:strCache>
            </c:strRef>
          </c:tx>
          <c:spPr>
            <a:solidFill>
              <a:schemeClr val="accent1"/>
            </a:solidFill>
            <a:ln>
              <a:noFill/>
            </a:ln>
            <a:effectLst/>
          </c:spPr>
          <c:invertIfNegative val="0"/>
          <c:cat>
            <c:strRef>
              <c:f>'Task 8A'!$A$9:$A$17</c:f>
              <c:strCache>
                <c:ptCount val="8"/>
                <c:pt idx="0">
                  <c:v>Volkswagen</c:v>
                </c:pt>
                <c:pt idx="1">
                  <c:v>Ford</c:v>
                </c:pt>
                <c:pt idx="2">
                  <c:v>Renault</c:v>
                </c:pt>
                <c:pt idx="3">
                  <c:v>Toyota</c:v>
                </c:pt>
                <c:pt idx="4">
                  <c:v>Mahindra</c:v>
                </c:pt>
                <c:pt idx="5">
                  <c:v>Tata</c:v>
                </c:pt>
                <c:pt idx="6">
                  <c:v>Hyundai</c:v>
                </c:pt>
                <c:pt idx="7">
                  <c:v>Suzuki</c:v>
                </c:pt>
              </c:strCache>
            </c:strRef>
          </c:cat>
          <c:val>
            <c:numRef>
              <c:f>'Task 8A'!$B$9:$B$17</c:f>
              <c:numCache>
                <c:formatCode>General</c:formatCode>
                <c:ptCount val="8"/>
                <c:pt idx="0">
                  <c:v>10</c:v>
                </c:pt>
                <c:pt idx="1">
                  <c:v>11</c:v>
                </c:pt>
                <c:pt idx="2">
                  <c:v>12</c:v>
                </c:pt>
                <c:pt idx="3">
                  <c:v>25</c:v>
                </c:pt>
                <c:pt idx="4">
                  <c:v>27</c:v>
                </c:pt>
                <c:pt idx="5">
                  <c:v>36</c:v>
                </c:pt>
                <c:pt idx="6">
                  <c:v>46</c:v>
                </c:pt>
                <c:pt idx="7">
                  <c:v>96</c:v>
                </c:pt>
              </c:numCache>
            </c:numRef>
          </c:val>
          <c:extLst>
            <c:ext xmlns:c16="http://schemas.microsoft.com/office/drawing/2014/chart" uri="{C3380CC4-5D6E-409C-BE32-E72D297353CC}">
              <c16:uniqueId val="{00000000-33F2-4510-9953-1E7B92C4A1CF}"/>
            </c:ext>
          </c:extLst>
        </c:ser>
        <c:ser>
          <c:idx val="1"/>
          <c:order val="1"/>
          <c:tx>
            <c:strRef>
              <c:f>'Task 8A'!$C$8</c:f>
              <c:strCache>
                <c:ptCount val="1"/>
                <c:pt idx="0">
                  <c:v>Count of City_Mileage_km_litre</c:v>
                </c:pt>
              </c:strCache>
            </c:strRef>
          </c:tx>
          <c:spPr>
            <a:solidFill>
              <a:schemeClr val="accent2"/>
            </a:solidFill>
            <a:ln>
              <a:noFill/>
            </a:ln>
            <a:effectLst/>
          </c:spPr>
          <c:invertIfNegative val="0"/>
          <c:cat>
            <c:strRef>
              <c:f>'Task 8A'!$A$9:$A$17</c:f>
              <c:strCache>
                <c:ptCount val="8"/>
                <c:pt idx="0">
                  <c:v>Volkswagen</c:v>
                </c:pt>
                <c:pt idx="1">
                  <c:v>Ford</c:v>
                </c:pt>
                <c:pt idx="2">
                  <c:v>Renault</c:v>
                </c:pt>
                <c:pt idx="3">
                  <c:v>Toyota</c:v>
                </c:pt>
                <c:pt idx="4">
                  <c:v>Mahindra</c:v>
                </c:pt>
                <c:pt idx="5">
                  <c:v>Tata</c:v>
                </c:pt>
                <c:pt idx="6">
                  <c:v>Hyundai</c:v>
                </c:pt>
                <c:pt idx="7">
                  <c:v>Suzuki</c:v>
                </c:pt>
              </c:strCache>
            </c:strRef>
          </c:cat>
          <c:val>
            <c:numRef>
              <c:f>'Task 8A'!$C$9:$C$17</c:f>
              <c:numCache>
                <c:formatCode>General</c:formatCode>
                <c:ptCount val="8"/>
                <c:pt idx="0">
                  <c:v>10</c:v>
                </c:pt>
                <c:pt idx="1">
                  <c:v>1</c:v>
                </c:pt>
                <c:pt idx="2">
                  <c:v>12</c:v>
                </c:pt>
                <c:pt idx="3">
                  <c:v>20</c:v>
                </c:pt>
                <c:pt idx="4">
                  <c:v>27</c:v>
                </c:pt>
                <c:pt idx="5">
                  <c:v>20</c:v>
                </c:pt>
                <c:pt idx="6">
                  <c:v>26</c:v>
                </c:pt>
                <c:pt idx="7">
                  <c:v>48</c:v>
                </c:pt>
              </c:numCache>
            </c:numRef>
          </c:val>
          <c:extLst>
            <c:ext xmlns:c16="http://schemas.microsoft.com/office/drawing/2014/chart" uri="{C3380CC4-5D6E-409C-BE32-E72D297353CC}">
              <c16:uniqueId val="{00000001-33F2-4510-9953-1E7B92C4A1CF}"/>
            </c:ext>
          </c:extLst>
        </c:ser>
        <c:dLbls>
          <c:showLegendKey val="0"/>
          <c:showVal val="0"/>
          <c:showCatName val="0"/>
          <c:showSerName val="0"/>
          <c:showPercent val="0"/>
          <c:showBubbleSize val="0"/>
        </c:dLbls>
        <c:gapWidth val="219"/>
        <c:overlap val="-27"/>
        <c:axId val="808746175"/>
        <c:axId val="808747839"/>
      </c:barChart>
      <c:catAx>
        <c:axId val="808746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747839"/>
        <c:crosses val="autoZero"/>
        <c:auto val="1"/>
        <c:lblAlgn val="ctr"/>
        <c:lblOffset val="100"/>
        <c:noMultiLvlLbl val="0"/>
      </c:catAx>
      <c:valAx>
        <c:axId val="808747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746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[DA_AKARSH_GM_February2023_C1_S3_ChallengeSolution.xlsx]Task 8B!PivotTable8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8B'!$B$10</c:f>
              <c:strCache>
                <c:ptCount val="1"/>
                <c:pt idx="0">
                  <c:v>Sum of Number_of_Airbags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8B'!$A$11:$A$21</c:f>
              <c:strCache>
                <c:ptCount val="10"/>
                <c:pt idx="0">
                  <c:v>Skoda</c:v>
                </c:pt>
                <c:pt idx="1">
                  <c:v>Bmw</c:v>
                </c:pt>
                <c:pt idx="2">
                  <c:v>Mahindra</c:v>
                </c:pt>
                <c:pt idx="3">
                  <c:v>Ford</c:v>
                </c:pt>
                <c:pt idx="4">
                  <c:v>Hyundai</c:v>
                </c:pt>
                <c:pt idx="5">
                  <c:v>Volkswagen</c:v>
                </c:pt>
                <c:pt idx="6">
                  <c:v>Toyota</c:v>
                </c:pt>
                <c:pt idx="7">
                  <c:v>Tata</c:v>
                </c:pt>
                <c:pt idx="8">
                  <c:v>Renault</c:v>
                </c:pt>
                <c:pt idx="9">
                  <c:v>Suzuki</c:v>
                </c:pt>
              </c:strCache>
            </c:strRef>
          </c:cat>
          <c:val>
            <c:numRef>
              <c:f>'Task 8B'!$B$11:$B$21</c:f>
              <c:numCache>
                <c:formatCode>General</c:formatCode>
                <c:ptCount val="10"/>
                <c:pt idx="0">
                  <c:v>98</c:v>
                </c:pt>
                <c:pt idx="1">
                  <c:v>84</c:v>
                </c:pt>
                <c:pt idx="2">
                  <c:v>47</c:v>
                </c:pt>
                <c:pt idx="3">
                  <c:v>24</c:v>
                </c:pt>
                <c:pt idx="4">
                  <c:v>18</c:v>
                </c:pt>
                <c:pt idx="5">
                  <c:v>12</c:v>
                </c:pt>
                <c:pt idx="6">
                  <c:v>7</c:v>
                </c:pt>
                <c:pt idx="7">
                  <c:v>4</c:v>
                </c:pt>
                <c:pt idx="8">
                  <c:v>4</c:v>
                </c:pt>
                <c:pt idx="9">
                  <c:v>2</c:v>
                </c:pt>
              </c:numCache>
            </c:numRef>
          </c:val>
          <c:extLst>
            <c:ext xmlns:c16="http://schemas.microsoft.com/office/drawing/2014/chart" uri="{C3380CC4-5D6E-409C-BE32-E72D297353CC}">
              <c16:uniqueId val="{00000000-137A-4D91-858C-E388C67C1F25}"/>
            </c:ext>
          </c:extLst>
        </c:ser>
        <c:ser>
          <c:idx val="1"/>
          <c:order val="1"/>
          <c:tx>
            <c:strRef>
              <c:f>'Task 8B'!$C$10</c:f>
              <c:strCache>
                <c:ptCount val="1"/>
                <c:pt idx="0">
                  <c:v>Count of Highway_Mileage_km_litre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8B'!$A$11:$A$21</c:f>
              <c:strCache>
                <c:ptCount val="10"/>
                <c:pt idx="0">
                  <c:v>Skoda</c:v>
                </c:pt>
                <c:pt idx="1">
                  <c:v>Bmw</c:v>
                </c:pt>
                <c:pt idx="2">
                  <c:v>Mahindra</c:v>
                </c:pt>
                <c:pt idx="3">
                  <c:v>Ford</c:v>
                </c:pt>
                <c:pt idx="4">
                  <c:v>Hyundai</c:v>
                </c:pt>
                <c:pt idx="5">
                  <c:v>Volkswagen</c:v>
                </c:pt>
                <c:pt idx="6">
                  <c:v>Toyota</c:v>
                </c:pt>
                <c:pt idx="7">
                  <c:v>Tata</c:v>
                </c:pt>
                <c:pt idx="8">
                  <c:v>Renault</c:v>
                </c:pt>
                <c:pt idx="9">
                  <c:v>Suzuki</c:v>
                </c:pt>
              </c:strCache>
            </c:strRef>
          </c:cat>
          <c:val>
            <c:numRef>
              <c:f>'Task 8B'!$C$11:$C$21</c:f>
              <c:numCache>
                <c:formatCode>General</c:formatCode>
                <c:ptCount val="10"/>
                <c:pt idx="0">
                  <c:v>12</c:v>
                </c:pt>
                <c:pt idx="1">
                  <c:v>11</c:v>
                </c:pt>
                <c:pt idx="2">
                  <c:v>10</c:v>
                </c:pt>
                <c:pt idx="3">
                  <c:v>4</c:v>
                </c:pt>
                <c:pt idx="4">
                  <c:v>3</c:v>
                </c:pt>
                <c:pt idx="5">
                  <c:v>2</c:v>
                </c:pt>
                <c:pt idx="6">
                  <c:v>1</c:v>
                </c:pt>
                <c:pt idx="7">
                  <c:v>2</c:v>
                </c:pt>
                <c:pt idx="8">
                  <c:v>1</c:v>
                </c:pt>
                <c:pt idx="9">
                  <c:v>1</c:v>
                </c:pt>
              </c:numCache>
            </c:numRef>
          </c:val>
          <c:extLst>
            <c:ext xmlns:c16="http://schemas.microsoft.com/office/drawing/2014/chart" uri="{C3380CC4-5D6E-409C-BE32-E72D297353CC}">
              <c16:uniqueId val="{00000001-137A-4D91-858C-E388C67C1F25}"/>
            </c:ext>
          </c:extLst>
        </c:ser>
        <c:dLbls>
          <c:dLblPos val="outEnd"/>
          <c:showLegendKey val="0"/>
          <c:showVal val="1"/>
          <c:showCatName val="0"/>
          <c:showSerName val="0"/>
          <c:showPercent val="0"/>
          <c:showBubbleSize val="0"/>
        </c:dLbls>
        <c:gapWidth val="219"/>
        <c:overlap val="-27"/>
        <c:axId val="791815872"/>
        <c:axId val="791810048"/>
      </c:barChart>
      <c:catAx>
        <c:axId val="79181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810048"/>
        <c:crosses val="autoZero"/>
        <c:auto val="1"/>
        <c:lblAlgn val="ctr"/>
        <c:lblOffset val="100"/>
        <c:noMultiLvlLbl val="0"/>
      </c:catAx>
      <c:valAx>
        <c:axId val="791810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815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_xlchart.v1.4</cx:f>
      </cx:numDim>
    </cx:data>
  </cx:chartData>
  <cx:chart>
    <cx:title pos="t" align="ctr" overlay="0"/>
    <cx:plotArea>
      <cx:plotAreaRegion>
        <cx:series layoutId="boxWhisker" uniqueId="{F88432DE-CA9D-4F9E-9EDE-A2F20AC1FC08}">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plotArea>
      <cx:plotAreaRegion>
        <cx:series layoutId="boxWhisker" uniqueId="{E5110A07-A3E2-49D5-8648-A46CB4ED5917}">
          <cx:tx>
            <cx:txData>
              <cx:f>_xlchart.v1.1</cx:f>
              <cx:v>City_Mileage_km_litre</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9</xdr:col>
      <xdr:colOff>28575</xdr:colOff>
      <xdr:row>2</xdr:row>
      <xdr:rowOff>23812</xdr:rowOff>
    </xdr:from>
    <xdr:to>
      <xdr:col>16</xdr:col>
      <xdr:colOff>1143000</xdr:colOff>
      <xdr:row>16</xdr:row>
      <xdr:rowOff>100012</xdr:rowOff>
    </xdr:to>
    <xdr:graphicFrame macro="">
      <xdr:nvGraphicFramePr>
        <xdr:cNvPr id="2" name="Chart 1">
          <a:extLst>
            <a:ext uri="{FF2B5EF4-FFF2-40B4-BE49-F238E27FC236}">
              <a16:creationId xmlns:a16="http://schemas.microsoft.com/office/drawing/2014/main" id="{D62E5FFE-D39D-8EB5-AA90-EA4CC31D97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28575</xdr:colOff>
      <xdr:row>1</xdr:row>
      <xdr:rowOff>185737</xdr:rowOff>
    </xdr:from>
    <xdr:to>
      <xdr:col>28</xdr:col>
      <xdr:colOff>228600</xdr:colOff>
      <xdr:row>25</xdr:row>
      <xdr:rowOff>47625</xdr:rowOff>
    </xdr:to>
    <xdr:graphicFrame macro="">
      <xdr:nvGraphicFramePr>
        <xdr:cNvPr id="2" name="Chart 1">
          <a:extLst>
            <a:ext uri="{FF2B5EF4-FFF2-40B4-BE49-F238E27FC236}">
              <a16:creationId xmlns:a16="http://schemas.microsoft.com/office/drawing/2014/main" id="{C0AD45EC-F1D6-3F94-224A-66EFA50EFF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9525</xdr:colOff>
      <xdr:row>2</xdr:row>
      <xdr:rowOff>4762</xdr:rowOff>
    </xdr:from>
    <xdr:to>
      <xdr:col>15</xdr:col>
      <xdr:colOff>314325</xdr:colOff>
      <xdr:row>16</xdr:row>
      <xdr:rowOff>80962</xdr:rowOff>
    </xdr:to>
    <xdr:graphicFrame macro="">
      <xdr:nvGraphicFramePr>
        <xdr:cNvPr id="3" name="Chart 2">
          <a:extLst>
            <a:ext uri="{FF2B5EF4-FFF2-40B4-BE49-F238E27FC236}">
              <a16:creationId xmlns:a16="http://schemas.microsoft.com/office/drawing/2014/main" id="{F4B59C93-3D0A-0678-A0FC-5820898942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361950</xdr:colOff>
      <xdr:row>717</xdr:row>
      <xdr:rowOff>42862</xdr:rowOff>
    </xdr:from>
    <xdr:to>
      <xdr:col>16</xdr:col>
      <xdr:colOff>57150</xdr:colOff>
      <xdr:row>731</xdr:row>
      <xdr:rowOff>119062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C752941-F3E9-562F-F8A3-AE165CCCB7B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57900" y="136631362"/>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0</xdr:colOff>
      <xdr:row>1</xdr:row>
      <xdr:rowOff>9525</xdr:rowOff>
    </xdr:from>
    <xdr:to>
      <xdr:col>23</xdr:col>
      <xdr:colOff>180975</xdr:colOff>
      <xdr:row>43</xdr:row>
      <xdr:rowOff>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24D023C8-960E-4873-93ED-A10E55D2AE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647950" y="200025"/>
              <a:ext cx="12372975" cy="79914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190499</xdr:rowOff>
    </xdr:from>
    <xdr:to>
      <xdr:col>16</xdr:col>
      <xdr:colOff>533400</xdr:colOff>
      <xdr:row>28</xdr:row>
      <xdr:rowOff>142875</xdr:rowOff>
    </xdr:to>
    <xdr:graphicFrame macro="">
      <xdr:nvGraphicFramePr>
        <xdr:cNvPr id="4" name="Chart 3">
          <a:extLst>
            <a:ext uri="{FF2B5EF4-FFF2-40B4-BE49-F238E27FC236}">
              <a16:creationId xmlns:a16="http://schemas.microsoft.com/office/drawing/2014/main" id="{855328AD-3398-4B50-AB3F-16CD5D1BBE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42862</xdr:colOff>
      <xdr:row>31</xdr:row>
      <xdr:rowOff>52386</xdr:rowOff>
    </xdr:from>
    <xdr:to>
      <xdr:col>17</xdr:col>
      <xdr:colOff>38100</xdr:colOff>
      <xdr:row>60</xdr:row>
      <xdr:rowOff>114299</xdr:rowOff>
    </xdr:to>
    <xdr:graphicFrame macro="">
      <xdr:nvGraphicFramePr>
        <xdr:cNvPr id="5" name="Chart 4">
          <a:extLst>
            <a:ext uri="{FF2B5EF4-FFF2-40B4-BE49-F238E27FC236}">
              <a16:creationId xmlns:a16="http://schemas.microsoft.com/office/drawing/2014/main" id="{4D24128D-AA38-548E-B9E5-C7B56C082B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11</xdr:col>
      <xdr:colOff>28575</xdr:colOff>
      <xdr:row>3</xdr:row>
      <xdr:rowOff>57150</xdr:rowOff>
    </xdr:from>
    <xdr:to>
      <xdr:col>23</xdr:col>
      <xdr:colOff>66676</xdr:colOff>
      <xdr:row>37</xdr:row>
      <xdr:rowOff>71438</xdr:rowOff>
    </xdr:to>
    <xdr:graphicFrame macro="">
      <xdr:nvGraphicFramePr>
        <xdr:cNvPr id="3" name="Chart 2">
          <a:extLst>
            <a:ext uri="{FF2B5EF4-FFF2-40B4-BE49-F238E27FC236}">
              <a16:creationId xmlns:a16="http://schemas.microsoft.com/office/drawing/2014/main" id="{E63820D6-EDFB-4505-9829-03128B190C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13</xdr:col>
      <xdr:colOff>0</xdr:colOff>
      <xdr:row>8</xdr:row>
      <xdr:rowOff>0</xdr:rowOff>
    </xdr:from>
    <xdr:to>
      <xdr:col>34</xdr:col>
      <xdr:colOff>152400</xdr:colOff>
      <xdr:row>44</xdr:row>
      <xdr:rowOff>23814</xdr:rowOff>
    </xdr:to>
    <xdr:graphicFrame macro="">
      <xdr:nvGraphicFramePr>
        <xdr:cNvPr id="5" name="Chart 4">
          <a:extLst>
            <a:ext uri="{FF2B5EF4-FFF2-40B4-BE49-F238E27FC236}">
              <a16:creationId xmlns:a16="http://schemas.microsoft.com/office/drawing/2014/main" id="{ED2300A3-31C7-43ED-ACE9-EBE53FE8E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19050</xdr:colOff>
      <xdr:row>3</xdr:row>
      <xdr:rowOff>14287</xdr:rowOff>
    </xdr:from>
    <xdr:to>
      <xdr:col>10</xdr:col>
      <xdr:colOff>1304925</xdr:colOff>
      <xdr:row>28</xdr:row>
      <xdr:rowOff>85725</xdr:rowOff>
    </xdr:to>
    <xdr:graphicFrame macro="">
      <xdr:nvGraphicFramePr>
        <xdr:cNvPr id="2" name="Chart 1">
          <a:extLst>
            <a:ext uri="{FF2B5EF4-FFF2-40B4-BE49-F238E27FC236}">
              <a16:creationId xmlns:a16="http://schemas.microsoft.com/office/drawing/2014/main" id="{89950FE4-F441-2073-898A-8A5FB03E9B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19049</xdr:colOff>
      <xdr:row>2</xdr:row>
      <xdr:rowOff>23811</xdr:rowOff>
    </xdr:from>
    <xdr:to>
      <xdr:col>13</xdr:col>
      <xdr:colOff>171450</xdr:colOff>
      <xdr:row>27</xdr:row>
      <xdr:rowOff>66674</xdr:rowOff>
    </xdr:to>
    <xdr:graphicFrame macro="">
      <xdr:nvGraphicFramePr>
        <xdr:cNvPr id="2" name="Chart 1">
          <a:extLst>
            <a:ext uri="{FF2B5EF4-FFF2-40B4-BE49-F238E27FC236}">
              <a16:creationId xmlns:a16="http://schemas.microsoft.com/office/drawing/2014/main" id="{ADE979A0-A966-E252-C122-FBD4F8201D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rsh GM" refreshedDate="44978.693661689817" createdVersion="8" refreshedVersion="8" minRefreshableVersion="3" recordCount="787" xr:uid="{609D5265-295F-457E-A6BC-B70BFD9D3876}">
  <cacheSource type="worksheet">
    <worksheetSource ref="A1:EH788" sheet="DATA"/>
  </cacheSource>
  <cacheFields count="138">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acheField>
    <cacheField name="Displacement" numFmtId="0">
      <sharedItems containsMixedTypes="1" containsNumber="1" containsInteger="1" minValue="72" maxValue="6592" count="58">
        <n v="624"/>
        <n v="799"/>
        <n v="999"/>
        <n v="1196"/>
        <n v="998"/>
        <n v="1086"/>
        <n v="1199"/>
        <n v="1197"/>
        <n v="1364"/>
        <n v="1248"/>
        <n v="1193"/>
        <n v="1396"/>
        <n v="1186"/>
        <n v="1498"/>
        <n v="1194"/>
        <n v="1496"/>
        <n v="1461"/>
        <n v="2157"/>
        <n v="1968"/>
        <n v="1798"/>
        <n v="1995"/>
        <n v="1998"/>
        <n v="2993"/>
        <n v="2998"/>
        <n v="4951"/>
        <n v="2979"/>
        <n v="2982"/>
        <n v="6592"/>
        <n v="796"/>
        <n v="1120"/>
        <n v="1198"/>
        <n v="1497"/>
        <n v="1298"/>
        <n v="1397"/>
        <n v="1493"/>
        <n v="2523"/>
        <n v="1591"/>
        <n v="1582"/>
        <n v="1598"/>
        <s v=""/>
        <n v="2498"/>
        <n v="1462"/>
        <n v="2179"/>
        <n v="72"/>
        <n v="2393"/>
        <n v="2694"/>
        <n v="2755"/>
        <n v="3198"/>
        <n v="2198"/>
        <n v="4461"/>
        <n v="2489"/>
        <n v="1999"/>
        <n v="1956"/>
        <n v="4395"/>
        <n v="1047"/>
        <n v="2200"/>
        <n v="2487"/>
        <n v="1395"/>
      </sharedItems>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acheField>
    <cacheField name="Fuel_Type" numFmtId="0">
      <sharedItems/>
    </cacheField>
    <cacheField name="Height_mm" numFmtId="0">
      <sharedItems containsSemiMixedTypes="0" containsString="0" containsNumber="1" containsInteger="1" minValue="1304" maxValue="2670"/>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410" maxValue="2218"/>
    </cacheField>
    <cacheField name="Body_Type" numFmtId="0">
      <sharedItems containsBlank="1" count="12">
        <s v="Hatchback"/>
        <s v="MPV"/>
        <s v="MUV"/>
        <s v="Sedan"/>
        <s v="Crossover"/>
        <m/>
        <s v="SUV"/>
        <s v="Sedan, Coupe"/>
        <s v="Coupe"/>
        <s v="Crossover, SUV"/>
        <s v="SUV, Crossover"/>
        <s v="Sports,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ount="92">
        <n v="23.6"/>
        <m/>
        <n v="25.17"/>
        <n v="12"/>
        <n v="11"/>
        <n v="14"/>
        <n v="19"/>
        <n v="23"/>
        <n v="23.84"/>
        <n v="20.89"/>
        <n v="15.1"/>
        <n v="20.3"/>
        <n v="22.95"/>
        <n v="17.57"/>
        <n v="14.6"/>
        <n v="16.3"/>
        <n v="13.3"/>
        <n v="18.399999999999999"/>
        <n v="17"/>
        <n v="28.4"/>
        <n v="15.3"/>
        <n v="13.6"/>
        <n v="20.32"/>
        <n v="15"/>
        <n v="16.78"/>
        <n v="18.100000000000001"/>
        <n v="18"/>
        <n v="11.3"/>
        <n v="16"/>
        <n v="10"/>
        <n v="12.5"/>
        <n v="7"/>
        <n v="13.5"/>
        <n v="24"/>
        <n v="18.899999999999999"/>
        <n v="15.5"/>
        <n v="22.25"/>
        <n v="12.6"/>
        <n v="24.12"/>
        <n v="13.2"/>
        <n v="19.2"/>
        <n v="10.199999999999999"/>
        <n v="12.4"/>
        <n v="9.4"/>
        <n v="20"/>
        <n v="21.19"/>
        <n v="19.899999999999999"/>
        <n v="21.04"/>
        <n v="12.1"/>
        <n v="80"/>
        <n v="18.489999999999998"/>
        <n v="11.5"/>
        <n v="8.1"/>
        <n v="11.2"/>
        <n v="9.5"/>
        <n v="18.2"/>
        <n v="10.6"/>
        <n v="10.1"/>
        <n v="12.55"/>
        <n v="7.8"/>
        <n v="7.7"/>
        <n v="9.3000000000000007"/>
        <n v="15.71"/>
        <n v="5.3"/>
        <n v="13"/>
        <n v="27.39"/>
        <n v="21.4"/>
        <n v="23.65"/>
        <n v="10.7"/>
        <n v="10.3"/>
        <n v="11.4"/>
        <n v="10.8"/>
        <n v="13.93"/>
        <n v="13.1"/>
        <n v="16.38"/>
        <n v="7.32"/>
        <n v="20.7"/>
        <n v="15.7"/>
        <n v="12.3"/>
        <n v="28.09"/>
        <n v="21.56"/>
        <n v="26.82"/>
        <n v="26.32"/>
        <n v="14.5"/>
        <n v="21.38"/>
        <n v="15.29"/>
        <n v="17.010000000000002"/>
        <n v="8.4"/>
        <n v="15.01"/>
        <n v="4.45"/>
        <n v="13.8"/>
        <n v="12.8"/>
      </sharedItems>
    </cacheField>
    <cacheField name="Highway_Mileage_km_litre" numFmtId="0">
      <sharedItems containsMixedTypes="1" containsNumber="1" minValue="7.94" maxValue="25.32" count="86">
        <s v=""/>
        <n v="15"/>
        <n v="17"/>
        <n v="24.07"/>
        <n v="23"/>
        <n v="24"/>
        <n v="22"/>
        <n v="20.89"/>
        <n v="20"/>
        <n v="17.71"/>
        <n v="18.16"/>
        <n v="23.59"/>
        <n v="23.08"/>
        <n v="15.7"/>
        <n v="19.8"/>
        <n v="19.100000000000001"/>
        <n v="18.600000000000001"/>
        <n v="22.54"/>
        <n v="18.5"/>
        <n v="22.5"/>
        <n v="20.5"/>
        <n v="16"/>
        <n v="19"/>
        <n v="21.66"/>
        <n v="21.73"/>
        <n v="16.3"/>
        <n v="16.7"/>
        <n v="23.6"/>
        <n v="20.079999999999998"/>
        <n v="13.7"/>
        <n v="18.190000000000001"/>
        <n v="18.559999999999999"/>
        <n v="13"/>
        <n v="8.3000000000000007"/>
        <n v="11"/>
        <n v="16.46"/>
        <n v="19.77"/>
        <n v="18.149999999999999"/>
        <n v="25.32"/>
        <n v="18"/>
        <n v="25"/>
        <n v="17.600000000000001"/>
        <n v="14.8"/>
        <n v="13.6"/>
        <n v="15.96"/>
        <n v="24.3"/>
        <n v="17.190000000000001"/>
        <n v="13.87"/>
        <n v="19.600000000000001"/>
        <n v="22.32"/>
        <n v="15.4"/>
        <n v="10.220000000000001"/>
        <n v="13.5"/>
        <n v="21.72"/>
        <n v="14.84"/>
        <n v="21.13"/>
        <n v="15.41"/>
        <n v="15.1"/>
        <n v="21"/>
        <n v="14.12"/>
        <n v="14.67"/>
        <n v="12.9"/>
        <n v="14.24"/>
        <n v="10.26"/>
        <n v="10.01"/>
        <n v="10.91"/>
        <n v="12.62"/>
        <n v="20.68"/>
        <n v="9"/>
        <n v="14.7"/>
        <n v="18.899999999999999"/>
        <n v="17.489999999999998"/>
        <n v="14.6"/>
        <n v="14"/>
        <n v="18.420000000000002"/>
        <n v="13.03"/>
        <n v="16.38"/>
        <n v="12.95"/>
        <n v="18.7"/>
        <n v="10.75"/>
        <n v="15.5"/>
        <n v="11.5"/>
        <n v="16.100000000000001"/>
        <n v="7.94"/>
        <n v="17.21"/>
        <n v="16.21"/>
      </sharedItems>
    </cacheField>
    <cacheField name="ARAI_Certified_Mileage" numFmtId="0">
      <sharedItems containsBlank="1" count="176">
        <s v="23.6 km/litre"/>
        <m/>
        <s v="21.9 km/litre"/>
        <s v="25.17 km/litre"/>
        <s v="23.01 km/litre"/>
        <s v="24.04 km/litre"/>
        <s v="15 km/litre"/>
        <s v="24.07 km/litre"/>
        <s v="23.1 km/litre"/>
        <s v="20.3 km/litre"/>
        <s v="23 km/litre"/>
        <s v="24 km/litre"/>
        <s v="20.89 km/litre"/>
        <s v="20.5 km/litre"/>
        <s v="18.16 km/litre"/>
        <s v="23.59 km/litre"/>
        <s v="22.95 km/litre"/>
        <s v="17.57 km/litre"/>
        <s v="15.7 km/litre"/>
        <s v="20.14 km/litre"/>
        <s v="20 km/litre"/>
        <s v="28.4 km/litre"/>
        <s v="22 km/litre"/>
        <s v="18.6 km/litre"/>
        <s v="22.54 km/litre"/>
        <s v="18.15 km/litre"/>
        <s v="20.1 km/litre"/>
        <s v="25.35 km/litre"/>
        <s v="20.4 km/litre"/>
        <s v="25.4 km/litre"/>
        <s v="18.78 km/litre"/>
        <s v="17.21 km/litre"/>
        <s v="19.91 km/litre"/>
        <s v="24.4 km/litre"/>
        <s v="19 km/litre"/>
        <s v="21.66 km/litre"/>
        <s v="21.73 km/litre"/>
        <s v="26.1 km/litre"/>
        <s v="19.4 km/litre"/>
        <s v="16.78 km/litre"/>
        <s v="17.71 km/litre"/>
        <s v="20.08 km/litre"/>
        <s v="23.87 km/litre"/>
        <s v="21.01 km/litre"/>
        <s v="19.56 km/litre"/>
        <s v="12.35 km/litre"/>
        <s v="12.05 km/litre"/>
        <s v="17.06 km/litre"/>
        <s v="13.7 km/litre"/>
        <s v="18.19 km/litre"/>
        <s v="18.56 km/litre"/>
        <s v="13.38 km/litre"/>
        <s v="11.24 km/litre"/>
        <s v="13 km/litre"/>
        <s v="9.8-10.0 km/litre"/>
        <s v="11.13 km/litre"/>
        <s v="17.66 km/litre"/>
        <s v="11.86 km/litre"/>
        <s v="7.96 km/litre"/>
        <s v="22.05 km/litre"/>
        <s v="21.4 km/litre"/>
        <s v="21.7 km/litre"/>
        <s v="19.77 km/litre"/>
        <s v="25.32 km/litre"/>
        <s v="25.2 km/litre"/>
        <s v="18 km/litre"/>
        <s v="25 km/litre"/>
        <s v="17.6 km/litre"/>
        <s v="20.65 km/litre"/>
        <s v="11.9 km/litre"/>
        <s v="17.52 km/litre"/>
        <s v="18.27 km/litre"/>
        <s v="23.7 km/litre"/>
        <s v="23.97 km/litre"/>
        <s v="16.5 km/litre"/>
        <s v="15.96 km/litre"/>
        <s v="24.3 km/litre"/>
        <s v="17.19 km/litre"/>
        <s v="21.19 km/litre"/>
        <s v="17 km/litre"/>
        <s v="14.8 km/litre"/>
        <s v="13.87 km/litre"/>
        <s v="19.6 km/litre"/>
        <s v="17.7 km/litre"/>
        <s v="23.9 km/litre"/>
        <s v="23.5 km/litre"/>
        <s v="17.1 km/litre"/>
        <s v="19.1 km/litre"/>
        <s v="21.04 km/litre"/>
        <s v="19.98 km/litre"/>
        <s v="16.09 km/litre"/>
        <s v="20.64 km/litre"/>
        <s v="21.5 km/litre"/>
        <s v="19.01 km/litre"/>
        <s v="17.01 km/litre"/>
        <s v="18.49 km/litre"/>
        <s v="17.3 km/litre"/>
        <s v="15.4 km/litre"/>
        <s v="10.22 km/litre"/>
        <s v="13.5 km/litre"/>
        <s v="21.72 km/litre"/>
        <s v="14.84 km/litre"/>
        <s v="21.13 km/litre"/>
        <s v="15.41 km/litre"/>
        <s v="13.85 km/litre"/>
        <s v="15.1 km/litre"/>
        <s v="16 km/litre"/>
        <s v="10.83 km/litre"/>
        <s v="10.75 km/litre"/>
        <s v="11.25 km/litre"/>
        <s v="16.7 km/litre"/>
        <s v="21 km/litre"/>
        <s v="14.12 km/litre"/>
        <s v="14.67 km/litre"/>
        <s v="12.9 km/litre"/>
        <s v="14.24 km/litre"/>
        <s v="10.26 km/litre"/>
        <s v="10.01 km/litre"/>
        <s v="10.91 km/litre"/>
        <s v="12.62 km/litre"/>
        <s v="16.25 km/litre"/>
        <s v="20.68 km/litre"/>
        <s v="17.05 km/litre"/>
        <s v="16.3 km/litre"/>
        <s v="19.62 km/litre"/>
        <s v="16.13 km/litre"/>
        <s v="16.4 km/litre"/>
        <s v="13.32 km/litre"/>
        <s v="7.6 km/litre"/>
        <s v="9 km/litre"/>
        <s v="16.8 km/litre"/>
        <s v="25.5 km/litre"/>
        <s v="27.39 km/litre"/>
        <s v="18.9 km/litre"/>
        <s v="17.49 km/litre"/>
        <s v="19.34 km/litre"/>
        <s v="18.69 km/litre"/>
        <s v="24.2 km/litre"/>
        <s v="23.65 km/litre"/>
        <s v="13.86 km/litre"/>
        <s v="20.37 km/litre"/>
        <s v="13.9 km/litre"/>
        <s v="14.02 km/litre"/>
        <s v="14 km/litre"/>
        <s v="14.1 km/litre"/>
        <s v="14.6 km/litre"/>
        <s v="18.42 km/litre"/>
        <s v="13.03 km/litre"/>
        <s v="16.38 km/litre"/>
        <s v="12.95 km/litre"/>
        <s v="17.42 km/litre"/>
        <s v="24.7 km/litre"/>
        <s v="20.7 km/litre"/>
        <s v="17.36 km/litre"/>
        <s v="28.09 km/litre"/>
        <s v="21.56 km/litre"/>
        <s v="20.28 km/litre"/>
        <s v="26.82 km/litre"/>
        <s v="26.32 km/litre"/>
        <s v="21.38 km/litre"/>
        <s v="15.29 km/litre"/>
        <s v="19.67 km/litre"/>
        <s v="18.12 km/litre"/>
        <s v="14.69 km/litre"/>
        <s v="15.01 km/litre"/>
        <s v="16.46 km/litre"/>
        <s v="7.94 km/litre"/>
        <s v="21.76 km/litre"/>
        <s v="9.8 km/litre"/>
        <s v="22.5 km/litre"/>
        <s v="23.84 km/litre"/>
        <s v="27.28 km/litre"/>
        <s v="16.21 km/litre"/>
        <s v="23.2 km/litre"/>
        <s v="17.8 km/litre"/>
        <s v="19.5 km/litre"/>
      </sharedItems>
    </cacheField>
    <cacheField name="ARAI_Certified_Mileage_for_CNG" numFmtId="0">
      <sharedItems containsBlank="1"/>
    </cacheField>
    <cacheField name="Kerb_Weight" numFmtId="0">
      <sharedItems containsBlank="1" count="177">
        <s v="660 kg"/>
        <s v="725 kg"/>
        <s v="710 kg"/>
        <s v="669 kg"/>
        <s v="920 kg"/>
        <s v="940 kg"/>
        <s v="928 kg"/>
        <s v="1050 kg"/>
        <s v="1030 kg"/>
        <s v="745 kg"/>
        <s v="750 kg"/>
        <s v="740 kg"/>
        <s v="755 kg"/>
        <s v="830 kg"/>
        <s v="915 kg"/>
        <m/>
        <s v="935 kg"/>
        <s v="930 kg"/>
        <s v="810 kg"/>
        <s v="860 kg"/>
        <s v="825 kg"/>
        <s v="947 kg"/>
        <s v="895 kg"/>
        <s v="1132 kg"/>
        <s v="1095 kg"/>
        <s v="1100 kg"/>
        <s v="1045 kg"/>
        <s v="1066 kg"/>
        <s v="1510 kg"/>
        <s v="1058 kg"/>
        <s v="1060 kg"/>
        <s v="1515 kg"/>
        <s v="1033 kg"/>
        <s v="1049 kg"/>
        <s v="1053 kg"/>
        <s v="1142 kg"/>
        <s v="1158 kg"/>
        <s v="1109 kg"/>
        <s v="1148 kg"/>
        <s v="872 kg"/>
        <s v="955 kg"/>
        <s v="882 kg"/>
        <s v="967 kg"/>
        <s v="978 kg"/>
        <s v="990 kg"/>
        <s v="1062 kg"/>
        <s v="1074 kg"/>
        <s v="1080 kg"/>
        <s v="1026 kg"/>
        <s v="1038 kg"/>
        <s v="1044 kg"/>
        <s v="1032 kg"/>
        <s v="1068 kg"/>
        <s v="1184 kg"/>
        <s v="1027 kg"/>
        <s v="1039 kg"/>
        <s v="1016-1043 kg"/>
        <s v="1053-1080 kg"/>
        <s v="1020 kg"/>
        <s v="950 kg"/>
        <s v="1015 kg"/>
        <s v="1155 kg"/>
        <s v="910 kg"/>
        <s v="890 kg"/>
        <s v="1720 kg"/>
        <s v="1540 kg"/>
        <s v="1565 kg"/>
        <s v="1785 kg"/>
        <s v="1625 kg"/>
        <s v="730 kg"/>
        <s v="732 kg"/>
        <s v="757 kg"/>
        <s v="762 kg"/>
        <s v="726 kg"/>
        <s v="1003 kg"/>
        <s v="855 kg"/>
        <s v="863 kg"/>
        <s v="871 kg"/>
        <s v="880 kg"/>
        <s v="965 kg"/>
        <s v="975 kg"/>
        <s v="985 kg"/>
        <s v="992 kg"/>
        <s v="1135 kg"/>
        <s v="1152 kg"/>
        <s v="1129 kg"/>
        <s v="1106 kg"/>
        <s v="1170 kg"/>
        <s v="1185 kg"/>
        <s v="1615 kg"/>
        <s v="1220 kg"/>
        <s v="1225 kg"/>
        <s v="1242 kg"/>
        <s v="1320 kg"/>
        <s v="1261 kg"/>
        <s v="1268 kg"/>
        <s v="1300 kg"/>
        <s v="1304 kg"/>
        <s v="1296 kg"/>
        <s v="1299 kg"/>
        <s v="1338 kg"/>
        <s v="1368 kg"/>
        <s v="1140 kg"/>
        <s v="1137 kg"/>
        <s v="1179 kg"/>
        <s v="1174 kg"/>
        <s v="1193 kg"/>
        <s v="1208 kg"/>
        <s v="1211 kg"/>
        <s v="937 kg"/>
        <s v="1750 kg"/>
        <s v="1180 kg"/>
        <s v="1865 kg"/>
        <s v="2510 kg"/>
        <s v="1228 kg"/>
        <s v="1187 kg"/>
        <s v="1210 kg"/>
        <s v="2280 kg"/>
        <s v="1805 kg"/>
        <s v="1815 kg"/>
        <s v="1825 kg"/>
        <s v="1820 kg"/>
        <s v="1870 kg"/>
        <s v="1828 kg"/>
        <s v="1260 kg"/>
        <s v="1280 kg"/>
        <s v="1270 kg"/>
        <s v="1230 kg"/>
        <s v="1310 kg"/>
        <s v="1449 kg"/>
        <s v="1970 kg"/>
        <s v="2394 kg"/>
        <s v="2238 kg"/>
        <s v="1799 kg"/>
        <s v="1670 kg"/>
        <s v="1590 kg"/>
        <s v="1595 kg"/>
        <s v="1740 kg"/>
        <s v="1495 kg"/>
        <s v="1610 kg"/>
        <s v="2740 kg"/>
        <s v="785 kg"/>
        <s v="1057 kg"/>
        <s v="970 kg"/>
        <s v="960 kg"/>
        <s v="980 kg"/>
        <s v="870 kg"/>
        <s v="865 kg"/>
        <s v="1175 kg"/>
        <s v="1225 kg kg"/>
        <s v="1215 kg"/>
        <s v="1224 kg"/>
        <s v="1233 kg"/>
        <s v="1240 kg"/>
        <s v="1875 kg"/>
        <s v="2000 kg"/>
        <s v="2095 kg"/>
        <s v="1535 kg"/>
        <s v="1550 kg"/>
        <s v="1612 kg"/>
        <s v="720 kg"/>
        <s v="1105 kg"/>
        <s v="1010 kg"/>
        <s v="1705 kg"/>
        <s v="1950 kg"/>
        <s v="1017 kg"/>
        <s v="1085 kg"/>
        <s v="2275 kg"/>
        <s v="1665 kg"/>
        <s v="1090 kg"/>
        <s v="1115 kg"/>
        <s v="1110 kg"/>
        <s v="1125 kg"/>
        <s v="1120 kg"/>
        <s v="1340 kg"/>
        <s v="1376 kg"/>
        <s v="1395 kg"/>
      </sharedItems>
    </cacheField>
    <cacheField name="Gears" numFmtId="0">
      <sharedItems containsBlank="1" containsMixedTypes="1" containsNumber="1" containsInteger="1" minValue="4" maxValue="8"/>
    </cacheField>
    <cacheField name="Ground_Clearance" numFmtId="0">
      <sharedItems containsBlank="1" count="39">
        <s v="180 mm"/>
        <s v="184 mm"/>
        <s v="160 mm"/>
        <s v="165 mm"/>
        <m/>
        <s v="170 mm"/>
        <s v="182 mm"/>
        <s v="163 mm"/>
        <s v="190 mm"/>
        <s v="174 mm"/>
        <s v="172 mm"/>
        <s v="149 mm"/>
        <s v="164 mm"/>
        <s v="212 mm"/>
        <s v="137 mm"/>
        <s v="152 mm"/>
        <s v="175 mm"/>
        <s v="210 mm"/>
        <s v="200 mm"/>
        <s v="209 mm"/>
        <s v="195 mm"/>
        <s v="198 mm"/>
        <s v="205 mm"/>
        <s v="167 mm"/>
        <s v="220 mm"/>
        <s v="225 mm"/>
        <s v="188 mm"/>
        <s v="179 mm"/>
        <s v="157 mm"/>
        <s v="498 mm"/>
        <s v="185 mm"/>
        <s v="201 mm"/>
        <s v="186 mm"/>
        <s v="121 mm"/>
        <s v="183 mm"/>
        <s v="158 mm"/>
        <s v="124 mm"/>
        <s v="138 mm"/>
        <s v="155 mm"/>
      </sharedItems>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ount="160">
        <s v="38PS@5500rpm"/>
        <s v="54PS@5678rpm"/>
        <s v="68PS@5500rpm"/>
        <s v="73PS@6000rpm"/>
        <s v="74PS@6000RPM"/>
        <s v="62PS@6000rpm"/>
        <s v="68PS@6000rpm"/>
        <s v="68PS@6200rpm"/>
        <s v="59PS@6000rpm"/>
        <s v="59bhp@6000rpm"/>
        <s v="69PS@5500rpm"/>
        <s v="59PS@5500RPM"/>
        <s v="86PS@6000rpm"/>
        <s v="83PS@6000rpm"/>
        <s v="72PS@62050rpm"/>
        <s v="80PS@5600rpm"/>
        <s v="68PS@3800rpm"/>
        <s v="75PS@4000rpm"/>
        <s v="90PS@5000rpm"/>
        <s v="81.8bhp@6000rpm"/>
        <s v="70bhp@4000RPM"/>
        <s v="71PS@4000rpm"/>
        <s v="69bhp@6000rpm"/>
        <s v="84PS@6000rpm"/>
        <s v="90PS@4000rpm"/>
        <s v="69PS@6000rpm"/>
        <s v="100PS@6000rpm"/>
        <s v="76PS@6200RPM"/>
        <s v="90PS@4200rpm"/>
        <s v="105PS@5000rpm"/>
        <s v="110PS@4400rpm"/>
        <s v="84.3PS@6000rpm"/>
        <s v="100PS@3750RPM"/>
        <s v="96PS@6500rpm"/>
        <s v="100PS@3700RPM"/>
        <s v="96PS@6300rpm"/>
        <s v="90PS@5600rpm"/>
        <s v="65PS@4000rpm"/>
        <s v="89PS@6000 rpm"/>
        <s v="82PS@6000 rpm"/>
        <s v="178bhp@400rpm"/>
        <s v="178Bhp @ 4000"/>
        <s v="141PS@4000rpm"/>
        <s v="180PS@6200RPM"/>
        <s v="177PS@4000RPM"/>
        <s v="148bhp@4000RPM"/>
        <s v="190PS@4000rpm"/>
        <s v="248 bhp @ 5200 rpm"/>
        <s v="265HP@4000rpm"/>
        <s v="340HP@4000rpm"/>
        <s v="401PS@6550RPM"/>
        <s v="410hp@5230-7000RPM"/>
        <s v="173PS@3400rpm"/>
        <s v="265PS@4000RPM"/>
        <s v="340PS@5500-6500RPM"/>
        <s v="286PS@5000-6000RPM"/>
        <s v="609PS@5400-6500RPM"/>
        <s v="48PS@6000rpm"/>
        <s v="47hp@6000rpm"/>
        <s v="67PS@5500rpm"/>
        <s v="82PS@5500RPM"/>
        <s v="77PS@3750RPM"/>
        <s v="80PS@6000rpm"/>
        <s v="82hp@6000rpm"/>
        <s v="117hp@6000rpm"/>
        <s v="89hp@4000rpm"/>
        <s v="117bhp@6000rpm"/>
        <s v="118hp@6000rpm"/>
        <s v="118@6000rpm"/>
        <s v="90PS"/>
        <s v="110PS@5000rpm"/>
        <s v="110PS@3750RPM"/>
        <s v="70ps@3600rpm"/>
        <s v="70 bhp @ 3600 rpm"/>
        <s v="63PS@3200rpm"/>
        <s v="63.9PS@3200RPM"/>
        <s v="123PS@6500rpm"/>
        <s v="106PS@5600rpm"/>
        <s v="85PS@3750rpm"/>
        <s v="110PS@4000rpm"/>
        <s v="123PS@6400rpm"/>
        <s v="128ps@4000rpm"/>
        <s v="109bhp@5000RPM"/>
        <s v="115bhp@3750rpm"/>
        <s v="105PS@5250rpm"/>
        <s v="105PS@4400rpm"/>
        <s v="25.8PS@3500rpm"/>
        <s v="41.5PS@4500rpm"/>
        <s v="105 Bhp@ 3800 rpm"/>
        <s v="105PS@3800rpm"/>
        <s v="104PS@6000rpm"/>
        <s v="120PS@4000RPM"/>
        <s v="121Bhp@3500rpm"/>
        <s v="75PS@3200rpm"/>
        <s v="121PS@4000rpm"/>
        <s v="140PS@3750rpm"/>
        <s v="140PS@4500rpm"/>
        <s v="155PS@3750rpm"/>
        <s v="41PS@3500RPM"/>
        <s v="156PS@4000rpm"/>
        <s v="150PS@4000rpm"/>
        <s v="150PS@3400rpm"/>
        <s v="166PS@5200rpm"/>
        <s v="166PS@3400rpm"/>
        <s v="164 bhp @ 5200 rpm"/>
        <s v="174PS@3400rpm"/>
        <s v="140PS@6400rpm"/>
        <s v="88.4PS@3800rpm"/>
        <s v="177PS@3400rpm"/>
        <s v="200PS@3000rpm"/>
        <s v="160PS@3200rpm"/>
        <s v="148 bhp @ 3500 rpm"/>
        <s v="190hp@4000rpm"/>
        <s v="187bhp@4000rpm"/>
        <s v="192hp@5000rpm"/>
        <s v="190PS@400RPM"/>
        <s v="258PS@500RPM"/>
        <s v="188bhp@4000RPM"/>
        <s v="248bhp@5200rpm"/>
        <s v="197hp@4500-6500rpm"/>
        <s v="340hp@5000-6000rpm"/>
        <s v="265PS@3400rpm"/>
        <s v="34.7PS@5000rpm"/>
        <s v="83 Bhp@6000rpm"/>
        <s v="82bhp@6000RPM"/>
        <s v="103Bhp@6000rpm"/>
        <s v="104bhp@6000rpm"/>
        <s v="95Bhp@4400rpm"/>
        <s v="102PS@5500rpm"/>
        <s v="84PS@3750RPM"/>
        <s v="110PS@3850rpm"/>
        <s v="95PS@3600rpm"/>
        <s v="129PS"/>
        <s v="152PS@6200rpm"/>
        <s v="185PS@4000rpm"/>
        <s v="155PS@6200rpm"/>
        <s v="180PS@3600-4000rpm"/>
        <s v="98PS@5200rpm"/>
        <s v="335 bhp @ 5500 rpm"/>
        <s v="262 bhp @ 4000 rpm"/>
        <s v="431PS@7300RPM"/>
        <s v="82PS@6000rpm"/>
        <s v="72PS@4000rpm"/>
        <s v="89Bhp@4000RPM"/>
        <s v="94Bhp@4000RPM"/>
        <s v="121bhp@6400rpm"/>
        <s v="126bhp@4000RPM"/>
        <s v="258PS@4000rpm"/>
        <s v="252PS@5200rpm"/>
        <s v="450PS@5500rpm"/>
        <s v="188PS@4000RPM"/>
        <s v="625PS@6000rpm"/>
        <s v="85PS@6000rpm"/>
        <s v="70PS@4000rpm"/>
        <s v="73.5kW@4000rpm"/>
        <s v="136 bhp"/>
        <s v="178PS@5700rpm"/>
        <s v="107PS@6000rpm"/>
        <s v="140PS@6000RPM"/>
        <s v="143PS@4000rpm"/>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ount="9">
        <n v="4"/>
        <n v="5"/>
        <n v="7"/>
        <m/>
        <n v="6"/>
        <n v="8"/>
        <n v="9"/>
        <n v="2"/>
        <n v="16"/>
      </sharedItems>
    </cacheField>
    <cacheField name="Seats_Material" numFmtId="0">
      <sharedItems containsBlank="1" count="5">
        <s v="Fabric"/>
        <s v="Leather"/>
        <s v="Polyurethene"/>
        <s v="Vinyl"/>
        <m/>
      </sharedItems>
    </cacheField>
    <cacheField name="Type" numFmtId="0">
      <sharedItems count="5">
        <s v="Manual"/>
        <s v="Automatic"/>
        <s v="AMT"/>
        <s v="CVT"/>
        <s v="DCT"/>
      </sharedItems>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ount="8">
        <s v="CD Player with USB &amp; Aux-in"/>
        <s v="Not on offer"/>
        <s v="CD/MP3/DVD Player with USB &amp; Aux-in"/>
        <s v="CD/MP3 Player"/>
        <s v="USB &amp; Aux-in"/>
        <s v="DVD Player with USB &amp; Aux-in"/>
        <m/>
        <s v="CD Player with USB Only"/>
      </sharedItems>
    </cacheField>
    <cacheField name="Aux-in_Compatibility" numFmtId="0">
      <sharedItems containsBlank="1"/>
    </cacheField>
    <cacheField name="Average_Fuel_Consumption" numFmtId="0">
      <sharedItems containsBlank="1" count="2">
        <s v="Yes"/>
        <m/>
      </sharedItems>
    </cacheField>
    <cacheField name="Basic_Warranty" numFmtId="0">
      <sharedItems containsBlank="1"/>
    </cacheField>
    <cacheField name="Bluetooth" numFmtId="0">
      <sharedItems containsBlank="1" count="2">
        <s v="Yes"/>
        <m/>
      </sharedItems>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ount="2">
        <s v="Yes"/>
        <m/>
      </sharedItems>
    </cacheField>
    <cacheField name="Clock" numFmtId="0">
      <sharedItems containsBlank="1"/>
    </cacheField>
    <cacheField name="Cup_Holders" numFmtId="0">
      <sharedItems containsBlank="1" count="6">
        <s v="Front"/>
        <s v="Not on offer"/>
        <s v="Front &amp; Rear"/>
        <s v="Yes"/>
        <m/>
        <s v="Centre"/>
      </sharedItems>
    </cacheField>
    <cacheField name="Distance_to_Empty" numFmtId="0">
      <sharedItems containsBlank="1" count="2">
        <s v="Yes"/>
        <m/>
      </sharedItems>
    </cacheField>
    <cacheField name="Door_Pockets" numFmtId="0">
      <sharedItems containsBlank="1"/>
    </cacheField>
    <cacheField name="Engine_Malfunction_Light" numFmtId="0">
      <sharedItems containsBlank="1" count="2">
        <s v="Yes"/>
        <m/>
      </sharedItems>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1.7" count="36">
        <n v="4"/>
        <s v=""/>
        <n v="4.5"/>
        <n v="4.5999999999999996"/>
        <n v="4.7"/>
        <n v="4.9000000000000004"/>
        <n v="4.8"/>
        <n v="5.0999999999999996"/>
        <n v="5.2"/>
        <n v="4.97"/>
        <n v="5"/>
        <n v="5.25"/>
        <n v="5.5"/>
        <n v="5.75"/>
        <n v="5.4"/>
        <n v="11.1"/>
        <n v="5.95"/>
        <n v="5.8"/>
        <n v="7.5"/>
        <n v="5.05"/>
        <n v="5.9"/>
        <n v="5.3"/>
        <n v="5.55"/>
        <n v="4.3499999999999996"/>
        <n v="5.35"/>
        <n v="5.7"/>
        <n v="5.65"/>
        <n v="5.6"/>
        <n v="11.7"/>
        <n v="6.2"/>
        <n v="6.1"/>
        <n v="4.0999999999999996"/>
        <n v="10.8"/>
        <n v="5.85"/>
        <n v="11.4"/>
        <n v="6.75"/>
      </sharedItems>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ount="2">
        <m/>
        <s v="Yes"/>
      </sharedItems>
    </cacheField>
    <cacheField name="Gear_Indicator" numFmtId="0">
      <sharedItems containsBlank="1"/>
    </cacheField>
    <cacheField name="3_Point_Seat-Belt_in_Middle_Rear_Seat" numFmtId="0">
      <sharedItems containsBlank="1" count="2">
        <m/>
        <s v="Yes"/>
      </sharedItems>
    </cacheField>
    <cacheField name="Ambient_Lightning" numFmtId="0">
      <sharedItems containsBlank="1"/>
    </cacheField>
    <cacheField name="Cargo/Boot_Lights" numFmtId="0">
      <sharedItems containsBlank="1"/>
    </cacheField>
    <cacheField name="Drive_Modes" numFmtId="0">
      <sharedItems containsBlank="1" count="11">
        <m/>
        <s v="Normal"/>
        <s v="Normal, Eco, Sport"/>
        <s v="Sport"/>
        <s v="Normal, Comfort, Eco, Sport"/>
        <s v="Normal, Eco"/>
        <s v="Eco, Sport"/>
        <s v="Eco, Sport, Normal, Comfort"/>
        <s v="Normal, Sport"/>
        <s v="Comfort, Eco, Sport"/>
        <s v="Comfort, Eco, Sport, Normal"/>
      </sharedItems>
    </cacheField>
    <cacheField name="Engine_Immobilizer" numFmtId="0">
      <sharedItems containsBlank="1"/>
    </cacheField>
    <cacheField name="High_Speed_Alert_System" numFmtId="0">
      <sharedItems containsBlank="1" count="2">
        <m/>
        <s v="Yes"/>
      </sharedItems>
    </cacheField>
    <cacheField name="Lane_Watch_Camera/_Side_Mirror_Camera" numFmtId="0">
      <sharedItems containsBlank="1"/>
    </cacheField>
    <cacheField name="Passenger_Side_Seat-Belt_Reminder" numFmtId="0">
      <sharedItems containsBlank="1" count="2">
        <m/>
        <s v="Yes"/>
      </sharedItems>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ount="2">
        <m/>
        <s v="Yes"/>
      </sharedItems>
    </cacheField>
    <cacheField name="Headlight_Reminder" numFmtId="0">
      <sharedItems containsBlank="1"/>
    </cacheField>
    <cacheField name="Adjustable_Headrests" numFmtId="0">
      <sharedItems containsBlank="1" count="6">
        <m/>
        <s v="Front Row"/>
        <s v="Yes"/>
        <s v="All Rows"/>
        <s v="Second Row"/>
        <s v="Front Row, Second Row"/>
      </sharedItems>
    </cacheField>
    <cacheField name="Gross_Vehicle_Weight" numFmtId="0">
      <sharedItems containsBlank="1" count="91">
        <m/>
        <s v="1510 kg"/>
        <s v="1540 kg"/>
        <s v="1210 kg"/>
        <s v="1250 kg"/>
        <s v="1350 kg"/>
        <s v="1475 kg"/>
        <s v="1160 kg"/>
        <s v="1125 kg"/>
        <s v="1530 kg"/>
        <s v="1505 kg"/>
        <s v="1415 kg"/>
        <s v="1170 kg"/>
        <s v="1520 kg"/>
        <s v="1620 kg"/>
        <s v="1580 kg"/>
        <s v="1315 kg"/>
        <s v="1405 kg"/>
        <s v="1500 kg"/>
        <s v="1630 kg"/>
        <s v="1285 kg"/>
        <s v="1650 kg"/>
        <s v="1655 kg"/>
        <s v="1360 kg"/>
        <s v="1340 kg"/>
        <s v="2250 kg"/>
        <s v="2030 kg"/>
        <s v="2060 kg"/>
        <s v="2300 kg"/>
        <s v="2010 kg"/>
        <s v="2990 kg"/>
        <s v="2560 kg"/>
        <s v="2500 kg"/>
        <s v="2705 kg"/>
        <s v="2840 kg"/>
        <s v="1185 kg"/>
        <s v="1042 kg"/>
        <s v="1531 kg"/>
        <s v="1585 kg"/>
        <s v="1680 kg"/>
        <s v="1660 kg"/>
        <s v="1705 kg"/>
        <s v="1690 kg"/>
        <s v="1777 kg"/>
        <s v="1813 kg"/>
        <s v="1338 kg"/>
        <s v="1720 kg"/>
        <s v="1750 kg"/>
        <s v="1770 kg"/>
        <s v="1257 kg"/>
        <s v="1730 kg"/>
        <s v="2410 kg"/>
        <s v="2510 kg"/>
        <s v="2610 kg"/>
        <s v="2650 kg"/>
        <s v="1710 kg"/>
        <s v="2450 kg"/>
        <s v="1700 kg"/>
        <s v="2430 kg"/>
        <s v="2480 kg"/>
        <s v="2460 kg"/>
        <s v="1695 kg"/>
        <s v="1670 kg"/>
        <s v="2735 kg"/>
        <s v="2000 kg"/>
        <s v="1740 kg"/>
        <s v="1860 kg"/>
        <s v="3350 kg"/>
        <s v="NA kg"/>
        <s v="1420 kg"/>
        <s v="1760 kg"/>
        <s v="1730 kg kg"/>
        <s v="1800 kg kg"/>
        <s v="2225 kg"/>
        <s v="2475 kg"/>
        <s v="2505 kg"/>
        <s v="2555 kg"/>
        <s v="2570 kg"/>
        <s v="1790 kg"/>
        <s v="2040 kg"/>
        <s v="1965 kg"/>
        <s v="1590 kg"/>
        <s v="1758 kg"/>
        <s v="2315 kg"/>
        <s v="2440 kg"/>
        <s v="2220 kg"/>
        <s v="3475 kg"/>
        <s v="2100 kg"/>
        <s v="1825 kg"/>
        <s v="1895 kg"/>
        <s v="1915 kg"/>
      </sharedItems>
    </cacheField>
    <cacheField name="Airbags" numFmtId="0">
      <sharedItems containsBlank="1" count="92" longText="1">
        <m/>
        <s v="Driver frontal airbag"/>
        <s v="Driver frontal airbag, Front passenger frontal airbag"/>
        <s v="Front passenger frontal airbag, Driver frontal airbag"/>
        <s v="Drive side airbag, Driver frontal airbag, Front passenger frontal airbag, Front passenger side airbag"/>
        <s v="Drive side airbag, Front passenger curtain airbag, Driver curtain airbag, Driver frontal airbag, Front passenger frontal airbag, Front passenger side airbag"/>
        <s v="Driver frontal airbag, Front passenger frontal airbag, Drive side airbag, Front passenger side airbag, Front passenger curtain airbag, Driver curtain airbag"/>
        <s v="Driver frontal airbag, Front passenger frontal airbag, Front passenger side airbag, Drive side airbag, Curtain airbags"/>
        <s v="Driver frontal airbag, Drive side airbag, Front passenger frontal airbag, Curtain airbags, Front passenger side airbag"/>
        <s v="Front passenger curtain airbag, Driver curtain airbag, Rear passenger curtain airbags, Driver frontal airbag, Front passenger frontal airbag, Front passenger side airbag, Rear passenger side airbags, Driver knee airbag, Drive side airbag"/>
        <s v="Drive side airbag, Driver frontal airbag, Front passenger curtain airbag, Driver curtain airbag, Curtain airbags, Front passenger head airbag"/>
        <s v="Front passenger head airbag, Drive side airbag, Front passenger curtain airbag, Driver curtain airbag, Curtain airbags, Driver frontal airbag"/>
        <s v="Drive side airbag, Driver frontal airbag, Curtain airbags, Front passenger frontal airbag, Front passenger side airbag, Rear passenger side airbags"/>
        <s v="Curtain airbags, Driver frontal airbag, Front passenger frontal airbag, Front passenger side airbag, Rear passenger side airbags, Drive side airbag"/>
        <s v="Drive side airbag, Driver frontal airbag, Front passenger frontal airbag, Front passenger side airbag, Curtain airbags, Rear passenger side airbags"/>
        <s v="Driver head airbag, Drive side airbag, Driver frontal airbag, Front passenger frontal airbag, Front passenger side airbag, Rear passenger side airbags, Curtain airbags"/>
        <s v="Curtain airbags, Driver frontal airbag, Front passenger frontal airbag, Front passenger side airbag, Drive side airbag"/>
        <s v="Driver head airbag, Front passenger head airbag, Rear passenger head airbags, Curtain airbags, Driver frontal airbag, Front passenger frontal airbag"/>
        <s v="Driver head airbag, Front passenger head airbag, Rear passenger head airbags, Driver frontal airbag, Curtain airbags, Front passenger frontal airbag"/>
        <s v="Driver frontal airbag, Front passenger frontal airbag, Front passenger side airbag, Curtain airbags, Driver knee airbag, Drive side airbag, Driver curtain airbag"/>
        <s v="Front passenger knee airbag, Rear passenger head airbags, Driver frontal airbag, Front passenger frontal airbag, Front passenger side airbag, Driver knee airbag, Driver head airbag, Front passenger head airbag, Drive side airbag"/>
        <s v="Curtain airbags, Drive side airbag, Driver frontal airbag, Front passenger frontal airbag, Front passenger side airbag, Driver knee airbag"/>
        <s v="Driver head airbag, Front passenger head airbag, Drive side airbag, Rear passenger head airbags, Driver frontal airbag, Front passenger frontal airbag, Front passenger side airbag"/>
        <s v="Driver frontal airbag, Front passenger frontal airbag, Curtain airbags"/>
        <s v="Curtain airbags, Driver frontal airbag, Front passenger frontal airbag"/>
        <s v="Curtain airbags, Driver frontal airbag, Front passenger frontal airbag, Drive side airbag, Front passenger side airbag"/>
        <s v="Front passenger frontal airbag, Front passenger side airbag, Drive side airbag, Curtain airbags, Driver frontal airbag"/>
        <s v="Driver frontal airbag, Front passenger frontal airbag, Drive side airbag, Front passenger side airbag, Curtain airbags"/>
        <s v="Driver frontal airbag, Front passenger frontal airbag, Drive side airbag"/>
        <s v="Driver frontal airbag, Drive side airbag"/>
        <s v="Curtain airbags, Driver frontal airbag, Front passenger frontal airbag, Front passenger side airbag, Rear passenger side airbags"/>
        <s v="Driver frontal airbag, Front passenger frontal airbag, Driver knee airbag"/>
        <s v="Drive side airbag, Curtain airbags, Driver frontal airbag, Front passenger frontal airbag, Front passenger side airbag, Driver knee airbag"/>
        <s v="Drive side airbag, Driver frontal airbag, Front passenger frontal airbag, Curtain airbags, Front passenger side airbag, Driver knee airbag"/>
        <s v="Driver frontal airbag, Drive side airbag, Front passenger frontal airbag, Front passenger side airbag, Driver knee airbag, Curtain airbags"/>
        <s v="Drive side airbag, Driver frontal airbag, Front passenger frontal airbag, Front passenger side airbag, Driver knee airbag, Curtain airbags"/>
        <s v="Curtain airbags, Driver frontal airbag, Front passenger frontal airbag, Driver knee airbag, Drive side airbag"/>
        <s v="Curtain airbags, Driver frontal airbag, Front passenger frontal airbag, Driver knee airbag"/>
        <s v="Driver knee airbag, Driver frontal airbag, Front passenger frontal airbag"/>
        <s v="Drive side airbag, Driver frontal airbag, Front passenger frontal airbag, Curtain airbags, Front passenger side airbag, Rear passenger side airbags"/>
        <s v="Drive side airbag, Curtain airbags, Driver frontal airbag, Front passenger frontal airbag, Front passenger side airbag, Rear passenger side airbags"/>
        <s v="Front passenger frontal airbag, Front passenger side airbag, Rear passenger side airbags, Drive side airbag, Curtain airbags, Driver frontal airbag"/>
        <s v="Front passenger side airbag, Rear passenger side airbags, Curtain airbags, Driver frontal airbag, Drive side airbag, Front passenger frontal airbag"/>
        <s v="Driver frontal airbag, Front passenger frontal airbag, Front passenger side airbag, Rear passenger side airbags, Curtain airbags"/>
        <s v="Curtain airbags, Driver frontal airbag, Front passenger frontal airbag, Rear passenger side airbags, Drive side airbag"/>
        <s v="Driver frontal airbag, Drive side airbag, Front passenger frontal airbag, Front passenger side airbag, Rear passenger side airbags, Curtain airbags"/>
        <s v="Drive side airbag, Driver frontal airbag, Curtain airbags, Front passenger frontal airbag, Front passenger side airbag, Driver knee airbag"/>
        <s v="Drive side airbag, Driver frontal airbag, Front passenger frontal airbag, Front passenger side airbag, Curtain airbags"/>
        <s v="Drive side airbag, Front passenger knee airbag, Rear passenger head airbags, Driver frontal airbag, Front passenger frontal airbag, Front passenger side airbag, Rear passenger side airbags, Driver knee airbag, Driver head airbag, Front passenger head airbag"/>
        <s v="Front passenger head airbag, Drive side airbag, Driver frontal airbag, Front passenger frontal airbag, Front passenger side airbag, Driver head airbag"/>
        <s v="Driver head airbag, Front passenger head airbag, Drive side airbag, Driver frontal airbag, Front passenger frontal airbag, Front passenger side airbag"/>
        <s v="Driver frontal airbag, Front passenger frontal airbag, Front passenger side airbag, Driver head airbag, Front passenger head airbag, Drive side airbag"/>
        <s v="Driver frontal airbag, Front passenger frontal airbag, Front passenger side airbag, Drive side airbag, Front passenger curtain airbag, Driver curtain airbag"/>
        <s v="Driver frontal airbag, Front passenger frontal airbag, Front passenger side airbag, Rear passenger side airbags"/>
        <s v="Front passenger side airbag, Rear passenger side airbags, Curtain airbags, Driver frontal airbag, Front passenger frontal airbag"/>
        <s v="Rear passenger side airbags, Driver frontal airbag, Front passenger frontal airbag, Front passenger side airbag"/>
        <s v="Driver frontal airbag, Front passenger frontal airbag, Front passenger side airbag, Driver knee airbag, Curtain airbags, Drive side airbag, Front passenger knee airbag"/>
        <s v="Curtain airbags, Driver frontal airbag, Drive side airbag, Front passenger frontal airbag, Front passenger side airbag"/>
        <s v="Driver frontal airbag, Front passenger frontal airbag, Front passenger side airbag, Curtain airbags, Drive side airbag"/>
        <s v="Driver curtain airbag, Driver frontal airbag, Front passenger frontal airbag, Front passenger side airbag, Drive side airbag, Front passenger curtain airbag"/>
        <s v="Curtain airbags, Drive side airbag, Driver frontal airbag, Front passenger frontal airbag, Front passenger side airbag"/>
        <s v="Drive side airbag, Curtain airbags, Driver frontal airbag, Front passenger frontal airbag, Front passenger side airbag"/>
        <s v="Front passenger side airbag, Curtain airbags, Driver frontal airbag, Front passenger frontal airbag, Drive side airbag"/>
        <s v="Front passenger frontal airbag, Drive side airbag, Front passenger side airbag, Curtain airbags, Driver frontal airbag"/>
        <s v="Front passenger side airbag, Curtain airbags, Drive side airbag, Driver frontal airbag, Front passenger frontal airbag"/>
        <s v="Curtain airbags, Driver frontal airbag, Front passenger frontal airbag, Front passenger side airbag, Rear passenger side airbags, Front passenger curtain airbag"/>
        <s v="Curtain airbags, Driver frontal airbag, Front passenger frontal airbag, Front passenger side airbag, Drive side airbag, Front passenger curtain airbag, Rear passenger curtain airbags"/>
        <s v="Front passenger frontal airbag, Front passenger side airbag, Rear passenger side airbags, Driver knee airbag, Curtain airbags, Driver frontal airbag"/>
        <s v="Driver frontal airbag, Front passenger frontal airbag, Driver knee airbag, Driver head airbag, Front passenger head airbag, Front passenger knee airbag, Rear passenger head airbags"/>
        <s v="Driver frontal airbag, Front passenger frontal airbag, Front passenger side airbag, Driver knee airbag, Driver head airbag, Front passenger head airbag, Drive side airbag, Front passenger knee airbag, Rear passenger head airbags"/>
        <s v="Driver head airbag, Driver frontal airbag, Front passenger head airbag, Front passenger frontal airbag, Drive side airbag, Front passenger side airbag, Front passenger knee airbag, Driver knee airbag, Rear passenger head airbags"/>
        <s v="Driver frontal airbag, Drive side airbag, Front passenger frontal airbag, Front passenger side airbag, Curtain airbags"/>
        <s v="Driver frontal airbag, Front passenger frontal airbag, Front passenger side airbag, Driver head airbag, Front passenger head airbag, Drive side airbag, Rear passenger head airbags"/>
        <s v="Drive side airbag, Driver frontal airbag, Front passenger frontal airbag, Front passenger side airbag, Rear passenger side airbags, Driver head airbag, Front passenger head airbag"/>
        <s v="Driver frontal airbag, Front passenger frontal airbag, Front passenger side airbag, Rear passenger side airbags, Driver head airbag, Front passenger head airbag, Drive side airbag"/>
        <s v="Driver head airbag, Drive side airbag, Rear passenger head airbags, Driver frontal airbag, Front passenger frontal airbag, Front passenger side airbag"/>
        <s v="Driver head airbag, Front passenger head airbag, Drive side airbag, Rear passenger head airbags, Driver frontal airbag, Front passenger frontal airbag"/>
        <s v="Driver frontal airbag, Front passenger frontal airbag, Front passenger side airbag, Rear passenger side airbags, Driver knee airbag"/>
        <s v="Driver head airbag, Drive side airbag, Front passenger curtain airbag, Driver curtain airbag, Rear passenger head airbags, Driver frontal airbag, Front passenger frontal airbag, Front passenger side airbag"/>
        <s v="Driver head airbag, Front passenger head airbag, Drive side airbag, Front passenger curtain airbag, Driver curtain airbag, Rear passenger head airbags, Driver frontal airbag, Front passenger frontal airbag, Front passenger side airbag"/>
        <s v="Front passenger frontal airbag"/>
        <s v="Driver frontal airbag, Front passenger frontal airbag, Front passenger side airbag, Drive side airbag, Front passenger curtain airbag"/>
        <s v="Driver frontal airbag, Front passenger frontal airbag, Drive side airbag, Front passenger side airbag, Driver knee airbag, Curtain airbags"/>
        <s v="Driver frontal airbag, Front passenger side airbag, Driver knee airbag, Drive side airbag, Curtain airbags"/>
        <s v="Drive side airbag, Curtain airbags, Driver frontal airbag, Front passenger side airbag, Driver knee airbag"/>
        <s v="Driver frontal airbag, Front passenger side airbag, Driver knee airbag"/>
        <s v="Driver frontal airbag, Front passenger frontal airbag, Front passenger side airbag"/>
        <s v="Drive side airbag, Front passenger curtain airbag, Rear passenger curtain airbags, Driver frontal airbag, Front passenger frontal airbag, Front passenger side airbag"/>
        <s v="Drive side airbag, Front passenger curtain airbag, Driver curtain airbag, Rear passenger curtain airbags, Driver frontal airbag, Front passenger frontal airbag, Front passenger side airbag"/>
        <s v="Drive side airbag, Front passenger curtain airbag, Rear passenger curtain airbags, Driver frontal airbag, Front passenger side airbag"/>
        <s v="Drive side airbag, Front passenger curtain airbag, Driver frontal airbag, Rear passenger curtain airbags, Front passenger side airbag"/>
        <s v="Drive side airbag, Driver frontal airbag, Front passenger curtain airbag, Front passenger side airbag, Rear passenger curtain airbags"/>
      </sharedItems>
    </cacheField>
    <cacheField name="Door_Ajar_Warning" numFmtId="0">
      <sharedItems containsBlank="1" count="2">
        <m/>
        <s v="Yes"/>
      </sharedItems>
    </cacheField>
    <cacheField name="EBD_(Electronic_Brake-force_Distribution)" numFmtId="0">
      <sharedItems containsBlank="1" count="2">
        <m/>
        <s v="Yes"/>
      </sharedItems>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ount="3">
        <m/>
        <s v="Touch Sensitive"/>
        <s v="Yes"/>
      </sharedItems>
    </cacheField>
    <cacheField name="Multifunction_Steering_Wheel" numFmtId="0">
      <sharedItems containsBlank="1"/>
    </cacheField>
    <cacheField name="Average_Speed" numFmtId="0">
      <sharedItems containsBlank="1"/>
    </cacheField>
    <cacheField name="EBA_(Electronic_Brake_Assist)" numFmtId="0">
      <sharedItems containsBlank="1" count="2">
        <m/>
        <s v="Yes"/>
      </sharedItems>
    </cacheField>
    <cacheField name="Seat_Height_Adjustment" numFmtId="0">
      <sharedItems containsBlank="1" count="5">
        <m/>
        <s v="Manual Adjustment"/>
        <s v="Electric Adjustment with Memory"/>
        <s v="Electric Adjustment"/>
        <s v="Semi Automatic Adjustment"/>
      </sharedItems>
    </cacheField>
    <cacheField name="Navigation_System" numFmtId="0">
      <sharedItems containsBlank="1" count="2">
        <m/>
        <s v="Yes"/>
      </sharedItems>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ount="4">
        <m/>
        <s v="Only front"/>
        <s v="Yes"/>
        <s v="All"/>
      </sharedItems>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ount="2">
        <m/>
        <s v="Yes"/>
      </sharedItems>
    </cacheField>
    <cacheField name="Cruise_Control" numFmtId="0">
      <sharedItems containsBlank="1" count="2">
        <m/>
        <s v="Yes"/>
      </sharedItems>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s v="Xt"/>
    <x v="0"/>
    <n v="2"/>
    <n v="2"/>
    <s v="RWD (Rear Wheel Drive)"/>
    <s v="In-line"/>
    <s v="Rear, Transverse"/>
    <s v="Injection"/>
    <n v="24"/>
    <s v="Petrol"/>
    <n v="1652"/>
    <n v="3164"/>
    <n v="1750"/>
    <x v="0"/>
    <n v="5"/>
    <x v="0"/>
    <x v="0"/>
    <x v="0"/>
    <m/>
    <x v="0"/>
    <n v="4"/>
    <x v="0"/>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x v="0"/>
    <s v="51Nm@4000rpm"/>
    <s v="Digital"/>
    <s v="Analog"/>
    <s v="Not on offer"/>
    <s v="Yes"/>
    <x v="0"/>
    <x v="0"/>
    <x v="0"/>
    <s v="2230 mm"/>
    <s v="4 B X 12"/>
    <s v="Yes"/>
    <s v="Yes"/>
    <x v="0"/>
    <s v="Yes"/>
    <x v="0"/>
    <s v="2 years /75000 Kms (years/distance whichever comes first)"/>
    <x v="0"/>
    <s v="Internal"/>
    <n v="110"/>
    <s v="Yes"/>
    <s v="Yes"/>
    <x v="0"/>
    <s v="Digital"/>
    <x v="0"/>
    <x v="0"/>
    <s v="Front"/>
    <x v="0"/>
    <s v="2 years /150000 Kms (years/distance whichever comes first)"/>
    <s v="Yes"/>
    <s v="Internal"/>
    <s v="Digital"/>
    <s v="Manual"/>
    <s v="Analog + Digital"/>
    <s v="Yes"/>
    <x v="0"/>
    <s v="Yes"/>
    <s v="Driver &amp; Front Passenger"/>
    <s v="Not Applicable"/>
    <s v="Manual Air conditioning with cooling and heating"/>
    <m/>
    <x v="0"/>
    <m/>
    <x v="0"/>
    <m/>
    <m/>
    <x v="0"/>
    <m/>
    <x v="0"/>
    <m/>
    <x v="0"/>
    <m/>
    <m/>
    <m/>
    <x v="0"/>
    <m/>
    <x v="0"/>
    <x v="0"/>
    <x v="0"/>
    <x v="0"/>
    <x v="0"/>
    <m/>
    <m/>
    <m/>
    <m/>
    <m/>
    <m/>
    <m/>
    <m/>
    <m/>
    <m/>
    <m/>
    <m/>
    <m/>
    <x v="0"/>
    <m/>
    <m/>
    <x v="0"/>
    <x v="0"/>
    <x v="0"/>
    <m/>
    <m/>
    <m/>
    <m/>
    <m/>
    <m/>
    <m/>
    <x v="0"/>
    <m/>
    <m/>
    <m/>
    <m/>
    <m/>
    <m/>
    <m/>
    <x v="0"/>
    <x v="0"/>
    <m/>
    <m/>
    <m/>
    <m/>
    <m/>
  </r>
  <r>
    <x v="0"/>
    <x v="0"/>
    <s v="Xe"/>
    <x v="0"/>
    <n v="2"/>
    <n v="2"/>
    <s v="RWD (Rear Wheel Drive)"/>
    <s v="In-line"/>
    <s v="Rear, Transverse"/>
    <s v="Injection"/>
    <n v="24"/>
    <s v="Petrol"/>
    <n v="1652"/>
    <n v="3164"/>
    <n v="1750"/>
    <x v="0"/>
    <n v="5"/>
    <x v="0"/>
    <x v="0"/>
    <x v="0"/>
    <m/>
    <x v="1"/>
    <n v="4"/>
    <x v="0"/>
    <s v="Drum"/>
    <s v="Drum"/>
    <s v="Independent, Lower Wishbone, McPherson Strut with gas filled dampers and anti-roll bar"/>
    <s v="Independent, Semi Trailing arm with coil spring &amp; gas filled shock absorbers"/>
    <s v="1325 mm"/>
    <s v="1315 mm"/>
    <s v="135/70R12"/>
    <s v="155/65R12"/>
    <m/>
    <m/>
    <m/>
    <m/>
    <x v="0"/>
    <s v="51Nm@4000rpm"/>
    <s v="Digital"/>
    <s v="Analog"/>
    <s v="Not on offer"/>
    <s v="Yes"/>
    <x v="0"/>
    <x v="0"/>
    <x v="0"/>
    <s v="2230 mm"/>
    <s v="4 B X 12"/>
    <m/>
    <s v="Yes"/>
    <x v="1"/>
    <m/>
    <x v="0"/>
    <s v="2 years /75000 Kms (years/distance whichever comes first)"/>
    <x v="1"/>
    <s v="Internal"/>
    <n v="110"/>
    <m/>
    <m/>
    <x v="0"/>
    <s v="Digital"/>
    <x v="0"/>
    <x v="0"/>
    <s v="Front"/>
    <x v="0"/>
    <s v="2 years /150000 Kms (years/distance whichever comes first)"/>
    <m/>
    <s v="Internal"/>
    <s v="Digital"/>
    <s v="Manual"/>
    <s v="Analog + Digital"/>
    <s v="Yes"/>
    <x v="0"/>
    <s v="Yes"/>
    <s v="Driver &amp; Front Passenger"/>
    <s v="Not Applicable"/>
    <m/>
    <m/>
    <x v="0"/>
    <m/>
    <x v="0"/>
    <m/>
    <m/>
    <x v="0"/>
    <m/>
    <x v="0"/>
    <m/>
    <x v="0"/>
    <m/>
    <m/>
    <m/>
    <x v="0"/>
    <m/>
    <x v="0"/>
    <x v="0"/>
    <x v="0"/>
    <x v="0"/>
    <x v="0"/>
    <m/>
    <m/>
    <m/>
    <m/>
    <m/>
    <m/>
    <m/>
    <m/>
    <m/>
    <m/>
    <m/>
    <m/>
    <m/>
    <x v="0"/>
    <m/>
    <m/>
    <x v="0"/>
    <x v="0"/>
    <x v="0"/>
    <m/>
    <m/>
    <m/>
    <m/>
    <m/>
    <m/>
    <m/>
    <x v="0"/>
    <m/>
    <m/>
    <m/>
    <m/>
    <m/>
    <m/>
    <m/>
    <x v="0"/>
    <x v="0"/>
    <m/>
    <m/>
    <m/>
    <m/>
    <m/>
  </r>
  <r>
    <x v="0"/>
    <x v="0"/>
    <s v="Emax Xm"/>
    <x v="0"/>
    <n v="2"/>
    <n v="2"/>
    <s v="RWD (Rear Wheel Drive)"/>
    <s v="In-line"/>
    <s v="Rear, Transverse"/>
    <s v="Injection"/>
    <n v="15"/>
    <s v="CNG"/>
    <n v="1652"/>
    <n v="3164"/>
    <n v="1750"/>
    <x v="0"/>
    <n v="4"/>
    <x v="1"/>
    <x v="0"/>
    <x v="1"/>
    <s v="36 km/kg"/>
    <x v="2"/>
    <n v="4"/>
    <x v="0"/>
    <s v="Drum"/>
    <s v="Drum"/>
    <s v="Independent, Lower Wishbone, McPherson Strut with gas filled dampers and anti-roll bar"/>
    <s v="Independent, Semi Trailing arm with coil spring &amp; gas filled shock absorbers"/>
    <s v="1325 mm"/>
    <s v="1315 mm"/>
    <s v="135/70R12"/>
    <s v="155/65R12"/>
    <s v="Electric Power"/>
    <m/>
    <m/>
    <m/>
    <x v="0"/>
    <s v="51Nm@4000rpm"/>
    <s v="Digital"/>
    <s v="Analog"/>
    <s v="Not on offer"/>
    <s v="Yes"/>
    <x v="0"/>
    <x v="0"/>
    <x v="0"/>
    <s v="2230 mm"/>
    <s v="4 B X 12"/>
    <m/>
    <s v="Yes"/>
    <x v="1"/>
    <m/>
    <x v="0"/>
    <s v="2 years /75000 Kms (years/distance whichever comes first)"/>
    <x v="1"/>
    <s v="Internal"/>
    <n v="110"/>
    <m/>
    <m/>
    <x v="0"/>
    <s v="Digital"/>
    <x v="0"/>
    <x v="0"/>
    <s v="Front"/>
    <x v="0"/>
    <s v="2 years /150000 Kms (years/distance whichever comes first)"/>
    <m/>
    <s v="Internal"/>
    <s v="Digital"/>
    <s v="Manual"/>
    <s v="Analog + Digital"/>
    <s v="Yes"/>
    <x v="0"/>
    <s v="Yes"/>
    <s v="Driver &amp; Front Passenger"/>
    <s v="Not Applicable"/>
    <s v="Air Conditioning with cooling only"/>
    <s v="Yes"/>
    <x v="1"/>
    <m/>
    <x v="0"/>
    <m/>
    <m/>
    <x v="0"/>
    <m/>
    <x v="0"/>
    <m/>
    <x v="0"/>
    <m/>
    <m/>
    <m/>
    <x v="0"/>
    <m/>
    <x v="0"/>
    <x v="0"/>
    <x v="0"/>
    <x v="0"/>
    <x v="0"/>
    <m/>
    <m/>
    <m/>
    <m/>
    <m/>
    <m/>
    <m/>
    <m/>
    <m/>
    <m/>
    <m/>
    <m/>
    <m/>
    <x v="0"/>
    <m/>
    <m/>
    <x v="0"/>
    <x v="0"/>
    <x v="0"/>
    <m/>
    <m/>
    <m/>
    <m/>
    <m/>
    <m/>
    <m/>
    <x v="0"/>
    <m/>
    <m/>
    <m/>
    <m/>
    <m/>
    <m/>
    <m/>
    <x v="0"/>
    <x v="0"/>
    <m/>
    <m/>
    <m/>
    <m/>
    <m/>
  </r>
  <r>
    <x v="0"/>
    <x v="0"/>
    <s v="Xta"/>
    <x v="0"/>
    <n v="2"/>
    <n v="2"/>
    <s v="RWD (Rear Wheel Drive)"/>
    <s v="In-line"/>
    <s v="Rear, Transverse"/>
    <s v="Injection"/>
    <n v="24"/>
    <s v="Petrol"/>
    <n v="1652"/>
    <n v="3164"/>
    <n v="1750"/>
    <x v="0"/>
    <n v="5"/>
    <x v="0"/>
    <x v="0"/>
    <x v="2"/>
    <m/>
    <x v="1"/>
    <n v="5"/>
    <x v="0"/>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x v="0"/>
    <s v="51Nm@4000rpm"/>
    <s v="Digital"/>
    <s v="Analog"/>
    <s v="Not on offer"/>
    <s v="Yes"/>
    <x v="0"/>
    <x v="0"/>
    <x v="1"/>
    <s v="2230 mm"/>
    <s v="4 B X 12"/>
    <s v="Yes"/>
    <s v="Yes"/>
    <x v="0"/>
    <s v="Yes"/>
    <x v="0"/>
    <s v="2 years /75000 Kms (years/distance whichever comes first)"/>
    <x v="0"/>
    <s v="Internal"/>
    <n v="94"/>
    <s v="Yes"/>
    <s v="Yes"/>
    <x v="0"/>
    <s v="Digital"/>
    <x v="0"/>
    <x v="0"/>
    <s v="Front"/>
    <x v="0"/>
    <s v="2 years /150000 Kms (years/distance whichever comes first)"/>
    <s v="Yes"/>
    <s v="Internal"/>
    <s v="Digital"/>
    <s v="Manual"/>
    <s v="Analog + Digital"/>
    <s v="Yes"/>
    <x v="0"/>
    <s v="Yes"/>
    <s v="Driver &amp; Front Passenger"/>
    <s v="Not Applicable"/>
    <s v="Manual Air conditioning with cooling and heating"/>
    <m/>
    <x v="0"/>
    <s v="Yes"/>
    <x v="0"/>
    <m/>
    <m/>
    <x v="0"/>
    <m/>
    <x v="0"/>
    <m/>
    <x v="0"/>
    <m/>
    <m/>
    <m/>
    <x v="0"/>
    <m/>
    <x v="0"/>
    <x v="0"/>
    <x v="0"/>
    <x v="0"/>
    <x v="0"/>
    <m/>
    <m/>
    <m/>
    <m/>
    <m/>
    <m/>
    <m/>
    <m/>
    <m/>
    <m/>
    <m/>
    <m/>
    <m/>
    <x v="0"/>
    <m/>
    <m/>
    <x v="0"/>
    <x v="0"/>
    <x v="0"/>
    <m/>
    <m/>
    <m/>
    <m/>
    <m/>
    <m/>
    <m/>
    <x v="0"/>
    <m/>
    <m/>
    <m/>
    <m/>
    <m/>
    <m/>
    <m/>
    <x v="0"/>
    <x v="0"/>
    <m/>
    <m/>
    <m/>
    <m/>
    <m/>
  </r>
  <r>
    <x v="0"/>
    <x v="0"/>
    <s v="Xm"/>
    <x v="0"/>
    <n v="2"/>
    <n v="2"/>
    <s v="RWD (Rear Wheel Drive)"/>
    <s v="In-line"/>
    <s v="Rear, Transverse"/>
    <s v="Injection"/>
    <n v="24"/>
    <s v="Petrol"/>
    <n v="1652"/>
    <n v="3164"/>
    <n v="1750"/>
    <x v="0"/>
    <n v="5"/>
    <x v="0"/>
    <x v="0"/>
    <x v="0"/>
    <m/>
    <x v="1"/>
    <n v="4"/>
    <x v="0"/>
    <s v="Drum"/>
    <s v="Drum"/>
    <s v="Independent, Lower Wishbone, McPherson Strut with gas filled dampers and anti-roll bar"/>
    <s v="Independent, Semi Trailing arm with coil spring &amp; gas filled shock absorbers"/>
    <s v="1325 mm"/>
    <s v="1315 mm"/>
    <s v="135/70R12"/>
    <s v="155/65R12"/>
    <s v="Electric Power"/>
    <m/>
    <m/>
    <m/>
    <x v="0"/>
    <s v="51Nm@4000rpm"/>
    <s v="Digital"/>
    <s v="Analog"/>
    <s v="Not on offer"/>
    <s v="Yes"/>
    <x v="0"/>
    <x v="0"/>
    <x v="0"/>
    <s v="2230 mm"/>
    <s v="4 B X 12"/>
    <m/>
    <s v="Yes"/>
    <x v="1"/>
    <m/>
    <x v="0"/>
    <s v="2 years /75000 Kms (years/distance whichever comes first)"/>
    <x v="1"/>
    <s v="Internal"/>
    <n v="110"/>
    <m/>
    <m/>
    <x v="0"/>
    <s v="Digital"/>
    <x v="0"/>
    <x v="0"/>
    <s v="Front"/>
    <x v="0"/>
    <s v="2 years /150000 Kms (years/distance whichever comes first)"/>
    <m/>
    <s v="Internal"/>
    <s v="Digital"/>
    <s v="Manual"/>
    <s v="Analog + Digital"/>
    <s v="Yes"/>
    <x v="0"/>
    <s v="Yes"/>
    <s v="Driver &amp; Front Passenger"/>
    <s v="Not Applicable"/>
    <s v="Air Conditioning with cooling only"/>
    <m/>
    <x v="0"/>
    <m/>
    <x v="0"/>
    <m/>
    <m/>
    <x v="0"/>
    <m/>
    <x v="0"/>
    <m/>
    <x v="0"/>
    <m/>
    <m/>
    <m/>
    <x v="0"/>
    <m/>
    <x v="0"/>
    <x v="0"/>
    <x v="0"/>
    <x v="0"/>
    <x v="0"/>
    <m/>
    <m/>
    <m/>
    <m/>
    <m/>
    <m/>
    <m/>
    <m/>
    <m/>
    <m/>
    <m/>
    <m/>
    <m/>
    <x v="0"/>
    <m/>
    <m/>
    <x v="0"/>
    <x v="0"/>
    <x v="0"/>
    <m/>
    <m/>
    <m/>
    <m/>
    <m/>
    <m/>
    <m/>
    <x v="0"/>
    <m/>
    <m/>
    <m/>
    <m/>
    <m/>
    <m/>
    <m/>
    <x v="0"/>
    <x v="0"/>
    <m/>
    <m/>
    <m/>
    <m/>
    <m/>
  </r>
  <r>
    <x v="0"/>
    <x v="0"/>
    <s v="Xma"/>
    <x v="0"/>
    <n v="2"/>
    <n v="2"/>
    <s v="RWD (Rear Wheel Drive)"/>
    <s v="In-line"/>
    <s v="Rear, Transverse"/>
    <s v="Injection"/>
    <n v="24"/>
    <s v="Petrol"/>
    <n v="1652"/>
    <n v="3164"/>
    <n v="1750"/>
    <x v="0"/>
    <n v="5"/>
    <x v="0"/>
    <x v="0"/>
    <x v="2"/>
    <m/>
    <x v="2"/>
    <n v="5"/>
    <x v="0"/>
    <s v="Drum"/>
    <s v="Drum"/>
    <s v="Independent, Lower Wishbone, McPherson Strut with gas filled dampers and anti-roll bar"/>
    <s v="Independent, Semi Trailing arm with coil spring &amp; gas filled shock absorbers"/>
    <s v="1325 mm"/>
    <s v="1315 mm"/>
    <s v="135/70R12"/>
    <s v="155/65R12"/>
    <s v="Electric Power"/>
    <m/>
    <m/>
    <m/>
    <x v="0"/>
    <s v="51Nm@4000rpm"/>
    <s v="Digital"/>
    <s v="Analog"/>
    <s v="Not on offer"/>
    <s v="Yes"/>
    <x v="0"/>
    <x v="0"/>
    <x v="1"/>
    <s v="2230 mm"/>
    <s v="4 B X 12"/>
    <m/>
    <s v="Yes"/>
    <x v="1"/>
    <m/>
    <x v="0"/>
    <s v="2 years /75000 Kms (years/distance whichever comes first)"/>
    <x v="1"/>
    <s v="Internal"/>
    <n v="94"/>
    <m/>
    <m/>
    <x v="0"/>
    <s v="Digital"/>
    <x v="1"/>
    <x v="0"/>
    <s v="Front"/>
    <x v="0"/>
    <s v="2 years /150000 Kms (years/distance whichever comes first)"/>
    <m/>
    <s v="Internal"/>
    <s v="Digital"/>
    <s v="Manual"/>
    <s v="Analog + Digital"/>
    <s v="Yes"/>
    <x v="0"/>
    <s v="Yes"/>
    <s v="Driver &amp; Front Passenger"/>
    <s v="Not Applicable"/>
    <s v="Air Conditioning with cooling only"/>
    <m/>
    <x v="0"/>
    <s v="Yes"/>
    <x v="0"/>
    <m/>
    <m/>
    <x v="0"/>
    <m/>
    <x v="0"/>
    <m/>
    <x v="0"/>
    <m/>
    <m/>
    <m/>
    <x v="0"/>
    <m/>
    <x v="0"/>
    <x v="0"/>
    <x v="0"/>
    <x v="1"/>
    <x v="0"/>
    <m/>
    <m/>
    <m/>
    <m/>
    <m/>
    <m/>
    <m/>
    <m/>
    <m/>
    <m/>
    <m/>
    <m/>
    <m/>
    <x v="0"/>
    <m/>
    <m/>
    <x v="0"/>
    <x v="0"/>
    <x v="0"/>
    <m/>
    <m/>
    <m/>
    <m/>
    <m/>
    <m/>
    <m/>
    <x v="0"/>
    <m/>
    <m/>
    <m/>
    <m/>
    <m/>
    <m/>
    <m/>
    <x v="0"/>
    <x v="0"/>
    <m/>
    <m/>
    <m/>
    <m/>
    <m/>
  </r>
  <r>
    <x v="1"/>
    <x v="1"/>
    <s v="Rxe 0.8"/>
    <x v="1"/>
    <n v="3"/>
    <n v="4"/>
    <s v="FWD (Front Wheel Drive)"/>
    <s v="In-line"/>
    <s v="Front, Transverse"/>
    <s v="Injection"/>
    <n v="28"/>
    <s v="Petrol"/>
    <n v="1490"/>
    <n v="3731"/>
    <n v="1579"/>
    <x v="0"/>
    <n v="5"/>
    <x v="2"/>
    <x v="0"/>
    <x v="3"/>
    <m/>
    <x v="3"/>
    <n v="6"/>
    <x v="1"/>
    <s v="Ventilated Disc"/>
    <s v="Drum"/>
    <s v="Mac Pherson strut with Lower Transverse link, coil spring"/>
    <s v="Twist beam suspension with coil spring"/>
    <m/>
    <m/>
    <s v="165/70 R14"/>
    <s v="165/70 R14"/>
    <m/>
    <m/>
    <m/>
    <m/>
    <x v="1"/>
    <s v="72Nm@4386rpm"/>
    <s v="Digital"/>
    <s v="Digital"/>
    <s v="Not on offer"/>
    <s v="Yes"/>
    <x v="1"/>
    <x v="0"/>
    <x v="0"/>
    <s v="2422 mm"/>
    <s v="165/70 R14"/>
    <m/>
    <m/>
    <x v="1"/>
    <m/>
    <x v="1"/>
    <s v="2 Years / 50,000 Kms (Whichever comes earlier)"/>
    <x v="1"/>
    <s v="Internal"/>
    <n v="300"/>
    <m/>
    <m/>
    <x v="0"/>
    <m/>
    <x v="0"/>
    <x v="1"/>
    <s v="Front"/>
    <x v="0"/>
    <m/>
    <m/>
    <s v="Internal"/>
    <s v="Digital"/>
    <s v="Manual"/>
    <s v="Digital"/>
    <s v="Yes"/>
    <x v="1"/>
    <s v="Yes"/>
    <s v="Co-Driver Only"/>
    <s v="Not Applicable"/>
    <s v="Manual Air conditioning with cooling and heating"/>
    <s v="Yes"/>
    <x v="0"/>
    <s v="Yes"/>
    <x v="0"/>
    <m/>
    <m/>
    <x v="0"/>
    <s v="Yes"/>
    <x v="0"/>
    <m/>
    <x v="0"/>
    <m/>
    <m/>
    <m/>
    <x v="1"/>
    <m/>
    <x v="0"/>
    <x v="0"/>
    <x v="1"/>
    <x v="1"/>
    <x v="1"/>
    <s v="Yes"/>
    <s v="Yes"/>
    <n v="1"/>
    <m/>
    <m/>
    <m/>
    <m/>
    <m/>
    <m/>
    <m/>
    <m/>
    <m/>
    <m/>
    <x v="0"/>
    <m/>
    <m/>
    <x v="0"/>
    <x v="0"/>
    <x v="0"/>
    <m/>
    <m/>
    <m/>
    <m/>
    <m/>
    <m/>
    <m/>
    <x v="0"/>
    <m/>
    <m/>
    <m/>
    <m/>
    <m/>
    <m/>
    <m/>
    <x v="0"/>
    <x v="0"/>
    <m/>
    <m/>
    <m/>
    <m/>
    <m/>
  </r>
  <r>
    <x v="1"/>
    <x v="1"/>
    <s v="Std 0.8"/>
    <x v="1"/>
    <n v="3"/>
    <n v="4"/>
    <s v="FWD (Front Wheel Drive)"/>
    <s v="In-line"/>
    <s v="Front, Transverse"/>
    <s v="Injection"/>
    <n v="28"/>
    <s v="Petrol"/>
    <n v="1490"/>
    <n v="3731"/>
    <n v="1579"/>
    <x v="0"/>
    <n v="5"/>
    <x v="2"/>
    <x v="0"/>
    <x v="3"/>
    <m/>
    <x v="3"/>
    <n v="5"/>
    <x v="1"/>
    <s v="Ventilated Disc"/>
    <s v="Drum"/>
    <s v="MacPherson Struts With Lower Transverse Links"/>
    <s v="Twist beam suspension with coil spring"/>
    <m/>
    <m/>
    <s v="165/70 R14"/>
    <s v="165/70 R14"/>
    <m/>
    <m/>
    <m/>
    <m/>
    <x v="1"/>
    <s v="72Nm@4386rpm"/>
    <s v="Digital"/>
    <s v="Digital"/>
    <s v="Not on offer"/>
    <s v="Yes"/>
    <x v="1"/>
    <x v="0"/>
    <x v="0"/>
    <s v="2442 mm"/>
    <s v="165/70 R14"/>
    <m/>
    <m/>
    <x v="1"/>
    <m/>
    <x v="1"/>
    <s v="2 Years / 50,000 Kms (Whichever comes earlier)"/>
    <x v="1"/>
    <s v="Internal"/>
    <n v="300"/>
    <m/>
    <m/>
    <x v="1"/>
    <m/>
    <x v="0"/>
    <x v="1"/>
    <s v="Front"/>
    <x v="0"/>
    <m/>
    <m/>
    <s v="Internal"/>
    <s v="Digital"/>
    <s v="Manual"/>
    <s v="Digital"/>
    <s v="Yes"/>
    <x v="1"/>
    <s v="Yes"/>
    <m/>
    <s v="Not Applicable"/>
    <s v="Heater"/>
    <s v="Yes"/>
    <x v="0"/>
    <s v="Yes"/>
    <x v="0"/>
    <m/>
    <m/>
    <x v="0"/>
    <m/>
    <x v="0"/>
    <m/>
    <x v="0"/>
    <m/>
    <m/>
    <m/>
    <x v="1"/>
    <m/>
    <x v="0"/>
    <x v="0"/>
    <x v="1"/>
    <x v="0"/>
    <x v="1"/>
    <s v="Yes"/>
    <s v="Yes"/>
    <n v="1"/>
    <m/>
    <m/>
    <m/>
    <m/>
    <m/>
    <m/>
    <m/>
    <m/>
    <m/>
    <m/>
    <x v="0"/>
    <m/>
    <m/>
    <x v="0"/>
    <x v="0"/>
    <x v="0"/>
    <m/>
    <m/>
    <m/>
    <m/>
    <m/>
    <m/>
    <m/>
    <x v="0"/>
    <m/>
    <m/>
    <m/>
    <m/>
    <m/>
    <m/>
    <m/>
    <x v="0"/>
    <x v="0"/>
    <m/>
    <m/>
    <m/>
    <m/>
    <m/>
  </r>
  <r>
    <x v="1"/>
    <x v="1"/>
    <s v="Rxl 0.8"/>
    <x v="1"/>
    <n v="3"/>
    <n v="4"/>
    <s v="FWD (Front Wheel Drive)"/>
    <s v="In-line"/>
    <s v="Front, Transverse"/>
    <s v="Injection"/>
    <n v="28"/>
    <s v="Petrol"/>
    <n v="1490"/>
    <n v="3731"/>
    <n v="1579"/>
    <x v="0"/>
    <n v="5"/>
    <x v="2"/>
    <x v="0"/>
    <x v="3"/>
    <m/>
    <x v="3"/>
    <n v="5"/>
    <x v="1"/>
    <s v="Ventilated Disc"/>
    <s v="Drum"/>
    <s v="MacPherson Struts With Lower Transverse Links"/>
    <s v="Twist beam suspension with coil spring"/>
    <m/>
    <m/>
    <s v="165/70 R14"/>
    <s v="165/70 R14"/>
    <s v="Electric Power"/>
    <s v="Only Front Windows"/>
    <m/>
    <m/>
    <x v="1"/>
    <s v="72Nm@4386rpm"/>
    <s v="Digital"/>
    <s v="Digital"/>
    <s v="Not on offer"/>
    <s v="Yes"/>
    <x v="1"/>
    <x v="0"/>
    <x v="0"/>
    <s v="2422 mm"/>
    <s v="165/70 R14"/>
    <m/>
    <s v="Yes"/>
    <x v="0"/>
    <s v="Yes"/>
    <x v="1"/>
    <s v="2 Years / 50,000 Kms (Whichever comes earlier)"/>
    <x v="0"/>
    <s v="Internal"/>
    <n v="300"/>
    <s v="Yes"/>
    <s v="Yes"/>
    <x v="0"/>
    <m/>
    <x v="0"/>
    <x v="1"/>
    <s v="Front"/>
    <x v="0"/>
    <m/>
    <s v="Yes"/>
    <s v="Internal"/>
    <s v="Digital"/>
    <s v="Manual"/>
    <s v="Digital"/>
    <s v="Yes"/>
    <x v="1"/>
    <s v="Yes"/>
    <s v="Co-Driver Only"/>
    <s v="Not Applicable"/>
    <s v="Manual Air conditioning with cooling and heating"/>
    <s v="Yes"/>
    <x v="0"/>
    <s v="Yes"/>
    <x v="0"/>
    <m/>
    <m/>
    <x v="0"/>
    <s v="Yes"/>
    <x v="0"/>
    <m/>
    <x v="0"/>
    <m/>
    <m/>
    <m/>
    <x v="1"/>
    <m/>
    <x v="0"/>
    <x v="0"/>
    <x v="1"/>
    <x v="1"/>
    <x v="1"/>
    <s v="Yes"/>
    <s v="Yes"/>
    <n v="1"/>
    <m/>
    <m/>
    <m/>
    <m/>
    <m/>
    <m/>
    <s v="Yes"/>
    <m/>
    <m/>
    <m/>
    <x v="0"/>
    <m/>
    <m/>
    <x v="0"/>
    <x v="0"/>
    <x v="0"/>
    <m/>
    <m/>
    <m/>
    <m/>
    <m/>
    <m/>
    <m/>
    <x v="0"/>
    <m/>
    <m/>
    <m/>
    <m/>
    <m/>
    <m/>
    <m/>
    <x v="0"/>
    <x v="0"/>
    <m/>
    <m/>
    <m/>
    <m/>
    <m/>
  </r>
  <r>
    <x v="1"/>
    <x v="1"/>
    <s v="Rxt 0.8"/>
    <x v="1"/>
    <n v="3"/>
    <n v="4"/>
    <s v="FWD (Front Wheel Drive)"/>
    <s v="In-line"/>
    <s v="Front, Transverse"/>
    <s v="Injection"/>
    <n v="28"/>
    <s v="Petrol"/>
    <n v="1490"/>
    <n v="3731"/>
    <n v="1580"/>
    <x v="0"/>
    <n v="5"/>
    <x v="2"/>
    <x v="0"/>
    <x v="3"/>
    <m/>
    <x v="3"/>
    <n v="5"/>
    <x v="1"/>
    <s v="Ventilated Disc"/>
    <s v="Drum"/>
    <s v="MacPherson Struts With Lower Transverse Links"/>
    <s v="Twist beam suspension with coil spring"/>
    <m/>
    <m/>
    <s v="165/70 R14"/>
    <s v="165/70 R14"/>
    <s v="Electric Power"/>
    <m/>
    <m/>
    <m/>
    <x v="1"/>
    <s v="72Nm@4386rpm"/>
    <s v="Digital"/>
    <s v="Digital"/>
    <s v="Not on offer"/>
    <s v="Yes"/>
    <x v="1"/>
    <x v="0"/>
    <x v="0"/>
    <s v="2422 mm"/>
    <s v="165/70 R14"/>
    <m/>
    <s v="Yes"/>
    <x v="0"/>
    <s v="Yes"/>
    <x v="1"/>
    <s v="2 Years / 50,000 Kms (Whichever comes earlier)"/>
    <x v="0"/>
    <s v="Internal"/>
    <n v="300"/>
    <s v="Yes"/>
    <m/>
    <x v="0"/>
    <m/>
    <x v="0"/>
    <x v="1"/>
    <s v="Front"/>
    <x v="0"/>
    <m/>
    <s v="Yes"/>
    <s v="Internal"/>
    <s v="Digital"/>
    <s v="Manual"/>
    <s v="Digital"/>
    <s v="Yes"/>
    <x v="1"/>
    <s v="Yes"/>
    <s v="Co-Driver Only"/>
    <s v="Not Applicable"/>
    <s v="Manual Air conditioning with cooling and heating"/>
    <s v="Yes"/>
    <x v="0"/>
    <s v="Yes"/>
    <x v="0"/>
    <m/>
    <m/>
    <x v="0"/>
    <s v="Yes"/>
    <x v="0"/>
    <m/>
    <x v="0"/>
    <m/>
    <m/>
    <m/>
    <x v="1"/>
    <m/>
    <x v="0"/>
    <x v="0"/>
    <x v="1"/>
    <x v="1"/>
    <x v="1"/>
    <s v="Yes"/>
    <s v="Yes"/>
    <n v="1"/>
    <m/>
    <m/>
    <m/>
    <m/>
    <m/>
    <m/>
    <s v="Yes"/>
    <m/>
    <m/>
    <m/>
    <x v="1"/>
    <m/>
    <m/>
    <x v="0"/>
    <x v="0"/>
    <x v="1"/>
    <m/>
    <m/>
    <m/>
    <m/>
    <m/>
    <m/>
    <m/>
    <x v="0"/>
    <m/>
    <m/>
    <m/>
    <m/>
    <m/>
    <m/>
    <m/>
    <x v="0"/>
    <x v="0"/>
    <m/>
    <m/>
    <m/>
    <m/>
    <m/>
  </r>
  <r>
    <x v="1"/>
    <x v="1"/>
    <s v="Rxt 1.0"/>
    <x v="2"/>
    <n v="3"/>
    <n v="4"/>
    <s v="FWD (Front Wheel Drive)"/>
    <s v="In-line"/>
    <s v="Front, Transverse"/>
    <s v="Injection"/>
    <n v="28"/>
    <s v="Petrol"/>
    <n v="1490"/>
    <n v="3731"/>
    <n v="1579"/>
    <x v="0"/>
    <n v="5"/>
    <x v="2"/>
    <x v="0"/>
    <x v="4"/>
    <m/>
    <x v="3"/>
    <n v="5"/>
    <x v="1"/>
    <s v="Ventilated Disc"/>
    <s v="Drum"/>
    <s v="Mac Pherson strut with Lower Transverse link, coil spring"/>
    <s v="Twist beam suspension with coil spring"/>
    <m/>
    <m/>
    <s v="165/70 R14"/>
    <s v="165/70 R14"/>
    <s v="Electric Power"/>
    <s v="Only Front Windows"/>
    <m/>
    <s v="Remote"/>
    <x v="2"/>
    <s v="91Nm@4250RPM"/>
    <s v="Digital"/>
    <s v="Digital"/>
    <s v="Not on offer"/>
    <s v="Yes"/>
    <x v="1"/>
    <x v="0"/>
    <x v="0"/>
    <s v="2422 mm"/>
    <s v="165/70 R14"/>
    <m/>
    <s v="Yes"/>
    <x v="0"/>
    <s v="Yes"/>
    <x v="1"/>
    <s v="2 Years / 50,000 Kms (Whichever comes earlier)"/>
    <x v="0"/>
    <s v="Internal"/>
    <n v="300"/>
    <m/>
    <s v="Yes"/>
    <x v="0"/>
    <s v="Digital"/>
    <x v="0"/>
    <x v="1"/>
    <s v="Front"/>
    <x v="0"/>
    <m/>
    <s v="Yes"/>
    <s v="Internal"/>
    <s v="Digital"/>
    <s v="Manual"/>
    <s v="Digital"/>
    <s v="Yes"/>
    <x v="1"/>
    <s v="Yes"/>
    <s v="Driver &amp; Front Passenger"/>
    <s v="Not Applicable"/>
    <s v="Manual Air conditioning with cooling and heating"/>
    <s v="Yes"/>
    <x v="0"/>
    <s v="Yes"/>
    <x v="0"/>
    <m/>
    <m/>
    <x v="0"/>
    <s v="Yes"/>
    <x v="0"/>
    <m/>
    <x v="0"/>
    <m/>
    <m/>
    <m/>
    <x v="1"/>
    <m/>
    <x v="0"/>
    <x v="0"/>
    <x v="1"/>
    <x v="1"/>
    <x v="1"/>
    <s v="Yes"/>
    <s v="Yes"/>
    <n v="1"/>
    <m/>
    <m/>
    <m/>
    <m/>
    <s v="Rear sensors with camera"/>
    <m/>
    <s v="Yes"/>
    <m/>
    <m/>
    <m/>
    <x v="1"/>
    <m/>
    <m/>
    <x v="0"/>
    <x v="0"/>
    <x v="0"/>
    <m/>
    <m/>
    <m/>
    <s v="Yes"/>
    <m/>
    <m/>
    <m/>
    <x v="0"/>
    <m/>
    <m/>
    <m/>
    <m/>
    <s v="Yes"/>
    <m/>
    <m/>
    <x v="0"/>
    <x v="0"/>
    <m/>
    <m/>
    <m/>
    <m/>
    <m/>
  </r>
  <r>
    <x v="1"/>
    <x v="1"/>
    <s v="Climber 1.0 Mt"/>
    <x v="2"/>
    <n v="3"/>
    <n v="4"/>
    <s v="FWD (Front Wheel Drive)"/>
    <s v="In-line"/>
    <s v="Front, Transverse"/>
    <s v="Injection"/>
    <n v="28"/>
    <s v="Petrol"/>
    <n v="1490"/>
    <n v="3731"/>
    <n v="1579"/>
    <x v="0"/>
    <n v="5"/>
    <x v="2"/>
    <x v="0"/>
    <x v="4"/>
    <m/>
    <x v="3"/>
    <n v="5"/>
    <x v="1"/>
    <s v="Ventilated Disc"/>
    <s v="Drum"/>
    <s v="Mac Pherson strut with Lower Transverse link, coil spring"/>
    <s v="Twist beam suspension with coil spring"/>
    <m/>
    <m/>
    <s v="165/70 R14"/>
    <s v="165/70 R14"/>
    <s v="Electric Power"/>
    <s v="Only Front Windows"/>
    <m/>
    <s v="Remote"/>
    <x v="2"/>
    <s v="91Nm@4250RPM"/>
    <s v="Digital"/>
    <s v="Digital"/>
    <s v="Not on offer"/>
    <s v="Yes"/>
    <x v="1"/>
    <x v="0"/>
    <x v="0"/>
    <s v="2422 mm"/>
    <s v="165/70 R14"/>
    <m/>
    <s v="Yes"/>
    <x v="0"/>
    <s v="Yes"/>
    <x v="1"/>
    <s v="2 Years / 50,000 Kms (Whichever comes earlier)"/>
    <x v="0"/>
    <s v="Internal"/>
    <n v="300"/>
    <m/>
    <s v="Yes"/>
    <x v="0"/>
    <s v="Digital"/>
    <x v="0"/>
    <x v="1"/>
    <s v="Front"/>
    <x v="0"/>
    <m/>
    <s v="Yes"/>
    <s v="Internal"/>
    <s v="Digital"/>
    <s v="Manual"/>
    <s v="Digital"/>
    <s v="Yes"/>
    <x v="1"/>
    <s v="Yes"/>
    <s v="Driver &amp; Front Passenger"/>
    <s v="Not Applicable"/>
    <s v="Manual Air conditioning with cooling and heating"/>
    <s v="Yes"/>
    <x v="0"/>
    <s v="Yes"/>
    <x v="0"/>
    <m/>
    <m/>
    <x v="0"/>
    <s v="Yes"/>
    <x v="0"/>
    <m/>
    <x v="0"/>
    <m/>
    <m/>
    <m/>
    <x v="1"/>
    <m/>
    <x v="1"/>
    <x v="0"/>
    <x v="1"/>
    <x v="1"/>
    <x v="1"/>
    <s v="Yes"/>
    <s v="Yes"/>
    <n v="1"/>
    <m/>
    <m/>
    <m/>
    <m/>
    <s v="Rear sensors with camera"/>
    <m/>
    <s v="Yes"/>
    <m/>
    <m/>
    <m/>
    <x v="1"/>
    <m/>
    <m/>
    <x v="0"/>
    <x v="0"/>
    <x v="0"/>
    <m/>
    <m/>
    <s v="Yes"/>
    <s v="Yes"/>
    <m/>
    <m/>
    <m/>
    <x v="0"/>
    <m/>
    <m/>
    <m/>
    <m/>
    <s v="Yes"/>
    <m/>
    <m/>
    <x v="0"/>
    <x v="0"/>
    <m/>
    <m/>
    <m/>
    <m/>
    <m/>
  </r>
  <r>
    <x v="1"/>
    <x v="1"/>
    <s v="Rxt Amt 1.0"/>
    <x v="2"/>
    <n v="3"/>
    <n v="4"/>
    <s v="FWD (Front Wheel Drive)"/>
    <s v="In-line"/>
    <s v="Front, Transverse"/>
    <s v="Injection"/>
    <n v="28"/>
    <s v="Petrol"/>
    <n v="1490"/>
    <n v="3731"/>
    <n v="1579"/>
    <x v="0"/>
    <n v="5"/>
    <x v="2"/>
    <x v="0"/>
    <x v="5"/>
    <m/>
    <x v="3"/>
    <m/>
    <x v="1"/>
    <s v="Ventilated Disc"/>
    <s v="Drum"/>
    <s v="Mac Pherson strut with Lower Transverse link, coil spring"/>
    <s v="Twist beam suspension with coil spring"/>
    <m/>
    <m/>
    <s v="165/70 R14"/>
    <s v="165/70 R14"/>
    <s v="Electric Power"/>
    <s v="Only Front Windows"/>
    <m/>
    <s v="Remote"/>
    <x v="2"/>
    <s v="91Nm@4250RPM"/>
    <s v="Digital"/>
    <s v="Digital"/>
    <s v="Digital"/>
    <s v="Yes"/>
    <x v="1"/>
    <x v="0"/>
    <x v="1"/>
    <s v="2422 mm"/>
    <s v="165/70 R14"/>
    <m/>
    <s v="Yes"/>
    <x v="2"/>
    <s v="Yes"/>
    <x v="1"/>
    <m/>
    <x v="0"/>
    <s v="Internal"/>
    <n v="300"/>
    <s v="Yes"/>
    <s v="Yes"/>
    <x v="0"/>
    <s v="Digital"/>
    <x v="0"/>
    <x v="1"/>
    <s v="Front"/>
    <x v="0"/>
    <m/>
    <s v="Yes"/>
    <s v="Internal"/>
    <s v="Digital"/>
    <s v="Manual"/>
    <s v="Digital"/>
    <s v="Yes"/>
    <x v="1"/>
    <s v="Yes"/>
    <s v="Driver &amp; Front Passenger"/>
    <s v="Not Applicable"/>
    <s v="Manual Air conditioning with cooling and heating"/>
    <s v="Yes"/>
    <x v="0"/>
    <s v="Yes"/>
    <x v="0"/>
    <m/>
    <m/>
    <x v="0"/>
    <s v="Yes"/>
    <x v="0"/>
    <m/>
    <x v="0"/>
    <s v="Yes"/>
    <m/>
    <m/>
    <x v="1"/>
    <m/>
    <x v="1"/>
    <x v="0"/>
    <x v="1"/>
    <x v="1"/>
    <x v="1"/>
    <s v="Yes"/>
    <s v="Yes"/>
    <n v="1"/>
    <m/>
    <m/>
    <m/>
    <m/>
    <s v="Rear sensors with camera"/>
    <m/>
    <s v="Yes"/>
    <m/>
    <m/>
    <m/>
    <x v="1"/>
    <m/>
    <m/>
    <x v="0"/>
    <x v="0"/>
    <x v="1"/>
    <m/>
    <m/>
    <m/>
    <s v="Yes"/>
    <m/>
    <s v="Yes"/>
    <m/>
    <x v="0"/>
    <m/>
    <m/>
    <s v="Yes"/>
    <m/>
    <s v="Yes"/>
    <m/>
    <m/>
    <x v="0"/>
    <x v="0"/>
    <m/>
    <m/>
    <m/>
    <m/>
    <m/>
  </r>
  <r>
    <x v="1"/>
    <x v="1"/>
    <s v="Climber Amt 1.0"/>
    <x v="2"/>
    <n v="3"/>
    <n v="4"/>
    <s v="FWD (Front Wheel Drive)"/>
    <s v="In-line"/>
    <s v="Front, Transverse"/>
    <s v="Injection"/>
    <n v="28"/>
    <s v="Petrol"/>
    <n v="1490"/>
    <n v="3731"/>
    <n v="1579"/>
    <x v="0"/>
    <n v="5"/>
    <x v="2"/>
    <x v="0"/>
    <x v="5"/>
    <m/>
    <x v="3"/>
    <m/>
    <x v="1"/>
    <s v="Ventilated Disc"/>
    <s v="Drum"/>
    <s v="Mac Pherson strut with Lower Transverse link, coil spring"/>
    <s v="Twist beam suspension with coil spring"/>
    <m/>
    <m/>
    <s v="165/70 R14"/>
    <s v="165/70 R14"/>
    <s v="Electric Power"/>
    <s v="Only Front Windows"/>
    <m/>
    <s v="Remote"/>
    <x v="2"/>
    <s v="91Nm@4250RPM"/>
    <s v="Digital"/>
    <s v="Digital"/>
    <s v="Digital"/>
    <s v="Yes"/>
    <x v="1"/>
    <x v="0"/>
    <x v="1"/>
    <s v="2422 mm"/>
    <s v="165/70 R14"/>
    <m/>
    <s v="Yes"/>
    <x v="2"/>
    <s v="Yes"/>
    <x v="1"/>
    <m/>
    <x v="0"/>
    <s v="Internal"/>
    <n v="300"/>
    <s v="Yes"/>
    <s v="Yes"/>
    <x v="0"/>
    <s v="Digital"/>
    <x v="0"/>
    <x v="1"/>
    <s v="Front"/>
    <x v="0"/>
    <m/>
    <s v="Yes"/>
    <s v="Internal"/>
    <s v="Digital"/>
    <s v="Manual"/>
    <s v="Digital"/>
    <s v="Yes"/>
    <x v="1"/>
    <s v="Yes"/>
    <s v="Driver &amp; Front Passenger"/>
    <s v="Not Applicable"/>
    <s v="Manual Air conditioning with cooling and heating"/>
    <s v="Yes"/>
    <x v="0"/>
    <s v="Yes"/>
    <x v="0"/>
    <m/>
    <m/>
    <x v="0"/>
    <s v="Yes"/>
    <x v="0"/>
    <m/>
    <x v="0"/>
    <m/>
    <m/>
    <m/>
    <x v="1"/>
    <m/>
    <x v="1"/>
    <x v="0"/>
    <x v="1"/>
    <x v="1"/>
    <x v="1"/>
    <s v="Yes"/>
    <s v="Yes"/>
    <n v="1"/>
    <m/>
    <m/>
    <m/>
    <m/>
    <s v="Rear sensors with camera"/>
    <m/>
    <s v="Yes"/>
    <m/>
    <m/>
    <m/>
    <x v="1"/>
    <m/>
    <m/>
    <x v="0"/>
    <x v="0"/>
    <x v="1"/>
    <m/>
    <m/>
    <s v="Yes"/>
    <s v="Yes"/>
    <m/>
    <s v="Yes"/>
    <m/>
    <x v="0"/>
    <m/>
    <m/>
    <m/>
    <m/>
    <m/>
    <m/>
    <m/>
    <x v="0"/>
    <x v="0"/>
    <m/>
    <m/>
    <m/>
    <m/>
    <m/>
  </r>
  <r>
    <x v="1"/>
    <x v="1"/>
    <s v="Rxt (O) 1.0"/>
    <x v="2"/>
    <n v="3"/>
    <n v="4"/>
    <s v="FWD (Front Wheel Drive)"/>
    <s v="In-line"/>
    <s v="Front, Transverse"/>
    <s v="Injection"/>
    <n v="28"/>
    <s v="Petrol"/>
    <n v="1490"/>
    <n v="3731"/>
    <n v="1579"/>
    <x v="0"/>
    <n v="5"/>
    <x v="2"/>
    <x v="0"/>
    <x v="4"/>
    <m/>
    <x v="3"/>
    <n v="5"/>
    <x v="1"/>
    <s v="Ventilated Disc"/>
    <s v="Drum"/>
    <s v="Mac Pherson strut with Lower Transverse link, coil spring"/>
    <s v="Twist beam suspension with coil spring"/>
    <m/>
    <m/>
    <s v="165/70 R14"/>
    <s v="165/70 R14"/>
    <s v="Electric Power"/>
    <s v="Only Front Windows"/>
    <m/>
    <s v="Remote"/>
    <x v="2"/>
    <s v="91Nm@4250RPM"/>
    <s v="Digital"/>
    <s v="Digital"/>
    <s v="Not on offer"/>
    <s v="Yes"/>
    <x v="1"/>
    <x v="0"/>
    <x v="0"/>
    <s v="2422 mm"/>
    <s v="165/70 R14"/>
    <m/>
    <s v="Yes"/>
    <x v="0"/>
    <s v="Yes"/>
    <x v="1"/>
    <s v="2 Years / 50,000 Kms (Whichever comes earlier)"/>
    <x v="0"/>
    <s v="Internal"/>
    <n v="300"/>
    <m/>
    <s v="Yes"/>
    <x v="0"/>
    <s v="Digital"/>
    <x v="0"/>
    <x v="1"/>
    <s v="Front"/>
    <x v="0"/>
    <m/>
    <s v="Yes"/>
    <s v="Internal"/>
    <s v="Digital"/>
    <s v="Manual"/>
    <s v="Digital"/>
    <s v="Yes"/>
    <x v="1"/>
    <s v="Yes"/>
    <s v="Driver &amp; Front Passenger"/>
    <s v="Not Applicable"/>
    <s v="Manual Air conditioning with cooling and heating"/>
    <s v="Yes"/>
    <x v="0"/>
    <s v="Yes"/>
    <x v="0"/>
    <m/>
    <m/>
    <x v="0"/>
    <s v="Yes"/>
    <x v="0"/>
    <m/>
    <x v="0"/>
    <m/>
    <m/>
    <m/>
    <x v="1"/>
    <m/>
    <x v="0"/>
    <x v="0"/>
    <x v="2"/>
    <x v="1"/>
    <x v="1"/>
    <s v="Yes"/>
    <s v="Yes"/>
    <n v="2"/>
    <m/>
    <m/>
    <m/>
    <m/>
    <s v="Rear sensors with camera"/>
    <m/>
    <s v="Yes"/>
    <m/>
    <m/>
    <m/>
    <x v="1"/>
    <m/>
    <m/>
    <x v="0"/>
    <x v="0"/>
    <x v="0"/>
    <m/>
    <m/>
    <m/>
    <s v="Yes"/>
    <m/>
    <m/>
    <m/>
    <x v="0"/>
    <m/>
    <m/>
    <m/>
    <m/>
    <s v="Yes"/>
    <m/>
    <m/>
    <x v="0"/>
    <x v="0"/>
    <m/>
    <m/>
    <m/>
    <m/>
    <m/>
  </r>
  <r>
    <x v="1"/>
    <x v="1"/>
    <s v="Rxt (O) Amt 1.0"/>
    <x v="2"/>
    <n v="3"/>
    <n v="4"/>
    <s v="FWD (Front Wheel Drive)"/>
    <s v="In-line"/>
    <s v="Front, Transverse"/>
    <s v="Injection"/>
    <n v="28"/>
    <s v="Petrol"/>
    <n v="1490"/>
    <n v="3731"/>
    <n v="1579"/>
    <x v="0"/>
    <n v="5"/>
    <x v="2"/>
    <x v="0"/>
    <x v="4"/>
    <m/>
    <x v="3"/>
    <n v="5"/>
    <x v="1"/>
    <s v="Ventilated Disc"/>
    <s v="Drum"/>
    <s v="Mac Pherson strut with Lower Transverse link, coil spring"/>
    <s v="Twist beam suspension with coil spring"/>
    <m/>
    <m/>
    <s v="165/70 R14"/>
    <s v="165/70 R14"/>
    <s v="Electric Power"/>
    <s v="Only Front Windows"/>
    <m/>
    <s v="Remote"/>
    <x v="2"/>
    <s v="91Nm@4250RPM"/>
    <s v="Digital"/>
    <s v="Digital"/>
    <s v="Not on offer"/>
    <s v="Yes"/>
    <x v="1"/>
    <x v="0"/>
    <x v="1"/>
    <s v="2422 mm"/>
    <s v="165/70 R14"/>
    <m/>
    <s v="Yes"/>
    <x v="0"/>
    <s v="Yes"/>
    <x v="1"/>
    <s v="2 Years / 50,000 Kms (Whichever comes earlier)"/>
    <x v="0"/>
    <s v="Internal"/>
    <n v="300"/>
    <m/>
    <s v="Yes"/>
    <x v="0"/>
    <s v="Digital"/>
    <x v="0"/>
    <x v="1"/>
    <s v="Front"/>
    <x v="0"/>
    <m/>
    <s v="Yes"/>
    <s v="Internal"/>
    <s v="Digital"/>
    <s v="Manual"/>
    <s v="Digital"/>
    <s v="Yes"/>
    <x v="1"/>
    <s v="Yes"/>
    <s v="Driver &amp; Front Passenger"/>
    <s v="Not Applicable"/>
    <s v="Manual Air conditioning with cooling and heating"/>
    <s v="Yes"/>
    <x v="0"/>
    <s v="Yes"/>
    <x v="0"/>
    <m/>
    <m/>
    <x v="0"/>
    <s v="Yes"/>
    <x v="0"/>
    <m/>
    <x v="0"/>
    <m/>
    <m/>
    <m/>
    <x v="1"/>
    <m/>
    <x v="0"/>
    <x v="0"/>
    <x v="2"/>
    <x v="1"/>
    <x v="1"/>
    <s v="Yes"/>
    <s v="Yes"/>
    <n v="2"/>
    <m/>
    <m/>
    <m/>
    <m/>
    <s v="Rear sensors with camera"/>
    <m/>
    <s v="Yes"/>
    <m/>
    <m/>
    <m/>
    <x v="1"/>
    <m/>
    <m/>
    <x v="0"/>
    <x v="0"/>
    <x v="0"/>
    <m/>
    <m/>
    <m/>
    <s v="Yes"/>
    <m/>
    <m/>
    <m/>
    <x v="0"/>
    <m/>
    <m/>
    <m/>
    <m/>
    <s v="Yes"/>
    <m/>
    <m/>
    <x v="0"/>
    <x v="0"/>
    <m/>
    <m/>
    <m/>
    <m/>
    <m/>
  </r>
  <r>
    <x v="1"/>
    <x v="1"/>
    <s v="Climber (O) Mt 1.0"/>
    <x v="2"/>
    <n v="3"/>
    <n v="4"/>
    <s v="FWD (Front Wheel Drive)"/>
    <s v="In-line"/>
    <s v="Front, Transverse"/>
    <s v="Injection"/>
    <n v="28"/>
    <s v="Petrol"/>
    <n v="1490"/>
    <n v="3731"/>
    <n v="1579"/>
    <x v="0"/>
    <n v="5"/>
    <x v="2"/>
    <x v="0"/>
    <x v="4"/>
    <m/>
    <x v="3"/>
    <n v="5"/>
    <x v="1"/>
    <s v="Ventilated Disc"/>
    <s v="Drum"/>
    <s v="Mac Pherson strut with Lower Transverse link, coil spring"/>
    <s v="Twist beam suspension with coil spring"/>
    <m/>
    <m/>
    <s v="165/70 R14"/>
    <s v="165/70 R14"/>
    <s v="Electric Power"/>
    <s v="All Windows"/>
    <m/>
    <s v="Remote"/>
    <x v="2"/>
    <s v="91Nm@4250RPM"/>
    <s v="Digital"/>
    <s v="Digital"/>
    <s v="Not on offer"/>
    <s v="Yes"/>
    <x v="1"/>
    <x v="0"/>
    <x v="0"/>
    <s v="2422 mm"/>
    <s v="165/70 R14"/>
    <m/>
    <s v="Yes"/>
    <x v="0"/>
    <s v="Yes"/>
    <x v="1"/>
    <s v="2 Years / 50,000 Kms (Whichever comes earlier)"/>
    <x v="0"/>
    <s v="Internal"/>
    <n v="300"/>
    <m/>
    <s v="Yes"/>
    <x v="0"/>
    <s v="Digital"/>
    <x v="0"/>
    <x v="1"/>
    <s v="Front"/>
    <x v="0"/>
    <m/>
    <s v="Yes"/>
    <s v="Internal"/>
    <s v="Digital"/>
    <s v="Manual"/>
    <s v="Digital"/>
    <s v="Yes"/>
    <x v="1"/>
    <s v="Yes"/>
    <s v="Driver &amp; Front Passenger"/>
    <s v="Not Applicable"/>
    <s v="Manual Air conditioning with cooling and heating"/>
    <s v="Yes"/>
    <x v="0"/>
    <s v="Yes"/>
    <x v="0"/>
    <m/>
    <m/>
    <x v="0"/>
    <s v="Yes"/>
    <x v="0"/>
    <m/>
    <x v="0"/>
    <m/>
    <m/>
    <m/>
    <x v="1"/>
    <m/>
    <x v="1"/>
    <x v="0"/>
    <x v="2"/>
    <x v="1"/>
    <x v="1"/>
    <s v="Yes"/>
    <s v="Yes"/>
    <n v="2"/>
    <m/>
    <m/>
    <m/>
    <m/>
    <s v="Rear sensors with camera"/>
    <m/>
    <s v="Yes"/>
    <m/>
    <m/>
    <m/>
    <x v="1"/>
    <m/>
    <m/>
    <x v="0"/>
    <x v="0"/>
    <x v="0"/>
    <m/>
    <m/>
    <s v="Yes"/>
    <s v="Yes"/>
    <m/>
    <m/>
    <m/>
    <x v="0"/>
    <m/>
    <m/>
    <m/>
    <m/>
    <s v="Yes"/>
    <m/>
    <m/>
    <x v="0"/>
    <x v="0"/>
    <m/>
    <m/>
    <m/>
    <m/>
    <m/>
  </r>
  <r>
    <x v="1"/>
    <x v="1"/>
    <s v="Climber (O) Amt 1.0"/>
    <x v="2"/>
    <n v="3"/>
    <n v="4"/>
    <s v="FWD (Front Wheel Drive)"/>
    <s v="In-line"/>
    <s v="Front, Transverse"/>
    <s v="Injection"/>
    <n v="28"/>
    <s v="Petrol"/>
    <n v="1490"/>
    <n v="3731"/>
    <n v="1579"/>
    <x v="0"/>
    <n v="5"/>
    <x v="2"/>
    <x v="0"/>
    <x v="5"/>
    <m/>
    <x v="3"/>
    <m/>
    <x v="1"/>
    <s v="Ventilated Disc"/>
    <s v="Drum"/>
    <s v="Mac Pherson strut with Lower Transverse link, coil spring"/>
    <s v="Twist beam suspension with coil spring"/>
    <m/>
    <m/>
    <s v="165/70 R14"/>
    <s v="165/70 R14"/>
    <s v="Electric Power"/>
    <s v="All Windows"/>
    <m/>
    <s v="Remote"/>
    <x v="2"/>
    <s v="91Nm@4250RPM"/>
    <s v="Digital"/>
    <s v="Digital"/>
    <s v="Digital"/>
    <s v="Yes"/>
    <x v="1"/>
    <x v="0"/>
    <x v="1"/>
    <s v="2422 mm"/>
    <s v="165/70 R14"/>
    <m/>
    <s v="Yes"/>
    <x v="2"/>
    <s v="Yes"/>
    <x v="1"/>
    <m/>
    <x v="0"/>
    <s v="Internal"/>
    <n v="300"/>
    <s v="Yes"/>
    <s v="Yes"/>
    <x v="0"/>
    <s v="Digital"/>
    <x v="0"/>
    <x v="1"/>
    <s v="Front"/>
    <x v="0"/>
    <m/>
    <s v="Yes"/>
    <s v="Internal"/>
    <s v="Digital"/>
    <s v="Manual"/>
    <s v="Digital"/>
    <s v="Yes"/>
    <x v="1"/>
    <s v="Yes"/>
    <s v="Driver &amp; Front Passenger"/>
    <s v="Not Applicable"/>
    <s v="Manual Air conditioning with cooling and heating"/>
    <s v="Yes"/>
    <x v="0"/>
    <s v="Yes"/>
    <x v="0"/>
    <m/>
    <m/>
    <x v="0"/>
    <s v="Yes"/>
    <x v="0"/>
    <m/>
    <x v="0"/>
    <m/>
    <m/>
    <m/>
    <x v="1"/>
    <m/>
    <x v="1"/>
    <x v="0"/>
    <x v="2"/>
    <x v="1"/>
    <x v="1"/>
    <s v="Yes"/>
    <s v="Yes"/>
    <n v="2"/>
    <m/>
    <m/>
    <m/>
    <m/>
    <s v="Rear sensors with camera"/>
    <m/>
    <s v="Yes"/>
    <m/>
    <m/>
    <m/>
    <x v="1"/>
    <m/>
    <m/>
    <x v="0"/>
    <x v="0"/>
    <x v="1"/>
    <m/>
    <m/>
    <s v="Yes"/>
    <s v="Yes"/>
    <m/>
    <s v="Yes"/>
    <m/>
    <x v="0"/>
    <m/>
    <m/>
    <m/>
    <m/>
    <m/>
    <m/>
    <m/>
    <x v="0"/>
    <x v="0"/>
    <m/>
    <m/>
    <m/>
    <m/>
    <m/>
  </r>
  <r>
    <x v="2"/>
    <x v="2"/>
    <s v="5 Str"/>
    <x v="3"/>
    <n v="4"/>
    <n v="4"/>
    <s v="RWD (Rear Wheel Drive)"/>
    <s v="In-line"/>
    <s v="Front, Longitudinal"/>
    <s v="Injection"/>
    <n v="40"/>
    <s v="Petrol"/>
    <n v="1800"/>
    <n v="3675"/>
    <n v="1475"/>
    <x v="1"/>
    <n v="5"/>
    <x v="3"/>
    <x v="1"/>
    <x v="6"/>
    <m/>
    <x v="4"/>
    <n v="5"/>
    <x v="2"/>
    <s v="Ventilated Disc"/>
    <s v="Drum"/>
    <s v="McPherson struts"/>
    <s v="3 Link Rigid"/>
    <s v="1280 mm"/>
    <s v="1290 mm"/>
    <s v="155 R13 LT"/>
    <s v="155 R13 LT"/>
    <m/>
    <m/>
    <m/>
    <m/>
    <x v="3"/>
    <s v="101Nm@3000rpm"/>
    <s v="Digital"/>
    <s v="Analog"/>
    <s v="Not on offer"/>
    <s v="Yes"/>
    <x v="1"/>
    <x v="0"/>
    <x v="0"/>
    <s v="2350 mm"/>
    <s v="155 R13 LT"/>
    <m/>
    <m/>
    <x v="1"/>
    <m/>
    <x v="1"/>
    <s v="2 years /40000 Kms (years/distance whichever comes first)"/>
    <x v="1"/>
    <s v="Internal"/>
    <n v="400"/>
    <m/>
    <m/>
    <x v="0"/>
    <m/>
    <x v="1"/>
    <x v="1"/>
    <m/>
    <x v="0"/>
    <s v="3rd/4th year/up to 80,000 Kms (whichever comes first)"/>
    <m/>
    <s v="Manual"/>
    <s v="Digital"/>
    <s v="Manual"/>
    <s v="Analog + Digital"/>
    <s v="Yes"/>
    <x v="2"/>
    <s v="Yes"/>
    <s v="Driver &amp; Front Passenger"/>
    <m/>
    <m/>
    <s v="Yes"/>
    <x v="0"/>
    <m/>
    <x v="0"/>
    <m/>
    <m/>
    <x v="1"/>
    <m/>
    <x v="1"/>
    <m/>
    <x v="1"/>
    <m/>
    <m/>
    <m/>
    <x v="1"/>
    <m/>
    <x v="0"/>
    <x v="1"/>
    <x v="1"/>
    <x v="0"/>
    <x v="1"/>
    <m/>
    <m/>
    <n v="1"/>
    <n v="9.9"/>
    <s v="Rake"/>
    <s v="NA"/>
    <s v="Rear Reading Lamp"/>
    <s v="Rear sensors"/>
    <m/>
    <m/>
    <m/>
    <m/>
    <m/>
    <x v="0"/>
    <m/>
    <m/>
    <x v="0"/>
    <x v="0"/>
    <x v="0"/>
    <m/>
    <m/>
    <m/>
    <m/>
    <m/>
    <m/>
    <m/>
    <x v="0"/>
    <m/>
    <m/>
    <m/>
    <m/>
    <m/>
    <m/>
    <m/>
    <x v="0"/>
    <x v="0"/>
    <m/>
    <m/>
    <m/>
    <m/>
    <m/>
  </r>
  <r>
    <x v="2"/>
    <x v="2"/>
    <s v="7 Str"/>
    <x v="3"/>
    <n v="4"/>
    <n v="4"/>
    <s v="FWD (Front Wheel Drive)"/>
    <s v="In-line"/>
    <s v="Front, Longitudinal"/>
    <s v="Injection"/>
    <n v="40"/>
    <s v="Petrol"/>
    <n v="1800"/>
    <n v="3675"/>
    <n v="1475"/>
    <x v="1"/>
    <n v="5"/>
    <x v="3"/>
    <x v="1"/>
    <x v="6"/>
    <m/>
    <x v="5"/>
    <n v="5"/>
    <x v="2"/>
    <s v="Ventilated Disc"/>
    <s v="Drum"/>
    <s v="McPherson struts"/>
    <s v="3 Link Rigid"/>
    <s v="1280 mm"/>
    <s v="1290 mm"/>
    <s v="155 R13 LT"/>
    <s v="155 R13 LT"/>
    <m/>
    <m/>
    <m/>
    <m/>
    <x v="4"/>
    <s v="101Nm@3000rpm"/>
    <s v="Digital"/>
    <s v="Analog"/>
    <s v="Not on offer"/>
    <s v="Yes"/>
    <x v="2"/>
    <x v="0"/>
    <x v="0"/>
    <s v="2350 mm"/>
    <s v="155 R13 LT"/>
    <m/>
    <m/>
    <x v="1"/>
    <m/>
    <x v="1"/>
    <s v="2 years /40000 Kms (years/distance whichever comes first)"/>
    <x v="1"/>
    <s v="Internal"/>
    <n v="250"/>
    <m/>
    <m/>
    <x v="0"/>
    <m/>
    <x v="1"/>
    <x v="1"/>
    <m/>
    <x v="0"/>
    <s v="3rd/4th year/up to 80,000 Kms (whichever comes first)"/>
    <m/>
    <s v="Internal"/>
    <s v="Digital"/>
    <s v="Manual"/>
    <s v="Analog + Digital"/>
    <s v="Yes"/>
    <x v="2"/>
    <s v="Yes"/>
    <s v="Driver &amp; Front Passenger"/>
    <s v="Not Applicable"/>
    <m/>
    <s v="Yes"/>
    <x v="0"/>
    <m/>
    <x v="0"/>
    <m/>
    <m/>
    <x v="1"/>
    <m/>
    <x v="1"/>
    <m/>
    <x v="1"/>
    <m/>
    <m/>
    <m/>
    <x v="1"/>
    <m/>
    <x v="0"/>
    <x v="2"/>
    <x v="1"/>
    <x v="0"/>
    <x v="1"/>
    <m/>
    <m/>
    <n v="1"/>
    <n v="9.9"/>
    <s v="Rake"/>
    <m/>
    <m/>
    <s v="Rear sensors"/>
    <m/>
    <m/>
    <m/>
    <m/>
    <m/>
    <x v="0"/>
    <m/>
    <m/>
    <x v="0"/>
    <x v="0"/>
    <x v="0"/>
    <m/>
    <m/>
    <m/>
    <m/>
    <m/>
    <m/>
    <m/>
    <x v="0"/>
    <m/>
    <m/>
    <m/>
    <m/>
    <m/>
    <m/>
    <m/>
    <x v="0"/>
    <x v="0"/>
    <m/>
    <m/>
    <m/>
    <m/>
    <m/>
  </r>
  <r>
    <x v="2"/>
    <x v="2"/>
    <s v="5 Str With Ac+Htr"/>
    <x v="3"/>
    <n v="4"/>
    <n v="4"/>
    <s v="RWD (Rear Wheel Drive)"/>
    <s v="In-line"/>
    <s v="Front, Longitudinal"/>
    <s v="Injection"/>
    <n v="40"/>
    <s v="Petrol"/>
    <n v="1800"/>
    <n v="3675"/>
    <n v="1475"/>
    <x v="1"/>
    <n v="5"/>
    <x v="4"/>
    <x v="1"/>
    <x v="6"/>
    <m/>
    <x v="6"/>
    <n v="5"/>
    <x v="2"/>
    <s v="Ventilated Disc"/>
    <s v="Drum"/>
    <s v="McPherson struts"/>
    <s v="3 Link Rigid"/>
    <s v="1280 mm"/>
    <s v="1290 mm"/>
    <s v="155 R13 LT"/>
    <s v="155 R13 LT"/>
    <m/>
    <m/>
    <m/>
    <m/>
    <x v="3"/>
    <s v="101Nm@3000rpm"/>
    <s v="Digital"/>
    <s v="Analog"/>
    <s v="Not on offer"/>
    <s v="Yes"/>
    <x v="1"/>
    <x v="0"/>
    <x v="0"/>
    <s v="2350 mm"/>
    <s v="155 R13 LT"/>
    <m/>
    <m/>
    <x v="1"/>
    <m/>
    <x v="1"/>
    <s v="2 years /40000 Kms (years/distance whichever comes first)"/>
    <x v="1"/>
    <s v="Internal"/>
    <n v="400"/>
    <m/>
    <m/>
    <x v="0"/>
    <m/>
    <x v="1"/>
    <x v="1"/>
    <m/>
    <x v="0"/>
    <s v="3rd/4th year/up to 80,000 Kms (whichever comes first)"/>
    <m/>
    <s v="Manual"/>
    <s v="Digital"/>
    <s v="Manual"/>
    <s v="Analog + Digital"/>
    <s v="Yes"/>
    <x v="2"/>
    <s v="Yes"/>
    <s v="Co-Driver Only"/>
    <s v="Not Applicable"/>
    <s v="Manual Air conditioning with cooling and heating"/>
    <s v="Yes"/>
    <x v="0"/>
    <m/>
    <x v="0"/>
    <m/>
    <m/>
    <x v="0"/>
    <m/>
    <x v="0"/>
    <m/>
    <x v="0"/>
    <m/>
    <m/>
    <m/>
    <x v="0"/>
    <m/>
    <x v="0"/>
    <x v="1"/>
    <x v="0"/>
    <x v="0"/>
    <x v="0"/>
    <m/>
    <m/>
    <m/>
    <n v="9.9"/>
    <s v="Rake"/>
    <s v="NA"/>
    <s v="NA"/>
    <m/>
    <m/>
    <m/>
    <m/>
    <m/>
    <m/>
    <x v="0"/>
    <m/>
    <m/>
    <x v="0"/>
    <x v="0"/>
    <x v="0"/>
    <m/>
    <m/>
    <m/>
    <m/>
    <m/>
    <m/>
    <m/>
    <x v="0"/>
    <m/>
    <m/>
    <m/>
    <m/>
    <m/>
    <m/>
    <m/>
    <x v="0"/>
    <x v="0"/>
    <m/>
    <m/>
    <m/>
    <m/>
    <m/>
  </r>
  <r>
    <x v="2"/>
    <x v="2"/>
    <s v="5 Str With Ac+Htr Cng"/>
    <x v="3"/>
    <n v="4"/>
    <n v="4"/>
    <s v="RWD (Rear Wheel Drive)"/>
    <s v="In-line"/>
    <s v="Front, Longitudinal"/>
    <s v="Injection"/>
    <n v="40"/>
    <s v="CNG"/>
    <n v="1800"/>
    <n v="3675"/>
    <n v="1475"/>
    <x v="1"/>
    <n v="5"/>
    <x v="1"/>
    <x v="0"/>
    <x v="1"/>
    <s v="20 km/kg"/>
    <x v="7"/>
    <n v="5"/>
    <x v="2"/>
    <s v="Ventilated Disc"/>
    <s v="Drum"/>
    <s v="McPherson Strut"/>
    <s v="3 Link Rigid"/>
    <s v="1280 mm"/>
    <s v="1290 mm"/>
    <s v="155 R13 LT"/>
    <s v="155 R13 LT"/>
    <m/>
    <m/>
    <m/>
    <m/>
    <x v="5"/>
    <s v="85Nm@3000rpm"/>
    <s v="Digital"/>
    <s v="Analog"/>
    <s v="Not on offer"/>
    <s v="Yes"/>
    <x v="1"/>
    <x v="0"/>
    <x v="0"/>
    <s v="2350 mm"/>
    <s v="155 R13 LT"/>
    <m/>
    <m/>
    <x v="1"/>
    <m/>
    <x v="1"/>
    <s v="2 years /40000 Kms (years/distance whichever comes first)"/>
    <x v="1"/>
    <s v="Internal"/>
    <n v="400"/>
    <m/>
    <m/>
    <x v="0"/>
    <m/>
    <x v="1"/>
    <x v="1"/>
    <m/>
    <x v="0"/>
    <s v="3rd/4th year/up to 80,000 Kms (whichever comes first)"/>
    <m/>
    <s v="Manual"/>
    <s v="Digital"/>
    <s v="Manual"/>
    <s v="Analog + Digital"/>
    <s v="Yes"/>
    <x v="2"/>
    <s v="Yes"/>
    <s v="Driver &amp; Front Passenger"/>
    <s v="Not Applicable"/>
    <s v="Manual Air conditioning with cooling and heating"/>
    <s v="Yes"/>
    <x v="0"/>
    <m/>
    <x v="0"/>
    <m/>
    <m/>
    <x v="1"/>
    <m/>
    <x v="1"/>
    <m/>
    <x v="1"/>
    <m/>
    <m/>
    <m/>
    <x v="1"/>
    <m/>
    <x v="0"/>
    <x v="1"/>
    <x v="1"/>
    <x v="0"/>
    <x v="1"/>
    <m/>
    <m/>
    <n v="1"/>
    <n v="9.9"/>
    <s v="Rake"/>
    <m/>
    <m/>
    <s v="Rear sensors"/>
    <m/>
    <m/>
    <m/>
    <m/>
    <m/>
    <x v="0"/>
    <m/>
    <m/>
    <x v="0"/>
    <x v="0"/>
    <x v="0"/>
    <m/>
    <m/>
    <m/>
    <m/>
    <m/>
    <m/>
    <m/>
    <x v="0"/>
    <m/>
    <m/>
    <m/>
    <m/>
    <m/>
    <m/>
    <m/>
    <x v="0"/>
    <x v="0"/>
    <m/>
    <m/>
    <m/>
    <m/>
    <m/>
  </r>
  <r>
    <x v="2"/>
    <x v="2"/>
    <s v="5 Str With Htr Cng"/>
    <x v="3"/>
    <n v="4"/>
    <n v="4"/>
    <s v="RWD (Rear Wheel Drive)"/>
    <s v="In-line"/>
    <s v="Front, Longitudinal"/>
    <s v="Injection"/>
    <n v="40"/>
    <s v="CNG"/>
    <n v="1800"/>
    <n v="3675"/>
    <n v="1475"/>
    <x v="1"/>
    <n v="5"/>
    <x v="1"/>
    <x v="0"/>
    <x v="1"/>
    <s v="20 km/kg"/>
    <x v="8"/>
    <n v="5"/>
    <x v="2"/>
    <s v="Ventilated Disc"/>
    <s v="Drum"/>
    <s v="McPherson struts"/>
    <s v="3 Link Rigid"/>
    <s v="1280 mm"/>
    <s v="1290 mm"/>
    <s v="155 R13 LT"/>
    <s v="155 R13 LT"/>
    <m/>
    <m/>
    <m/>
    <m/>
    <x v="5"/>
    <s v="85Nm@3000rpm"/>
    <s v="Digital"/>
    <s v="Analog"/>
    <s v="Not on offer"/>
    <s v="Yes"/>
    <x v="1"/>
    <x v="0"/>
    <x v="0"/>
    <s v="2350 mm"/>
    <s v="155 R13 LT"/>
    <m/>
    <m/>
    <x v="1"/>
    <m/>
    <x v="1"/>
    <s v="2 years /40000 Kms (years/distance whichever comes first)"/>
    <x v="1"/>
    <s v="Internal"/>
    <n v="400"/>
    <m/>
    <m/>
    <x v="0"/>
    <m/>
    <x v="1"/>
    <x v="1"/>
    <m/>
    <x v="0"/>
    <s v="3rd/4th year/up to 80,000 Kms (whichever comes first)"/>
    <m/>
    <s v="Manual"/>
    <s v="Digital"/>
    <s v="Manual"/>
    <s v="Analog + Digital"/>
    <s v="Yes"/>
    <x v="2"/>
    <m/>
    <s v="Driver &amp; Front Passenger"/>
    <s v="Not Applicable"/>
    <s v="Heater"/>
    <s v="Yes"/>
    <x v="0"/>
    <m/>
    <x v="0"/>
    <m/>
    <m/>
    <x v="1"/>
    <m/>
    <x v="1"/>
    <m/>
    <x v="1"/>
    <m/>
    <m/>
    <m/>
    <x v="1"/>
    <m/>
    <x v="0"/>
    <x v="1"/>
    <x v="1"/>
    <x v="0"/>
    <x v="1"/>
    <m/>
    <m/>
    <n v="1"/>
    <n v="9.9"/>
    <s v="Rake"/>
    <m/>
    <m/>
    <s v="Rear sensors"/>
    <m/>
    <m/>
    <m/>
    <m/>
    <m/>
    <x v="0"/>
    <m/>
    <m/>
    <x v="0"/>
    <x v="0"/>
    <x v="0"/>
    <m/>
    <m/>
    <m/>
    <m/>
    <m/>
    <m/>
    <m/>
    <x v="0"/>
    <m/>
    <m/>
    <m/>
    <m/>
    <m/>
    <m/>
    <m/>
    <x v="0"/>
    <x v="0"/>
    <m/>
    <m/>
    <m/>
    <m/>
    <m/>
  </r>
  <r>
    <x v="2"/>
    <x v="3"/>
    <s v="Lxi"/>
    <x v="4"/>
    <n v="3"/>
    <n v="4"/>
    <s v="FWD (Front Wheel Drive)"/>
    <s v="In-line"/>
    <s v="Front, Transverse"/>
    <s v="Injection"/>
    <n v="35"/>
    <s v="Petrol"/>
    <n v="1475"/>
    <n v="3545"/>
    <n v="1490"/>
    <x v="0"/>
    <n v="5"/>
    <x v="5"/>
    <x v="2"/>
    <x v="7"/>
    <m/>
    <x v="9"/>
    <n v="5"/>
    <x v="2"/>
    <s v="Ventilated Disc"/>
    <s v="Drum"/>
    <s v="Gas Filled Mc Pherson Strut"/>
    <s v="3-link rigid axle Suspension"/>
    <s v="1295 mm"/>
    <s v="1290 mm"/>
    <s v="155/65R13"/>
    <s v="155/65R13"/>
    <s v="Yes"/>
    <m/>
    <m/>
    <m/>
    <x v="6"/>
    <s v="90Nm@3500rpm"/>
    <s v="Digital"/>
    <s v="Analog"/>
    <s v="Not on offer"/>
    <s v="Yes"/>
    <x v="1"/>
    <x v="0"/>
    <x v="0"/>
    <s v="2360 mm"/>
    <s v="155/65R13"/>
    <m/>
    <m/>
    <x v="1"/>
    <m/>
    <x v="1"/>
    <s v="2 years /40000 Kms (years/distance whichever comes first)"/>
    <x v="1"/>
    <s v="Internal"/>
    <n v="177"/>
    <m/>
    <m/>
    <x v="0"/>
    <m/>
    <x v="0"/>
    <x v="1"/>
    <s v="Front"/>
    <x v="0"/>
    <s v="3rd/4th year/up to 80,000 Kms (whichever comes first)"/>
    <m/>
    <s v="Internal"/>
    <s v="Digital"/>
    <s v="Manual"/>
    <s v="Analog + Digital"/>
    <s v="Yes"/>
    <x v="3"/>
    <s v="Yes"/>
    <s v="Driver &amp; Front Passenger"/>
    <s v="Not Applicable"/>
    <s v="Manual Air conditioning with cooling and heating"/>
    <s v="Yes"/>
    <x v="0"/>
    <m/>
    <x v="0"/>
    <m/>
    <m/>
    <x v="0"/>
    <s v="Yes"/>
    <x v="0"/>
    <s v="Yes"/>
    <x v="0"/>
    <m/>
    <m/>
    <m/>
    <x v="1"/>
    <m/>
    <x v="0"/>
    <x v="3"/>
    <x v="1"/>
    <x v="0"/>
    <x v="1"/>
    <m/>
    <m/>
    <n v="1"/>
    <m/>
    <m/>
    <s v="tubeless tyre"/>
    <m/>
    <m/>
    <m/>
    <m/>
    <m/>
    <m/>
    <m/>
    <x v="0"/>
    <m/>
    <m/>
    <x v="0"/>
    <x v="0"/>
    <x v="0"/>
    <m/>
    <m/>
    <m/>
    <m/>
    <m/>
    <m/>
    <m/>
    <x v="0"/>
    <m/>
    <m/>
    <m/>
    <m/>
    <m/>
    <m/>
    <m/>
    <x v="0"/>
    <x v="0"/>
    <m/>
    <m/>
    <m/>
    <m/>
    <m/>
  </r>
  <r>
    <x v="2"/>
    <x v="3"/>
    <s v="Vxi"/>
    <x v="4"/>
    <n v="3"/>
    <n v="4"/>
    <s v="FWD (Front Wheel Drive)"/>
    <s v="In-line"/>
    <s v="Front, Transverse"/>
    <s v="Injection"/>
    <n v="35"/>
    <s v="Petrol"/>
    <n v="1475"/>
    <n v="3545"/>
    <n v="1490"/>
    <x v="0"/>
    <n v="5"/>
    <x v="5"/>
    <x v="2"/>
    <x v="7"/>
    <m/>
    <x v="10"/>
    <n v="5"/>
    <x v="2"/>
    <s v="Ventilated Disc"/>
    <s v="Drum"/>
    <s v="Gas Filled Mc Pherson Strut"/>
    <s v="3-link rigid axle Suspension"/>
    <s v="1295 mm"/>
    <s v="1290 mm"/>
    <s v="155/65R13"/>
    <s v="155/65R13"/>
    <s v="Yes"/>
    <s v="Only Front Windows"/>
    <m/>
    <m/>
    <x v="7"/>
    <s v="90Nm@3500rpm"/>
    <s v="Digital"/>
    <s v="Analog"/>
    <s v="Analog"/>
    <s v="Yes"/>
    <x v="1"/>
    <x v="0"/>
    <x v="0"/>
    <s v="2360 mm"/>
    <s v="155/65R13"/>
    <m/>
    <s v="Yes"/>
    <x v="3"/>
    <m/>
    <x v="1"/>
    <s v="2 years /40000 Kms (years/distance whichever comes first)"/>
    <x v="1"/>
    <s v="Internal"/>
    <n v="177"/>
    <s v="Yes"/>
    <s v="Yes"/>
    <x v="0"/>
    <s v="Digital"/>
    <x v="0"/>
    <x v="1"/>
    <s v="Front"/>
    <x v="0"/>
    <s v="3rd/4th year/up to 80,000 Kms (whichever comes first)"/>
    <s v="Yes"/>
    <s v="Internal"/>
    <s v="Digital"/>
    <s v="Manual"/>
    <s v="Analog + Digital"/>
    <s v="Yes"/>
    <x v="3"/>
    <s v="Yes"/>
    <s v="Driver &amp; Front Passenger"/>
    <s v="Not Applicable"/>
    <s v="Manual Air conditioning with cooling and heating"/>
    <s v="Yes"/>
    <x v="0"/>
    <m/>
    <x v="0"/>
    <m/>
    <m/>
    <x v="0"/>
    <s v="Yes"/>
    <x v="0"/>
    <s v="Yes"/>
    <x v="0"/>
    <m/>
    <m/>
    <m/>
    <x v="1"/>
    <s v="Yes"/>
    <x v="0"/>
    <x v="3"/>
    <x v="1"/>
    <x v="0"/>
    <x v="1"/>
    <s v="Yes"/>
    <s v="Yes"/>
    <n v="1"/>
    <m/>
    <m/>
    <m/>
    <m/>
    <m/>
    <s v="Yes"/>
    <s v="Yes"/>
    <m/>
    <m/>
    <m/>
    <x v="0"/>
    <m/>
    <m/>
    <x v="0"/>
    <x v="0"/>
    <x v="0"/>
    <m/>
    <m/>
    <m/>
    <m/>
    <m/>
    <m/>
    <m/>
    <x v="0"/>
    <m/>
    <m/>
    <m/>
    <m/>
    <m/>
    <m/>
    <m/>
    <x v="0"/>
    <x v="0"/>
    <m/>
    <m/>
    <m/>
    <m/>
    <m/>
  </r>
  <r>
    <x v="2"/>
    <x v="3"/>
    <s v="Lx"/>
    <x v="4"/>
    <n v="3"/>
    <n v="4"/>
    <s v="FWD (Front Wheel Drive)"/>
    <s v="In-line"/>
    <s v="Front, Transverse"/>
    <s v="Injection"/>
    <n v="35"/>
    <s v="Petrol"/>
    <n v="1475"/>
    <n v="3545"/>
    <n v="1490"/>
    <x v="0"/>
    <n v="5"/>
    <x v="6"/>
    <x v="3"/>
    <x v="7"/>
    <m/>
    <x v="11"/>
    <n v="5"/>
    <x v="2"/>
    <s v="Ventilated Disc"/>
    <s v="Drum"/>
    <s v="Gas Filled Mc Pherson Strut"/>
    <s v="3-link rigid axle Suspension"/>
    <s v="1295 mm"/>
    <s v="1290 mm"/>
    <s v="155/65R13"/>
    <s v="155/65R13"/>
    <m/>
    <m/>
    <m/>
    <m/>
    <x v="6"/>
    <s v="90Nm@3500rpm"/>
    <s v="Digital"/>
    <s v="Analog"/>
    <s v="Not on offer"/>
    <s v="Yes"/>
    <x v="1"/>
    <x v="0"/>
    <x v="0"/>
    <s v="2360 mm"/>
    <s v="155/65R13"/>
    <m/>
    <m/>
    <x v="1"/>
    <m/>
    <x v="1"/>
    <s v="2 years /40000 Kms (years/distance whichever comes first)"/>
    <x v="1"/>
    <s v="Internal"/>
    <n v="177"/>
    <m/>
    <m/>
    <x v="0"/>
    <m/>
    <x v="0"/>
    <x v="1"/>
    <s v="Front"/>
    <x v="0"/>
    <s v="3rd/4th year/up to 80,000 Kms (whichever comes first)"/>
    <m/>
    <s v="Internal"/>
    <s v="Digital"/>
    <s v="Manual"/>
    <s v="Analog + Digital"/>
    <s v="Yes"/>
    <x v="3"/>
    <s v="Yes"/>
    <s v="Driver &amp; Front Passenger"/>
    <s v="Not Applicable"/>
    <s v="Manual Air conditioning with cooling and heating"/>
    <s v="Yes"/>
    <x v="0"/>
    <m/>
    <x v="0"/>
    <m/>
    <m/>
    <x v="0"/>
    <s v="Yes"/>
    <x v="0"/>
    <m/>
    <x v="0"/>
    <m/>
    <m/>
    <m/>
    <x v="1"/>
    <m/>
    <x v="0"/>
    <x v="3"/>
    <x v="1"/>
    <x v="0"/>
    <x v="1"/>
    <m/>
    <m/>
    <n v="1"/>
    <m/>
    <m/>
    <s v="tubeless tyre"/>
    <m/>
    <m/>
    <m/>
    <m/>
    <m/>
    <m/>
    <m/>
    <x v="0"/>
    <m/>
    <m/>
    <x v="0"/>
    <x v="0"/>
    <x v="0"/>
    <m/>
    <m/>
    <m/>
    <m/>
    <m/>
    <m/>
    <m/>
    <x v="0"/>
    <m/>
    <m/>
    <m/>
    <m/>
    <m/>
    <m/>
    <m/>
    <x v="0"/>
    <x v="0"/>
    <m/>
    <m/>
    <m/>
    <m/>
    <m/>
  </r>
  <r>
    <x v="2"/>
    <x v="3"/>
    <s v="Vxi (O)"/>
    <x v="4"/>
    <n v="3"/>
    <n v="4"/>
    <s v="FWD (Front Wheel Drive)"/>
    <s v="In-line"/>
    <s v="Front, Transverse"/>
    <s v="Injection"/>
    <n v="35"/>
    <s v="Petrol"/>
    <n v="1460"/>
    <n v="3620"/>
    <n v="1475"/>
    <x v="0"/>
    <n v="5"/>
    <x v="5"/>
    <x v="2"/>
    <x v="7"/>
    <m/>
    <x v="12"/>
    <n v="5"/>
    <x v="2"/>
    <s v="Ventilated Disc"/>
    <s v="Drum"/>
    <s v="Gas Filled Mc Pherson Strut"/>
    <s v="3-link rigid axle Suspension"/>
    <s v="1295 mm"/>
    <s v="1290 mm"/>
    <s v="155/65R13"/>
    <s v="155/65R13"/>
    <s v="Yes"/>
    <s v="Only Front Windows"/>
    <m/>
    <s v="Remote"/>
    <x v="6"/>
    <s v="90Nm@3500rpm"/>
    <s v="Digital"/>
    <s v="Analog"/>
    <s v="Analog"/>
    <s v="Yes"/>
    <x v="1"/>
    <x v="0"/>
    <x v="0"/>
    <s v="2360 mm"/>
    <s v="155/65R13"/>
    <m/>
    <s v="Yes"/>
    <x v="1"/>
    <m/>
    <x v="1"/>
    <s v="2 years /40000 Kms (years/distance whichever comes first)"/>
    <x v="1"/>
    <s v="Internal"/>
    <n v="177"/>
    <s v="Yes"/>
    <s v="Yes"/>
    <x v="0"/>
    <s v="Digital"/>
    <x v="0"/>
    <x v="1"/>
    <s v="Front"/>
    <x v="0"/>
    <s v="3rd/4th year/up to 80,000 Kms (whichever comes first)"/>
    <s v="Yes"/>
    <s v="Internal"/>
    <s v="Digital"/>
    <s v="Manual"/>
    <s v="Analog + Digital"/>
    <s v="Yes"/>
    <x v="3"/>
    <s v="Yes"/>
    <s v="Driver &amp; Front Passenger"/>
    <s v="Not Applicable"/>
    <s v="Manual Air conditioning with cooling and heating"/>
    <m/>
    <x v="0"/>
    <s v="Yes"/>
    <x v="0"/>
    <m/>
    <m/>
    <x v="0"/>
    <s v="Yes"/>
    <x v="0"/>
    <m/>
    <x v="0"/>
    <m/>
    <m/>
    <m/>
    <x v="0"/>
    <s v="Yes"/>
    <x v="0"/>
    <x v="3"/>
    <x v="1"/>
    <x v="0"/>
    <x v="0"/>
    <s v="Yes"/>
    <m/>
    <n v="1"/>
    <m/>
    <m/>
    <m/>
    <m/>
    <m/>
    <s v="Yes"/>
    <s v="Yes"/>
    <m/>
    <m/>
    <m/>
    <x v="0"/>
    <m/>
    <m/>
    <x v="0"/>
    <x v="0"/>
    <x v="0"/>
    <m/>
    <m/>
    <m/>
    <m/>
    <m/>
    <m/>
    <m/>
    <x v="0"/>
    <m/>
    <m/>
    <m/>
    <m/>
    <m/>
    <m/>
    <m/>
    <x v="0"/>
    <x v="0"/>
    <m/>
    <m/>
    <m/>
    <m/>
    <m/>
  </r>
  <r>
    <x v="2"/>
    <x v="3"/>
    <s v="Lxi Cng (O)"/>
    <x v="4"/>
    <n v="3"/>
    <n v="4"/>
    <s v="FWD (Front Wheel Drive)"/>
    <s v="In-line"/>
    <s v="Front, Transverse"/>
    <s v="Injection"/>
    <n v="35"/>
    <s v="CNG"/>
    <n v="1475"/>
    <n v="3545"/>
    <n v="1490"/>
    <x v="0"/>
    <n v="5"/>
    <x v="1"/>
    <x v="0"/>
    <x v="1"/>
    <s v="32.26 km/kg"/>
    <x v="11"/>
    <n v="5"/>
    <x v="2"/>
    <s v="Ventilated Disc"/>
    <s v="Drum"/>
    <s v="Gas Filled Mc Pherson Strut"/>
    <s v="3-link rigid axle Suspension"/>
    <s v="1295 mm"/>
    <s v="1290 mm"/>
    <s v="155/65R13"/>
    <s v="155/65R13"/>
    <s v="Yes"/>
    <m/>
    <m/>
    <m/>
    <x v="8"/>
    <s v="78Nm@3500rpm"/>
    <s v="Digital"/>
    <s v="Analog"/>
    <s v="Not on offer"/>
    <s v="Yes"/>
    <x v="1"/>
    <x v="0"/>
    <x v="0"/>
    <s v="2360 mm"/>
    <s v="155/65R13"/>
    <m/>
    <m/>
    <x v="1"/>
    <m/>
    <x v="1"/>
    <m/>
    <x v="1"/>
    <s v="Internal"/>
    <n v="177"/>
    <m/>
    <m/>
    <x v="0"/>
    <m/>
    <x v="0"/>
    <x v="1"/>
    <s v="Front"/>
    <x v="0"/>
    <m/>
    <m/>
    <s v="Internal"/>
    <s v="Digital"/>
    <s v="Manual"/>
    <s v="Analog + Digital"/>
    <s v="Yes"/>
    <x v="3"/>
    <s v="Yes"/>
    <s v="Driver &amp; Front Passenger"/>
    <s v="Not Applicable"/>
    <s v="Manual Air conditioning with cooling and heating"/>
    <s v="Yes"/>
    <x v="0"/>
    <m/>
    <x v="0"/>
    <m/>
    <m/>
    <x v="0"/>
    <s v="Yes"/>
    <x v="0"/>
    <m/>
    <x v="0"/>
    <m/>
    <m/>
    <m/>
    <x v="0"/>
    <m/>
    <x v="0"/>
    <x v="3"/>
    <x v="1"/>
    <x v="0"/>
    <x v="0"/>
    <m/>
    <m/>
    <n v="1"/>
    <s v="10.0:1"/>
    <m/>
    <s v="tubeless tyre"/>
    <m/>
    <m/>
    <m/>
    <m/>
    <m/>
    <m/>
    <m/>
    <x v="0"/>
    <m/>
    <m/>
    <x v="0"/>
    <x v="0"/>
    <x v="0"/>
    <m/>
    <m/>
    <m/>
    <m/>
    <m/>
    <m/>
    <m/>
    <x v="0"/>
    <m/>
    <m/>
    <m/>
    <m/>
    <m/>
    <m/>
    <m/>
    <x v="0"/>
    <x v="0"/>
    <m/>
    <m/>
    <m/>
    <m/>
    <m/>
  </r>
  <r>
    <x v="2"/>
    <x v="3"/>
    <s v="Vxi Amt (O)"/>
    <x v="4"/>
    <n v="3"/>
    <n v="4"/>
    <s v="FWD (Front Wheel Drive)"/>
    <s v="In-line"/>
    <s v="Front, Transverse"/>
    <s v="Injection"/>
    <n v="35"/>
    <s v="Petrol"/>
    <n v="1475"/>
    <n v="3545"/>
    <n v="1490"/>
    <x v="0"/>
    <n v="5"/>
    <x v="5"/>
    <x v="2"/>
    <x v="7"/>
    <m/>
    <x v="12"/>
    <n v="5"/>
    <x v="2"/>
    <s v="Ventilated Disc"/>
    <s v="Drum"/>
    <s v="Gas Filled Mc Pherson Strut"/>
    <s v="3-link rigid axle Suspension"/>
    <s v="1295 mm"/>
    <s v="1290 mm"/>
    <s v="155/65R13"/>
    <s v="155/65R13"/>
    <s v="Yes"/>
    <s v="Only Front Windows"/>
    <m/>
    <m/>
    <x v="6"/>
    <s v="90Nm@3500rpm"/>
    <s v="Digital"/>
    <s v="Analog"/>
    <s v="Analog"/>
    <s v="Yes"/>
    <x v="1"/>
    <x v="0"/>
    <x v="1"/>
    <s v="2360 mm"/>
    <s v="155/65R13"/>
    <m/>
    <s v="Yes"/>
    <x v="0"/>
    <m/>
    <x v="1"/>
    <m/>
    <x v="1"/>
    <s v="Internal"/>
    <n v="177"/>
    <s v="Yes"/>
    <s v="Yes"/>
    <x v="0"/>
    <s v="Digital"/>
    <x v="0"/>
    <x v="1"/>
    <s v="Front"/>
    <x v="0"/>
    <m/>
    <s v="Yes"/>
    <s v="Internal"/>
    <s v="Digital"/>
    <s v="Manual"/>
    <s v="Analog + Digital"/>
    <s v="Yes"/>
    <x v="3"/>
    <s v="Yes"/>
    <s v="Driver &amp; Front Passenger"/>
    <s v="Not Applicable"/>
    <s v="Manual Air conditioning with cooling and heating"/>
    <s v="Yes"/>
    <x v="0"/>
    <s v="Yes"/>
    <x v="0"/>
    <m/>
    <m/>
    <x v="0"/>
    <s v="Yes"/>
    <x v="0"/>
    <m/>
    <x v="0"/>
    <m/>
    <m/>
    <m/>
    <x v="0"/>
    <s v="Yes"/>
    <x v="0"/>
    <x v="3"/>
    <x v="1"/>
    <x v="0"/>
    <x v="0"/>
    <s v="Yes"/>
    <m/>
    <n v="1"/>
    <m/>
    <m/>
    <m/>
    <m/>
    <m/>
    <s v="Yes"/>
    <s v="Yes"/>
    <m/>
    <m/>
    <m/>
    <x v="0"/>
    <m/>
    <m/>
    <x v="0"/>
    <x v="0"/>
    <x v="0"/>
    <m/>
    <m/>
    <m/>
    <m/>
    <m/>
    <m/>
    <m/>
    <x v="0"/>
    <m/>
    <m/>
    <m/>
    <m/>
    <m/>
    <m/>
    <m/>
    <x v="0"/>
    <x v="0"/>
    <m/>
    <m/>
    <m/>
    <m/>
    <m/>
  </r>
  <r>
    <x v="2"/>
    <x v="4"/>
    <s v="H2"/>
    <x v="4"/>
    <n v="3"/>
    <n v="4"/>
    <s v="FWD (Front Wheel Drive)"/>
    <s v="In-line"/>
    <s v="Front, Transverse"/>
    <s v="Injection"/>
    <n v="35"/>
    <s v="Petrol"/>
    <n v="1560"/>
    <n v="3600"/>
    <n v="1600"/>
    <x v="0"/>
    <n v="5"/>
    <x v="7"/>
    <x v="0"/>
    <x v="8"/>
    <m/>
    <x v="13"/>
    <n v="5"/>
    <x v="3"/>
    <s v="Ventilated Disc"/>
    <s v="Drum"/>
    <s v="Macpherson strut with Coil Spring"/>
    <s v="Coupled Torsion Beam Axle with coil spring"/>
    <s v="1420 mm"/>
    <s v="1410 mm"/>
    <s v="155/80R13"/>
    <s v="155/80R13"/>
    <s v="Electric Power"/>
    <m/>
    <m/>
    <m/>
    <x v="6"/>
    <s v="90Nm@3500rpm"/>
    <s v="Digital"/>
    <s v="Analog"/>
    <s v="Not on offer"/>
    <s v="Yes"/>
    <x v="1"/>
    <x v="0"/>
    <x v="0"/>
    <s v="2425 mm"/>
    <s v="155/80R13"/>
    <m/>
    <m/>
    <x v="1"/>
    <m/>
    <x v="0"/>
    <s v="2 years /40000 Kms (years/distance whichever comes first)"/>
    <x v="1"/>
    <s v="Manual"/>
    <n v="235"/>
    <m/>
    <m/>
    <x v="0"/>
    <s v="Digital"/>
    <x v="0"/>
    <x v="0"/>
    <s v="Front &amp; Rear"/>
    <x v="0"/>
    <s v="3rd/4th year/up to 80,000 Kms (whichever comes first)"/>
    <m/>
    <s v="Internal"/>
    <s v="Digital"/>
    <s v="Manual"/>
    <s v="Analog + Digital"/>
    <s v="Yes"/>
    <x v="4"/>
    <s v="Yes"/>
    <s v="Driver &amp; Front Passenger"/>
    <s v="Not Applicable"/>
    <s v="Manual Air conditioning with cooling and heating"/>
    <s v="Yes"/>
    <x v="0"/>
    <m/>
    <x v="0"/>
    <m/>
    <m/>
    <x v="0"/>
    <s v="Yes"/>
    <x v="0"/>
    <m/>
    <x v="0"/>
    <m/>
    <m/>
    <m/>
    <x v="1"/>
    <s v="Yes"/>
    <x v="0"/>
    <x v="4"/>
    <x v="2"/>
    <x v="1"/>
    <x v="0"/>
    <m/>
    <m/>
    <n v="2"/>
    <m/>
    <m/>
    <m/>
    <m/>
    <m/>
    <s v="Yes"/>
    <m/>
    <m/>
    <m/>
    <m/>
    <x v="0"/>
    <m/>
    <m/>
    <x v="0"/>
    <x v="0"/>
    <x v="0"/>
    <m/>
    <m/>
    <m/>
    <m/>
    <m/>
    <m/>
    <m/>
    <x v="0"/>
    <m/>
    <m/>
    <m/>
    <m/>
    <m/>
    <m/>
    <m/>
    <x v="0"/>
    <x v="0"/>
    <m/>
    <m/>
    <m/>
    <m/>
    <m/>
  </r>
  <r>
    <x v="2"/>
    <x v="4"/>
    <s v="H2 Cng"/>
    <x v="4"/>
    <n v="3"/>
    <n v="4"/>
    <s v="FWD (Front Wheel Drive)"/>
    <s v="In-line"/>
    <s v="Front, Transverse"/>
    <s v="Injection"/>
    <n v="60"/>
    <s v="CNG"/>
    <n v="1560"/>
    <n v="3695"/>
    <n v="1600"/>
    <x v="0"/>
    <n v="5"/>
    <x v="1"/>
    <x v="0"/>
    <x v="1"/>
    <s v="31.76 km/kg"/>
    <x v="14"/>
    <n v="5"/>
    <x v="3"/>
    <s v="Ventilated Disc"/>
    <s v="Drum"/>
    <s v="Macpherson strut with Coil Spring"/>
    <s v="Coupled Torsion Beam Axle with coil spring"/>
    <s v="1420 mm"/>
    <s v="1410 mm"/>
    <s v="165/70R14"/>
    <s v="165/70R14"/>
    <s v="Electric Power"/>
    <s v="All Windows"/>
    <m/>
    <m/>
    <x v="9"/>
    <s v="78Nm@3500rpm"/>
    <s v="Digital"/>
    <s v="Analog"/>
    <s v="Not on offer"/>
    <s v="Yes"/>
    <x v="1"/>
    <x v="0"/>
    <x v="0"/>
    <s v="2425 mm"/>
    <s v="165/70R14"/>
    <m/>
    <m/>
    <x v="1"/>
    <m/>
    <x v="0"/>
    <s v="2 years /40000 Kms (years/distance whichever comes first)"/>
    <x v="1"/>
    <s v="Manual"/>
    <n v="235"/>
    <m/>
    <s v="Yes"/>
    <x v="0"/>
    <s v="Digital"/>
    <x v="0"/>
    <x v="0"/>
    <s v="Front &amp; Rear"/>
    <x v="0"/>
    <s v="3rd/4th year/up to 80,000 Kms (whichever comes first)"/>
    <m/>
    <s v="Internal"/>
    <s v="Digital"/>
    <s v="Manual"/>
    <s v="Analog + Digital"/>
    <s v="Yes"/>
    <x v="4"/>
    <s v="Yes"/>
    <s v="Driver &amp; Front Passenger"/>
    <s v="Not Applicable"/>
    <s v="Manual Air conditioning with cooling and heating"/>
    <s v="Yes"/>
    <x v="0"/>
    <m/>
    <x v="0"/>
    <m/>
    <m/>
    <x v="0"/>
    <s v="Yes"/>
    <x v="0"/>
    <m/>
    <x v="0"/>
    <m/>
    <m/>
    <m/>
    <x v="0"/>
    <s v="Yes"/>
    <x v="0"/>
    <x v="5"/>
    <x v="2"/>
    <x v="1"/>
    <x v="0"/>
    <m/>
    <m/>
    <n v="2"/>
    <m/>
    <m/>
    <m/>
    <m/>
    <m/>
    <s v="Yes"/>
    <m/>
    <m/>
    <m/>
    <m/>
    <x v="0"/>
    <m/>
    <m/>
    <x v="0"/>
    <x v="0"/>
    <x v="0"/>
    <m/>
    <m/>
    <m/>
    <m/>
    <m/>
    <m/>
    <m/>
    <x v="0"/>
    <m/>
    <m/>
    <m/>
    <m/>
    <m/>
    <m/>
    <m/>
    <x v="0"/>
    <x v="0"/>
    <m/>
    <m/>
    <m/>
    <m/>
    <m/>
  </r>
  <r>
    <x v="3"/>
    <x v="5"/>
    <s v="Era Mt"/>
    <x v="5"/>
    <n v="4"/>
    <n v="4"/>
    <s v="FWD (Front Wheel Drive)"/>
    <s v="In-line"/>
    <s v="Front, Transverse"/>
    <s v="Injection"/>
    <n v="35"/>
    <s v="Petrol"/>
    <n v="1560"/>
    <n v="3610"/>
    <n v="1645"/>
    <x v="0"/>
    <n v="4"/>
    <x v="1"/>
    <x v="0"/>
    <x v="9"/>
    <m/>
    <x v="15"/>
    <n v="5"/>
    <x v="4"/>
    <m/>
    <m/>
    <m/>
    <m/>
    <s v="1,476 (R13) mm"/>
    <s v="1,494 (R13) mm"/>
    <m/>
    <m/>
    <s v="Electric Power"/>
    <s v="Only Front Windows"/>
    <m/>
    <m/>
    <x v="10"/>
    <s v="99.04nm@4500RPM"/>
    <s v="Analog"/>
    <s v="Analog"/>
    <s v="Analog"/>
    <s v="Yes"/>
    <x v="1"/>
    <x v="0"/>
    <x v="0"/>
    <s v="2400 mm"/>
    <m/>
    <m/>
    <s v="Yes"/>
    <x v="1"/>
    <m/>
    <x v="0"/>
    <m/>
    <x v="1"/>
    <s v="With Remote, Internal"/>
    <m/>
    <m/>
    <m/>
    <x v="0"/>
    <s v="Analog"/>
    <x v="2"/>
    <x v="0"/>
    <s v="Front &amp; Rear"/>
    <x v="0"/>
    <m/>
    <m/>
    <s v="With Remote, Internal"/>
    <s v="Digital"/>
    <m/>
    <s v="Analog"/>
    <s v="Yes"/>
    <x v="1"/>
    <s v="Yes"/>
    <s v="Driver &amp; Front Passenger"/>
    <s v="Not Applicable"/>
    <s v="Manual Air conditioning with cooling and heating"/>
    <m/>
    <x v="0"/>
    <s v="Yes"/>
    <x v="0"/>
    <m/>
    <m/>
    <x v="0"/>
    <s v="Yes"/>
    <x v="0"/>
    <m/>
    <x v="0"/>
    <s v="Yes"/>
    <m/>
    <m/>
    <x v="1"/>
    <s v="Yes"/>
    <x v="0"/>
    <x v="0"/>
    <x v="1"/>
    <x v="1"/>
    <x v="1"/>
    <s v="Yes"/>
    <s v="Yes"/>
    <n v="1"/>
    <m/>
    <m/>
    <m/>
    <m/>
    <m/>
    <s v="Yes"/>
    <m/>
    <m/>
    <m/>
    <m/>
    <x v="0"/>
    <s v="Multifunction Steering Wheel"/>
    <s v="Yes"/>
    <x v="0"/>
    <x v="1"/>
    <x v="0"/>
    <s v="Yes"/>
    <m/>
    <m/>
    <m/>
    <m/>
    <m/>
    <m/>
    <x v="0"/>
    <m/>
    <m/>
    <m/>
    <m/>
    <m/>
    <m/>
    <m/>
    <x v="0"/>
    <x v="0"/>
    <m/>
    <m/>
    <m/>
    <m/>
    <m/>
  </r>
  <r>
    <x v="3"/>
    <x v="5"/>
    <s v="Magna Mt"/>
    <x v="5"/>
    <n v="4"/>
    <n v="4"/>
    <s v="FWD (Front Wheel Drive)"/>
    <s v="In-line"/>
    <s v="Front, Transverse"/>
    <s v="Injection"/>
    <n v="35"/>
    <s v="Petrol"/>
    <n v="1560"/>
    <n v="3610"/>
    <n v="1645"/>
    <x v="0"/>
    <n v="4"/>
    <x v="1"/>
    <x v="0"/>
    <x v="9"/>
    <m/>
    <x v="15"/>
    <n v="5"/>
    <x v="4"/>
    <m/>
    <m/>
    <m/>
    <m/>
    <s v="1476 mm"/>
    <s v="1494 mm"/>
    <m/>
    <m/>
    <s v="Electric Power"/>
    <s v="All Windows"/>
    <m/>
    <s v="Remote"/>
    <x v="10"/>
    <s v="99.04nm@4500RPM"/>
    <s v="Analog"/>
    <s v="Analog"/>
    <s v="Analog"/>
    <s v="Yes"/>
    <x v="1"/>
    <x v="0"/>
    <x v="0"/>
    <s v="2400 mm"/>
    <m/>
    <m/>
    <n v="1"/>
    <x v="1"/>
    <m/>
    <x v="0"/>
    <m/>
    <x v="1"/>
    <s v="With Remote, Manual, Internal"/>
    <m/>
    <m/>
    <s v="Yes"/>
    <x v="0"/>
    <s v="Analog"/>
    <x v="2"/>
    <x v="0"/>
    <s v="Front &amp; Rear"/>
    <x v="0"/>
    <m/>
    <m/>
    <s v="With Remote, Internal"/>
    <s v="Digital"/>
    <m/>
    <s v="Analog + Digital"/>
    <s v="Yes"/>
    <x v="1"/>
    <s v="Yes"/>
    <s v="Driver &amp; Front Passenger"/>
    <s v="Not Applicable"/>
    <s v="Manual Air conditioning with cooling and heating"/>
    <m/>
    <x v="0"/>
    <s v="Yes"/>
    <x v="0"/>
    <m/>
    <m/>
    <x v="0"/>
    <s v="Yes"/>
    <x v="0"/>
    <m/>
    <x v="0"/>
    <s v="Yes"/>
    <m/>
    <m/>
    <x v="1"/>
    <s v="Yes"/>
    <x v="0"/>
    <x v="0"/>
    <x v="1"/>
    <x v="1"/>
    <x v="1"/>
    <s v="Yes"/>
    <s v="Yes"/>
    <n v="1"/>
    <m/>
    <m/>
    <m/>
    <m/>
    <m/>
    <s v="Yes"/>
    <m/>
    <m/>
    <m/>
    <m/>
    <x v="0"/>
    <m/>
    <s v="Yes"/>
    <x v="0"/>
    <x v="1"/>
    <x v="0"/>
    <s v="Yes"/>
    <s v="Yes"/>
    <m/>
    <m/>
    <m/>
    <m/>
    <m/>
    <x v="0"/>
    <m/>
    <m/>
    <m/>
    <m/>
    <m/>
    <m/>
    <m/>
    <x v="0"/>
    <x v="0"/>
    <m/>
    <m/>
    <m/>
    <m/>
    <m/>
  </r>
  <r>
    <x v="3"/>
    <x v="5"/>
    <s v="Magna Mt Cng"/>
    <x v="5"/>
    <n v="4"/>
    <n v="4"/>
    <s v="FWD (Front Wheel Drive)"/>
    <s v="In-line"/>
    <s v="Front, Transverse"/>
    <s v="Injection"/>
    <n v="35"/>
    <s v="CNG"/>
    <n v="1560"/>
    <n v="3610"/>
    <n v="1645"/>
    <x v="0"/>
    <n v="4"/>
    <x v="1"/>
    <x v="0"/>
    <x v="1"/>
    <s v="30.48 km/kg"/>
    <x v="15"/>
    <n v="5"/>
    <x v="4"/>
    <m/>
    <m/>
    <m/>
    <m/>
    <s v="1476 mm"/>
    <s v="1494 mm"/>
    <m/>
    <m/>
    <s v="Electric Power"/>
    <s v="All Windows"/>
    <m/>
    <m/>
    <x v="11"/>
    <s v="99.04nm@4500RPM"/>
    <s v="Digital"/>
    <s v="Digital"/>
    <s v="Analog"/>
    <s v="Yes"/>
    <x v="1"/>
    <x v="0"/>
    <x v="0"/>
    <s v="2400 mm"/>
    <m/>
    <m/>
    <n v="1"/>
    <x v="1"/>
    <m/>
    <x v="0"/>
    <m/>
    <x v="1"/>
    <s v="With Remote, Manual, Internal"/>
    <m/>
    <m/>
    <s v="Yes"/>
    <x v="0"/>
    <s v="Analog"/>
    <x v="2"/>
    <x v="0"/>
    <s v="Front &amp; Rear"/>
    <x v="0"/>
    <m/>
    <m/>
    <s v="Internal, With Remote"/>
    <s v="Digital"/>
    <m/>
    <s v="Analog + Digital"/>
    <s v="Yes"/>
    <x v="1"/>
    <s v="Yes"/>
    <s v="Driver &amp; Front Passenger"/>
    <s v="Not Applicable"/>
    <s v="Manual Air conditioning with cooling and heating"/>
    <s v="Yes"/>
    <x v="0"/>
    <s v="Yes"/>
    <x v="0"/>
    <m/>
    <m/>
    <x v="0"/>
    <s v="Yes"/>
    <x v="0"/>
    <m/>
    <x v="0"/>
    <s v="Yes"/>
    <m/>
    <m/>
    <x v="1"/>
    <s v="Yes"/>
    <x v="0"/>
    <x v="0"/>
    <x v="1"/>
    <x v="1"/>
    <x v="1"/>
    <s v="Yes"/>
    <s v="Yes"/>
    <n v="1"/>
    <m/>
    <s v="Rake"/>
    <m/>
    <m/>
    <m/>
    <s v="Yes"/>
    <m/>
    <m/>
    <m/>
    <m/>
    <x v="0"/>
    <m/>
    <s v="Yes"/>
    <x v="0"/>
    <x v="1"/>
    <x v="0"/>
    <s v="Yes"/>
    <m/>
    <m/>
    <m/>
    <m/>
    <m/>
    <m/>
    <x v="0"/>
    <m/>
    <m/>
    <m/>
    <m/>
    <m/>
    <m/>
    <m/>
    <x v="0"/>
    <x v="0"/>
    <m/>
    <m/>
    <m/>
    <m/>
    <m/>
  </r>
  <r>
    <x v="3"/>
    <x v="5"/>
    <s v="Magna Amt"/>
    <x v="5"/>
    <n v="4"/>
    <n v="4"/>
    <s v="FWD (Front Wheel Drive)"/>
    <s v="In-line"/>
    <s v="Front, Transverse"/>
    <s v="Injection"/>
    <n v="35"/>
    <s v="Petrol"/>
    <n v="1560"/>
    <n v="3610"/>
    <n v="1645"/>
    <x v="0"/>
    <n v="4"/>
    <x v="1"/>
    <x v="0"/>
    <x v="9"/>
    <m/>
    <x v="15"/>
    <n v="5"/>
    <x v="4"/>
    <s v="Solid Disc"/>
    <s v="Drum"/>
    <s v="Mc Pherson Strut"/>
    <s v="Coupled Torsion Beam Axle"/>
    <s v="1476 mm"/>
    <s v="1494 mm"/>
    <s v="155/80 R13"/>
    <s v="155/80 R13"/>
    <s v="Electric Power"/>
    <s v="All Windows"/>
    <m/>
    <m/>
    <x v="10"/>
    <s v="10.1kgm@4500RPM"/>
    <s v="Analog"/>
    <s v="Analog"/>
    <s v="Analog"/>
    <s v="Yes"/>
    <x v="1"/>
    <x v="0"/>
    <x v="2"/>
    <s v="2400 mm"/>
    <s v="155/80 R13"/>
    <m/>
    <s v="Yes"/>
    <x v="0"/>
    <s v="Yes"/>
    <x v="0"/>
    <m/>
    <x v="0"/>
    <s v="Internal"/>
    <m/>
    <s v="Yes"/>
    <s v="Yes"/>
    <x v="0"/>
    <s v="Analog"/>
    <x v="2"/>
    <x v="0"/>
    <s v="Front &amp; Rear"/>
    <x v="0"/>
    <m/>
    <s v="Yes"/>
    <s v="Internal"/>
    <s v="Digital"/>
    <s v="Manual"/>
    <s v="Analog"/>
    <s v="Yes"/>
    <x v="1"/>
    <s v="Yes"/>
    <m/>
    <s v="Not Applicable"/>
    <s v="Manual Air conditioning with cooling and heating"/>
    <m/>
    <x v="0"/>
    <s v="Yes"/>
    <x v="0"/>
    <m/>
    <m/>
    <x v="0"/>
    <s v="Yes"/>
    <x v="0"/>
    <m/>
    <x v="0"/>
    <s v="Yes"/>
    <m/>
    <m/>
    <x v="1"/>
    <s v="Yes"/>
    <x v="2"/>
    <x v="0"/>
    <x v="1"/>
    <x v="1"/>
    <x v="1"/>
    <s v="Yes"/>
    <m/>
    <n v="1"/>
    <m/>
    <m/>
    <m/>
    <m/>
    <m/>
    <s v="Yes"/>
    <s v="Yes"/>
    <m/>
    <m/>
    <m/>
    <x v="2"/>
    <s v="Multifunction Steering Wheel"/>
    <s v="Yes"/>
    <x v="0"/>
    <x v="1"/>
    <x v="0"/>
    <s v="Yes"/>
    <m/>
    <s v="Cup Holders"/>
    <s v="Yes"/>
    <m/>
    <m/>
    <m/>
    <x v="0"/>
    <m/>
    <m/>
    <m/>
    <m/>
    <m/>
    <m/>
    <m/>
    <x v="0"/>
    <x v="0"/>
    <m/>
    <m/>
    <m/>
    <m/>
    <m/>
  </r>
  <r>
    <x v="3"/>
    <x v="5"/>
    <s v="Sportz Mt"/>
    <x v="5"/>
    <n v="4"/>
    <n v="4"/>
    <s v="FWD (Front Wheel Drive)"/>
    <s v="In-line"/>
    <s v="Front, Transverse"/>
    <s v="Injection"/>
    <n v="35"/>
    <s v="Petrol"/>
    <n v="1560"/>
    <n v="3610"/>
    <n v="1645"/>
    <x v="0"/>
    <n v="4"/>
    <x v="1"/>
    <x v="0"/>
    <x v="9"/>
    <m/>
    <x v="15"/>
    <n v="5"/>
    <x v="4"/>
    <s v="Solid Disc"/>
    <s v="Drum"/>
    <s v="MacPherson Strut"/>
    <s v="Coupled Torsion Beam Axle"/>
    <s v="1463 mm"/>
    <s v="1481 mm"/>
    <s v="165/70 R14"/>
    <s v="165/70 R14"/>
    <s v="Electric Power"/>
    <s v="All Windows"/>
    <m/>
    <s v="Remote"/>
    <x v="10"/>
    <s v="10.1kgm@4500RPM"/>
    <s v="Analog"/>
    <s v="Analog"/>
    <s v="Analog"/>
    <s v="Yes"/>
    <x v="1"/>
    <x v="0"/>
    <x v="0"/>
    <s v="2400 mm"/>
    <s v="165/70 R14"/>
    <m/>
    <n v="1"/>
    <x v="2"/>
    <s v="Yes"/>
    <x v="0"/>
    <m/>
    <x v="0"/>
    <s v="Manual, Internal, With Remote"/>
    <m/>
    <s v="Yes"/>
    <s v="Yes"/>
    <x v="0"/>
    <s v="Digital"/>
    <x v="2"/>
    <x v="0"/>
    <s v="Front &amp; Rear"/>
    <x v="0"/>
    <m/>
    <s v="Yes"/>
    <s v="Internal, With Remote"/>
    <s v="Digital"/>
    <s v="Manual"/>
    <s v="Analog + Digital"/>
    <s v="Yes"/>
    <x v="1"/>
    <s v="Yes"/>
    <s v="Driver &amp; Front Passenger"/>
    <s v="Not Applicable"/>
    <s v="Manual Air conditioning with cooling and heating"/>
    <m/>
    <x v="0"/>
    <s v="Yes"/>
    <x v="0"/>
    <m/>
    <m/>
    <x v="0"/>
    <s v="Yes"/>
    <x v="0"/>
    <m/>
    <x v="0"/>
    <s v="Yes"/>
    <m/>
    <m/>
    <x v="1"/>
    <s v="Yes"/>
    <x v="0"/>
    <x v="0"/>
    <x v="1"/>
    <x v="1"/>
    <x v="1"/>
    <s v="Yes"/>
    <s v="Yes"/>
    <n v="1"/>
    <m/>
    <m/>
    <m/>
    <m/>
    <m/>
    <s v="Yes"/>
    <s v="Yes"/>
    <m/>
    <m/>
    <m/>
    <x v="1"/>
    <s v="Multifunction Steering Wheel"/>
    <s v="Yes"/>
    <x v="0"/>
    <x v="1"/>
    <x v="1"/>
    <s v="Yes"/>
    <m/>
    <m/>
    <m/>
    <m/>
    <m/>
    <m/>
    <x v="0"/>
    <m/>
    <m/>
    <m/>
    <m/>
    <m/>
    <m/>
    <m/>
    <x v="0"/>
    <x v="0"/>
    <m/>
    <m/>
    <m/>
    <m/>
    <m/>
  </r>
  <r>
    <x v="3"/>
    <x v="5"/>
    <s v="Sportz Mt Cng"/>
    <x v="5"/>
    <n v="4"/>
    <n v="4"/>
    <s v="FWD (Front Wheel Drive)"/>
    <s v="In-line"/>
    <s v="Front, Transverse"/>
    <s v="Injection"/>
    <n v="60"/>
    <s v="CNG"/>
    <n v="1560"/>
    <n v="3610"/>
    <n v="1645"/>
    <x v="0"/>
    <n v="4"/>
    <x v="1"/>
    <x v="0"/>
    <x v="1"/>
    <s v="30.48 km/kg"/>
    <x v="15"/>
    <n v="5"/>
    <x v="4"/>
    <s v="Solid Disc"/>
    <s v="Drum"/>
    <s v="McPherson Strut"/>
    <s v="Coupled Torsion Beam Axle"/>
    <s v="1463 mm"/>
    <s v="1481 mm"/>
    <s v="165/70 R14"/>
    <s v="165/70 R14"/>
    <s v="Electric Power"/>
    <s v="All Windows"/>
    <m/>
    <m/>
    <x v="11"/>
    <s v="8.3KGM@4500rpm"/>
    <s v="Analog"/>
    <s v="Analog"/>
    <s v="Analog"/>
    <s v="Yes"/>
    <x v="1"/>
    <x v="0"/>
    <x v="0"/>
    <s v="2400 mm"/>
    <s v="165/70 R14"/>
    <m/>
    <s v="Yes"/>
    <x v="0"/>
    <s v="Yes"/>
    <x v="0"/>
    <m/>
    <x v="0"/>
    <s v="Internal"/>
    <m/>
    <s v="Yes"/>
    <s v="Yes"/>
    <x v="0"/>
    <s v="Analog"/>
    <x v="2"/>
    <x v="0"/>
    <s v="Front &amp; Rear"/>
    <x v="0"/>
    <m/>
    <s v="Yes"/>
    <s v="Internal"/>
    <s v="Yes"/>
    <s v="Manual"/>
    <s v="Digital"/>
    <s v="Yes"/>
    <x v="1"/>
    <s v="Yes"/>
    <s v="Driver &amp; Front Passenger"/>
    <m/>
    <s v="Manual Air conditioning with cooling and heating"/>
    <s v="Yes"/>
    <x v="0"/>
    <s v="Yes"/>
    <x v="0"/>
    <m/>
    <m/>
    <x v="0"/>
    <s v="Yes"/>
    <x v="0"/>
    <m/>
    <x v="0"/>
    <s v="Yes"/>
    <m/>
    <m/>
    <x v="1"/>
    <s v="Yes"/>
    <x v="1"/>
    <x v="0"/>
    <x v="1"/>
    <x v="1"/>
    <x v="1"/>
    <s v="Yes"/>
    <m/>
    <n v="1"/>
    <m/>
    <m/>
    <m/>
    <m/>
    <m/>
    <s v="Yes"/>
    <s v="Yes"/>
    <m/>
    <m/>
    <m/>
    <x v="1"/>
    <s v="Multifunction Steering Wheel"/>
    <s v="Yes"/>
    <x v="0"/>
    <x v="1"/>
    <x v="1"/>
    <s v="Yes"/>
    <m/>
    <s v="Cup Holders"/>
    <s v="Yes"/>
    <m/>
    <m/>
    <m/>
    <x v="0"/>
    <m/>
    <m/>
    <m/>
    <m/>
    <m/>
    <m/>
    <m/>
    <x v="0"/>
    <x v="0"/>
    <m/>
    <m/>
    <m/>
    <m/>
    <m/>
  </r>
  <r>
    <x v="3"/>
    <x v="5"/>
    <s v="Sportz Amt"/>
    <x v="5"/>
    <n v="4"/>
    <n v="4"/>
    <s v="FWD (Front Wheel Drive)"/>
    <s v="In-line"/>
    <s v="Front, Transverse"/>
    <s v="Injection"/>
    <n v="35"/>
    <s v="Petrol"/>
    <n v="1560"/>
    <n v="3610"/>
    <n v="1645"/>
    <x v="0"/>
    <n v="4"/>
    <x v="1"/>
    <x v="0"/>
    <x v="9"/>
    <m/>
    <x v="15"/>
    <n v="5"/>
    <x v="4"/>
    <s v="Solid Disc"/>
    <s v="Drum"/>
    <s v="Mc Pherson Struct"/>
    <s v="Coupled Torsion Beam Axle"/>
    <s v="1463 mm"/>
    <s v="1481 mm"/>
    <s v="165/70 R14"/>
    <s v="165/70 R14"/>
    <s v="Electric Power"/>
    <s v="All Windows"/>
    <m/>
    <s v="Yes"/>
    <x v="10"/>
    <s v="10.1kgm@4500RPM"/>
    <s v="Analog"/>
    <s v="Analog"/>
    <s v="Analog"/>
    <s v="Yes"/>
    <x v="1"/>
    <x v="0"/>
    <x v="2"/>
    <s v="2400 mm"/>
    <s v="165/70 R14"/>
    <m/>
    <s v="Yes"/>
    <x v="0"/>
    <s v="Yes"/>
    <x v="0"/>
    <m/>
    <x v="0"/>
    <s v="Internal"/>
    <m/>
    <s v="Yes"/>
    <s v="Yes"/>
    <x v="0"/>
    <s v="Analog"/>
    <x v="2"/>
    <x v="0"/>
    <s v="Front &amp; Rear"/>
    <x v="0"/>
    <m/>
    <s v="Yes"/>
    <s v="Internal"/>
    <s v="Digital"/>
    <s v="Manual"/>
    <s v="Analog"/>
    <s v="Yes"/>
    <x v="1"/>
    <s v="Yes"/>
    <s v="Driver &amp; Front Passenger"/>
    <s v="Not Applicable"/>
    <s v="Manual Air conditioning with cooling and heating"/>
    <m/>
    <x v="0"/>
    <s v="Yes"/>
    <x v="0"/>
    <m/>
    <m/>
    <x v="0"/>
    <s v="Yes"/>
    <x v="0"/>
    <m/>
    <x v="0"/>
    <s v="Yes"/>
    <m/>
    <m/>
    <x v="1"/>
    <s v="Yes"/>
    <x v="3"/>
    <x v="0"/>
    <x v="1"/>
    <x v="1"/>
    <x v="1"/>
    <s v="Yes"/>
    <m/>
    <n v="1"/>
    <m/>
    <m/>
    <m/>
    <m/>
    <m/>
    <s v="Yes"/>
    <s v="Yes"/>
    <m/>
    <m/>
    <m/>
    <x v="1"/>
    <s v="Multifunction Steering Wheel"/>
    <s v="Yes"/>
    <x v="0"/>
    <x v="1"/>
    <x v="1"/>
    <s v="Yes"/>
    <m/>
    <s v="Cup Holders"/>
    <s v="Yes"/>
    <m/>
    <m/>
    <m/>
    <x v="0"/>
    <m/>
    <m/>
    <m/>
    <m/>
    <m/>
    <m/>
    <m/>
    <x v="0"/>
    <x v="0"/>
    <m/>
    <m/>
    <m/>
    <m/>
    <m/>
  </r>
  <r>
    <x v="3"/>
    <x v="5"/>
    <s v="Asta Mt"/>
    <x v="5"/>
    <n v="4"/>
    <n v="4"/>
    <s v="FWD (Front Wheel Drive)"/>
    <s v="In-line"/>
    <s v="Front, Transverse"/>
    <s v="Injection"/>
    <n v="35"/>
    <s v="Petrol"/>
    <n v="1560"/>
    <n v="3610"/>
    <n v="1645"/>
    <x v="0"/>
    <n v="4"/>
    <x v="1"/>
    <x v="0"/>
    <x v="9"/>
    <m/>
    <x v="15"/>
    <n v="5"/>
    <x v="4"/>
    <m/>
    <m/>
    <m/>
    <m/>
    <s v="1463 mm"/>
    <s v="1481 mm"/>
    <m/>
    <m/>
    <s v="Electric Power"/>
    <s v="All Windows"/>
    <m/>
    <s v="Remote"/>
    <x v="10"/>
    <s v="99.04nm@4500RPM"/>
    <s v="Analog"/>
    <s v="Analog"/>
    <s v="Analog"/>
    <s v="Yes"/>
    <x v="1"/>
    <x v="0"/>
    <x v="0"/>
    <s v="2400 mm"/>
    <m/>
    <m/>
    <n v="1"/>
    <x v="2"/>
    <s v="Yes"/>
    <x v="0"/>
    <m/>
    <x v="0"/>
    <s v="Manual, With Remote, Internal"/>
    <m/>
    <s v="Yes"/>
    <s v="Yes"/>
    <x v="0"/>
    <s v="Analog"/>
    <x v="2"/>
    <x v="0"/>
    <s v="Front &amp; Rear"/>
    <x v="0"/>
    <m/>
    <s v="Yes"/>
    <s v="Internal"/>
    <s v="Digital"/>
    <m/>
    <s v="Analog + Digital"/>
    <s v="Yes"/>
    <x v="1"/>
    <s v="Yes"/>
    <s v="Driver &amp; Front Passenger"/>
    <s v="Not Applicable"/>
    <s v="Manual Air conditioning with cooling and heating"/>
    <m/>
    <x v="0"/>
    <s v="Yes"/>
    <x v="0"/>
    <m/>
    <m/>
    <x v="0"/>
    <s v="Yes"/>
    <x v="0"/>
    <m/>
    <x v="0"/>
    <s v="Yes"/>
    <m/>
    <m/>
    <x v="1"/>
    <s v="Yes"/>
    <x v="0"/>
    <x v="0"/>
    <x v="3"/>
    <x v="1"/>
    <x v="1"/>
    <s v="Yes"/>
    <s v="Yes"/>
    <n v="2"/>
    <m/>
    <s v="Yes"/>
    <m/>
    <m/>
    <s v="Rear sensors with camera"/>
    <s v="Yes"/>
    <s v="Yes"/>
    <m/>
    <m/>
    <m/>
    <x v="1"/>
    <s v="Multifunction Steering Wheel"/>
    <s v="Yes"/>
    <x v="0"/>
    <x v="1"/>
    <x v="1"/>
    <s v="Yes"/>
    <m/>
    <s v="Cup Holders"/>
    <s v="Yes"/>
    <m/>
    <m/>
    <m/>
    <x v="0"/>
    <m/>
    <m/>
    <m/>
    <m/>
    <m/>
    <m/>
    <m/>
    <x v="0"/>
    <x v="0"/>
    <m/>
    <m/>
    <m/>
    <m/>
    <m/>
  </r>
  <r>
    <x v="0"/>
    <x v="6"/>
    <s v="Revotron Xe"/>
    <x v="6"/>
    <n v="3"/>
    <n v="4"/>
    <s v="FWD (Front Wheel Drive)"/>
    <s v="In-line"/>
    <s v="Front, Transverse"/>
    <s v="Injection"/>
    <n v="35"/>
    <s v="Petrol"/>
    <n v="1535"/>
    <n v="3765"/>
    <n v="1677"/>
    <x v="0"/>
    <n v="5"/>
    <x v="1"/>
    <x v="0"/>
    <x v="10"/>
    <m/>
    <x v="16"/>
    <n v="5"/>
    <x v="4"/>
    <s v="Ventilated Disc"/>
    <s v="Drum"/>
    <s v="Independent, Lower Wishbone, Mcpherson Strut with coil spring"/>
    <s v="Semi-Independent; Twist beam with dual path strut"/>
    <m/>
    <m/>
    <s v="155/80 R13"/>
    <s v="155/80 R13"/>
    <s v="Electric Power"/>
    <m/>
    <m/>
    <m/>
    <x v="12"/>
    <s v="114NM@3300rpm"/>
    <s v="Digital"/>
    <s v="Analog"/>
    <s v="Analog"/>
    <n v="2"/>
    <x v="1"/>
    <x v="0"/>
    <x v="0"/>
    <s v="2400 mm"/>
    <s v="155/80 R13"/>
    <m/>
    <s v="Yes"/>
    <x v="1"/>
    <m/>
    <x v="0"/>
    <s v="2 Years / 75,000 KM (whichever is earlier)"/>
    <x v="1"/>
    <s v="Internal, With Remote"/>
    <m/>
    <m/>
    <m/>
    <x v="0"/>
    <s v="Yes"/>
    <x v="0"/>
    <x v="0"/>
    <s v="Front &amp; Rear"/>
    <x v="0"/>
    <s v="2 years + 1 year (3rd year extended warranty up to 75,000km) or 2 years + 2 years (3rd and 4th year extended warranty up to 1,00,000 kms)."/>
    <m/>
    <s v="With Remote, Internal"/>
    <s v="Analog"/>
    <s v="Manual"/>
    <s v="Analog + Digital"/>
    <s v="Yes"/>
    <x v="1"/>
    <s v="Yes"/>
    <s v="Driver &amp; Front Passenger"/>
    <m/>
    <s v="Manual Air conditioning with cooling and heating"/>
    <s v="Yes"/>
    <x v="0"/>
    <s v="Yes"/>
    <x v="0"/>
    <m/>
    <m/>
    <x v="0"/>
    <s v="Yes"/>
    <x v="0"/>
    <m/>
    <x v="0"/>
    <m/>
    <m/>
    <m/>
    <x v="1"/>
    <s v="Yes"/>
    <x v="0"/>
    <x v="0"/>
    <x v="2"/>
    <x v="0"/>
    <x v="1"/>
    <m/>
    <s v="Yes"/>
    <n v="2"/>
    <m/>
    <s v="Rake"/>
    <m/>
    <m/>
    <s v="Rear sensors"/>
    <s v="Yes"/>
    <m/>
    <m/>
    <m/>
    <s v="Yes"/>
    <x v="0"/>
    <m/>
    <s v="Yes"/>
    <x v="0"/>
    <x v="0"/>
    <x v="0"/>
    <m/>
    <m/>
    <m/>
    <m/>
    <s v="Yes"/>
    <m/>
    <m/>
    <x v="0"/>
    <m/>
    <m/>
    <m/>
    <m/>
    <m/>
    <m/>
    <m/>
    <x v="0"/>
    <x v="0"/>
    <m/>
    <m/>
    <m/>
    <m/>
    <m/>
  </r>
  <r>
    <x v="0"/>
    <x v="6"/>
    <s v="Revotron Xt"/>
    <x v="6"/>
    <n v="3"/>
    <n v="4"/>
    <s v="FWD (Front Wheel Drive)"/>
    <s v="In-line"/>
    <s v="Front, Transverse"/>
    <s v="Injection"/>
    <n v="35"/>
    <s v="Petrol"/>
    <n v="1535"/>
    <n v="3746"/>
    <n v="1647"/>
    <x v="0"/>
    <n v="5"/>
    <x v="8"/>
    <x v="4"/>
    <x v="10"/>
    <m/>
    <x v="17"/>
    <n v="5"/>
    <x v="5"/>
    <s v="Ventilated Disc"/>
    <s v="Drum"/>
    <s v="Independent, Lower Wishbone, Mcpherson Strut with coil spring"/>
    <s v="Semi-Independent; Twist beam with dual path strut"/>
    <s v="1400 mm"/>
    <s v="1420 mm"/>
    <s v="175/65 R14"/>
    <s v="175/65 R14"/>
    <s v="Electric Power"/>
    <s v="All Windows"/>
    <m/>
    <s v="Remote"/>
    <x v="12"/>
    <s v="114NM@3300rpm"/>
    <s v="Digital"/>
    <s v="Analog"/>
    <s v="Analog"/>
    <n v="2"/>
    <x v="1"/>
    <x v="0"/>
    <x v="0"/>
    <s v="2400 mm"/>
    <s v="175/65 R14"/>
    <m/>
    <s v="Yes"/>
    <x v="0"/>
    <s v="Yes"/>
    <x v="0"/>
    <s v="2 Years / 75,000 KM (whichever is earlier)"/>
    <x v="0"/>
    <s v="With Remote, Internal"/>
    <n v="242"/>
    <s v="Yes"/>
    <s v="Yes"/>
    <x v="0"/>
    <s v="Digital"/>
    <x v="0"/>
    <x v="0"/>
    <s v="Front &amp; Rear"/>
    <x v="0"/>
    <s v="2 years + 1 year (3rd year extended warranty up to 75,000km) or 2 years + 2 years (3rd and 4th year extended warranty up to 1,00,000 kms)."/>
    <s v="Yes"/>
    <s v="Internal, With Remote"/>
    <s v="Analog"/>
    <s v="Manual"/>
    <s v="Analog + Digital"/>
    <s v="Yes"/>
    <x v="5"/>
    <s v="Yes"/>
    <s v="Driver &amp; Front Passenger"/>
    <m/>
    <s v="Manual Air conditioning with cooling and heating"/>
    <s v="Yes"/>
    <x v="0"/>
    <s v="Yes"/>
    <x v="0"/>
    <m/>
    <m/>
    <x v="0"/>
    <s v="Yes"/>
    <x v="0"/>
    <m/>
    <x v="0"/>
    <s v="Yes"/>
    <m/>
    <m/>
    <x v="1"/>
    <s v="Yes"/>
    <x v="1"/>
    <x v="0"/>
    <x v="2"/>
    <x v="1"/>
    <x v="1"/>
    <s v="Yes"/>
    <s v="Yes"/>
    <n v="2"/>
    <m/>
    <s v="Rake"/>
    <m/>
    <m/>
    <s v="Front and rear sensors with camera"/>
    <s v="Yes"/>
    <s v="Yes"/>
    <m/>
    <m/>
    <s v="Yes"/>
    <x v="1"/>
    <s v="Multifunction Steering Wheel"/>
    <s v="Yes"/>
    <x v="0"/>
    <x v="1"/>
    <x v="1"/>
    <m/>
    <m/>
    <m/>
    <m/>
    <s v="Yes"/>
    <s v="Yes"/>
    <m/>
    <x v="0"/>
    <m/>
    <m/>
    <m/>
    <m/>
    <m/>
    <m/>
    <m/>
    <x v="0"/>
    <x v="0"/>
    <m/>
    <m/>
    <m/>
    <m/>
    <m/>
  </r>
  <r>
    <x v="0"/>
    <x v="6"/>
    <s v="Revotron Xz"/>
    <x v="6"/>
    <n v="3"/>
    <n v="4"/>
    <s v="FWD (Front Wheel Drive)"/>
    <s v="In-line"/>
    <s v="Front, Transverse"/>
    <s v="Injection"/>
    <n v="35"/>
    <s v="Petrol"/>
    <n v="1535"/>
    <n v="3746"/>
    <n v="1647"/>
    <x v="0"/>
    <n v="5"/>
    <x v="8"/>
    <x v="4"/>
    <x v="10"/>
    <m/>
    <x v="17"/>
    <n v="5"/>
    <x v="5"/>
    <s v="Ventilated Disc"/>
    <s v="Drum"/>
    <s v="Independent, Lower Wishbone, Mcpherson Strut with coil spring"/>
    <s v="Semi-Independent; Twist beam with dual path strut"/>
    <s v="1400 mm"/>
    <s v="1420 mm"/>
    <s v="175/65 R14"/>
    <s v="175/65 R14"/>
    <s v="Electric Power"/>
    <s v="All Windows"/>
    <m/>
    <s v="Remote"/>
    <x v="12"/>
    <s v="114NM@3300rpm"/>
    <s v="Digital"/>
    <s v="Analog"/>
    <s v="Analog"/>
    <n v="2"/>
    <x v="1"/>
    <x v="0"/>
    <x v="0"/>
    <s v="2400 mm"/>
    <s v="175/65 R14"/>
    <m/>
    <s v="Yes"/>
    <x v="0"/>
    <s v="Yes"/>
    <x v="0"/>
    <s v="2 Years / 75,000 KM (whichever is earlier)"/>
    <x v="0"/>
    <s v="With Remote, Internal"/>
    <n v="242"/>
    <s v="Yes"/>
    <s v="Yes"/>
    <x v="0"/>
    <s v="Digital"/>
    <x v="0"/>
    <x v="0"/>
    <s v="Front &amp; Rear"/>
    <x v="0"/>
    <s v="2 years + 1 year (3rd year extended warranty up to 75,000km) or 2 years + 2 years (3rd and 4th year extended warranty up to 1,00,000 kms)."/>
    <s v="Yes"/>
    <s v="Internal, With Remote"/>
    <s v="Analog"/>
    <s v="Manual"/>
    <s v="Analog + Digital"/>
    <s v="Yes"/>
    <x v="5"/>
    <s v="Yes"/>
    <s v="Driver &amp; Front Passenger"/>
    <m/>
    <s v="Manual Air conditioning with cooling and heating"/>
    <s v="Yes"/>
    <x v="0"/>
    <s v="Yes"/>
    <x v="0"/>
    <m/>
    <m/>
    <x v="0"/>
    <s v="Yes"/>
    <x v="0"/>
    <m/>
    <x v="0"/>
    <s v="Yes"/>
    <m/>
    <m/>
    <x v="1"/>
    <s v="Yes"/>
    <x v="1"/>
    <x v="0"/>
    <x v="2"/>
    <x v="1"/>
    <x v="1"/>
    <s v="Yes"/>
    <s v="Yes"/>
    <n v="2"/>
    <m/>
    <s v="Rake"/>
    <m/>
    <m/>
    <s v="Front and rear sensors with camera"/>
    <s v="Yes"/>
    <s v="Yes"/>
    <m/>
    <m/>
    <s v="Yes"/>
    <x v="1"/>
    <s v="Multifunction Steering Wheel"/>
    <s v="Yes"/>
    <x v="0"/>
    <x v="1"/>
    <x v="1"/>
    <m/>
    <m/>
    <m/>
    <m/>
    <s v="Yes"/>
    <s v="Yes"/>
    <m/>
    <x v="0"/>
    <m/>
    <m/>
    <m/>
    <m/>
    <m/>
    <m/>
    <m/>
    <x v="0"/>
    <x v="0"/>
    <m/>
    <m/>
    <m/>
    <m/>
    <m/>
  </r>
  <r>
    <x v="0"/>
    <x v="6"/>
    <s v="Revotron Xz Plus"/>
    <x v="6"/>
    <n v="3"/>
    <n v="4"/>
    <s v="FWD (Front Wheel Drive)"/>
    <s v="In-line"/>
    <s v="Front, Transverse"/>
    <s v="Injection"/>
    <n v="35"/>
    <s v="Petrol"/>
    <n v="1535"/>
    <n v="3746"/>
    <n v="1647"/>
    <x v="0"/>
    <n v="5"/>
    <x v="8"/>
    <x v="4"/>
    <x v="10"/>
    <m/>
    <x v="17"/>
    <n v="5"/>
    <x v="5"/>
    <s v="Ventilated Disc"/>
    <s v="Drum"/>
    <s v="Independent, Lower Wishbone, Mcpherson Strut with coil spring"/>
    <s v="Semi-Independent; Twist beam with dual path strut"/>
    <s v="1400 mm"/>
    <s v="1420 mm"/>
    <s v="175/65 R14"/>
    <s v="175/65 R14"/>
    <s v="Electric Power"/>
    <s v="All Windows"/>
    <m/>
    <s v="Remote"/>
    <x v="12"/>
    <s v="114NM@3300rpm"/>
    <s v="Digital"/>
    <s v="Analog"/>
    <s v="Analog"/>
    <n v="2"/>
    <x v="1"/>
    <x v="0"/>
    <x v="0"/>
    <s v="2400 mm"/>
    <s v="175/65 R14"/>
    <m/>
    <s v="Yes"/>
    <x v="0"/>
    <s v="Yes"/>
    <x v="0"/>
    <s v="2 Years / 75,000 KM (whichever is earlier)"/>
    <x v="0"/>
    <s v="With Remote, Internal"/>
    <n v="242"/>
    <s v="Yes"/>
    <s v="Yes"/>
    <x v="0"/>
    <s v="Digital"/>
    <x v="0"/>
    <x v="0"/>
    <s v="Front &amp; Rear"/>
    <x v="0"/>
    <s v="2 years + 1 year (3rd year extended warranty up to 75,000km) or 2 years + 2 years (3rd and 4th year extended warranty up to 1,00,000 kms)."/>
    <s v="Yes"/>
    <s v="Internal, With Remote"/>
    <s v="Analog"/>
    <s v="Manual"/>
    <s v="Analog + Digital"/>
    <s v="Yes"/>
    <x v="5"/>
    <s v="Yes"/>
    <s v="Driver &amp; Front Passenger"/>
    <m/>
    <s v="Manual Air conditioning with cooling and heating"/>
    <s v="Yes"/>
    <x v="0"/>
    <s v="Yes"/>
    <x v="0"/>
    <m/>
    <m/>
    <x v="0"/>
    <s v="Yes"/>
    <x v="0"/>
    <m/>
    <x v="0"/>
    <s v="Yes"/>
    <m/>
    <m/>
    <x v="1"/>
    <s v="Yes"/>
    <x v="1"/>
    <x v="0"/>
    <x v="2"/>
    <x v="1"/>
    <x v="1"/>
    <s v="Yes"/>
    <s v="Yes"/>
    <n v="2"/>
    <m/>
    <s v="Rake"/>
    <m/>
    <m/>
    <s v="Front and rear sensors with camera"/>
    <s v="Yes"/>
    <s v="Yes"/>
    <s v="Yes"/>
    <s v="Yes"/>
    <s v="Yes"/>
    <x v="1"/>
    <s v="Multifunction Steering Wheel"/>
    <s v="Yes"/>
    <x v="0"/>
    <x v="1"/>
    <x v="1"/>
    <m/>
    <m/>
    <m/>
    <m/>
    <s v="Yes"/>
    <s v="Yes"/>
    <m/>
    <x v="0"/>
    <m/>
    <m/>
    <m/>
    <m/>
    <m/>
    <m/>
    <m/>
    <x v="0"/>
    <x v="0"/>
    <m/>
    <m/>
    <m/>
    <m/>
    <m/>
  </r>
  <r>
    <x v="0"/>
    <x v="6"/>
    <s v="Revotron Xz Plus Dual Tone"/>
    <x v="6"/>
    <n v="3"/>
    <n v="4"/>
    <s v="FWD (Front Wheel Drive)"/>
    <s v="In-line"/>
    <s v="Front, Transverse"/>
    <s v="Injection"/>
    <n v="35"/>
    <s v="Petrol"/>
    <n v="1535"/>
    <n v="3746"/>
    <n v="1647"/>
    <x v="0"/>
    <n v="5"/>
    <x v="8"/>
    <x v="4"/>
    <x v="10"/>
    <m/>
    <x v="17"/>
    <n v="5"/>
    <x v="5"/>
    <s v="Ventilated Disc"/>
    <s v="Drum"/>
    <s v="Independent, Lower Wishbone, Mcpherson Strut with coil spring"/>
    <s v="Semi-Independent; Twist beam with dual path strut"/>
    <s v="1400 mm"/>
    <s v="1420 mm"/>
    <s v="175/65 R14"/>
    <s v="175/65 R14"/>
    <s v="Electric Power"/>
    <s v="All Windows"/>
    <m/>
    <s v="Remote"/>
    <x v="12"/>
    <s v="114NM@3300rpm"/>
    <s v="Digital"/>
    <s v="Analog"/>
    <s v="Analog"/>
    <n v="2"/>
    <x v="1"/>
    <x v="0"/>
    <x v="0"/>
    <s v="2400 mm"/>
    <s v="175/65 R14"/>
    <m/>
    <s v="Yes"/>
    <x v="0"/>
    <s v="Yes"/>
    <x v="0"/>
    <s v="2 Years / 75,000 KM (whichever is earlier)"/>
    <x v="0"/>
    <s v="With Remote, Internal"/>
    <n v="242"/>
    <s v="Yes"/>
    <s v="Yes"/>
    <x v="0"/>
    <s v="Digital"/>
    <x v="0"/>
    <x v="0"/>
    <s v="Front &amp; Rear"/>
    <x v="0"/>
    <s v="2 years + 1 year (3rd year extended warranty up to 75,000km) or 2 years + 2 years (3rd and 4th year extended warranty up to 1,00,000 kms)."/>
    <s v="Yes"/>
    <s v="Internal, With Remote"/>
    <s v="Analog"/>
    <s v="Manual"/>
    <s v="Analog + Digital"/>
    <s v="Yes"/>
    <x v="5"/>
    <s v="Yes"/>
    <s v="Driver &amp; Front Passenger"/>
    <m/>
    <s v="Manual Air conditioning with cooling and heating"/>
    <s v="Yes"/>
    <x v="0"/>
    <s v="Yes"/>
    <x v="0"/>
    <m/>
    <m/>
    <x v="0"/>
    <s v="Yes"/>
    <x v="0"/>
    <m/>
    <x v="0"/>
    <s v="Yes"/>
    <m/>
    <m/>
    <x v="1"/>
    <s v="Yes"/>
    <x v="1"/>
    <x v="0"/>
    <x v="2"/>
    <x v="1"/>
    <x v="1"/>
    <s v="Yes"/>
    <s v="Yes"/>
    <n v="2"/>
    <m/>
    <s v="Rake"/>
    <m/>
    <m/>
    <s v="Front and rear sensors with camera"/>
    <s v="Yes"/>
    <s v="Yes"/>
    <m/>
    <m/>
    <s v="Yes"/>
    <x v="1"/>
    <s v="Multifunction Steering Wheel"/>
    <s v="Yes"/>
    <x v="0"/>
    <x v="1"/>
    <x v="1"/>
    <m/>
    <m/>
    <m/>
    <m/>
    <s v="Yes"/>
    <s v="Yes"/>
    <m/>
    <x v="0"/>
    <m/>
    <m/>
    <m/>
    <m/>
    <m/>
    <m/>
    <m/>
    <x v="0"/>
    <x v="0"/>
    <m/>
    <m/>
    <m/>
    <m/>
    <m/>
  </r>
  <r>
    <x v="0"/>
    <x v="6"/>
    <s v="Revotron Xza"/>
    <x v="6"/>
    <n v="3"/>
    <n v="4"/>
    <s v="FWD (Front Wheel Drive)"/>
    <s v="In-line"/>
    <s v="Front, Transverse"/>
    <s v="Injection"/>
    <n v="35"/>
    <s v="Petrol"/>
    <n v="1535"/>
    <n v="3746"/>
    <n v="1647"/>
    <x v="0"/>
    <n v="5"/>
    <x v="8"/>
    <x v="5"/>
    <x v="11"/>
    <m/>
    <x v="17"/>
    <n v="5"/>
    <x v="5"/>
    <s v="Solid Disc"/>
    <s v="Drum"/>
    <s v="Independent Lower Wishbone, McPherson Strut with coil Spring"/>
    <s v="Rear Twist beam with coil spring mounted on hydraulic shock absorbers"/>
    <s v="1400 mm"/>
    <s v="1420 mm"/>
    <s v="175 / 65 R14"/>
    <s v="175 / 65 R14"/>
    <s v="Electric Power"/>
    <s v="All Windows"/>
    <m/>
    <s v="Remote"/>
    <x v="12"/>
    <s v="114NM@3300rpm"/>
    <s v="Digital"/>
    <s v="Analog"/>
    <s v="Analog"/>
    <m/>
    <x v="1"/>
    <x v="0"/>
    <x v="2"/>
    <s v="2400 mm"/>
    <m/>
    <m/>
    <s v="Yes"/>
    <x v="0"/>
    <s v="Yes"/>
    <x v="0"/>
    <m/>
    <x v="0"/>
    <s v="Internal, With Remote"/>
    <n v="240"/>
    <s v="Yes"/>
    <s v="Yes"/>
    <x v="0"/>
    <s v="Digital"/>
    <x v="0"/>
    <x v="0"/>
    <s v="Front &amp; Rear"/>
    <x v="0"/>
    <m/>
    <s v="Yes"/>
    <s v="Internal, With Remote"/>
    <s v="Analog"/>
    <s v="Manual"/>
    <s v="Analog + Digital"/>
    <s v="Yes"/>
    <x v="1"/>
    <s v="Yes"/>
    <s v="Driver &amp; Front Passenger"/>
    <m/>
    <s v="Fully automatic climate control"/>
    <s v="Yes"/>
    <x v="0"/>
    <s v="Yes"/>
    <x v="0"/>
    <m/>
    <m/>
    <x v="2"/>
    <s v="Yes"/>
    <x v="1"/>
    <m/>
    <x v="0"/>
    <s v="Yes"/>
    <m/>
    <m/>
    <x v="1"/>
    <s v="Yes"/>
    <x v="1"/>
    <x v="0"/>
    <x v="2"/>
    <x v="1"/>
    <x v="1"/>
    <s v="Yes"/>
    <s v="Yes"/>
    <n v="2"/>
    <m/>
    <s v="Rake"/>
    <m/>
    <m/>
    <s v="Rear sensors with camera"/>
    <s v="Yes"/>
    <s v="Yes"/>
    <m/>
    <m/>
    <s v="Yes"/>
    <x v="1"/>
    <s v="Multifunction Steering Wheel"/>
    <s v="Yes"/>
    <x v="0"/>
    <x v="1"/>
    <x v="1"/>
    <m/>
    <m/>
    <m/>
    <m/>
    <s v="Yes"/>
    <s v="Yes"/>
    <m/>
    <x v="0"/>
    <m/>
    <m/>
    <m/>
    <m/>
    <m/>
    <m/>
    <m/>
    <x v="0"/>
    <x v="0"/>
    <m/>
    <m/>
    <m/>
    <m/>
    <m/>
  </r>
  <r>
    <x v="0"/>
    <x v="6"/>
    <s v="Revotron Xza Plus"/>
    <x v="6"/>
    <n v="3"/>
    <n v="4"/>
    <s v="FWD (Front Wheel Drive)"/>
    <s v="In-line"/>
    <s v="Front, Transverse"/>
    <s v="Injection"/>
    <n v="35"/>
    <s v="Petrol"/>
    <n v="1535"/>
    <n v="3746"/>
    <n v="1647"/>
    <x v="0"/>
    <n v="5"/>
    <x v="8"/>
    <x v="5"/>
    <x v="11"/>
    <m/>
    <x v="17"/>
    <n v="5"/>
    <x v="5"/>
    <s v="Solid Disc"/>
    <s v="Drum"/>
    <s v="Independent Lower Wishbone, McPherson Strut with coil Spring"/>
    <s v="Rear Twist beam with coil spring mounted on hydraulic shock absorbers"/>
    <s v="1400 mm"/>
    <s v="1420 mm"/>
    <s v="175/60 R15"/>
    <s v="175/60 R15"/>
    <s v="Electric Power"/>
    <s v="All Windows"/>
    <m/>
    <s v="Remote"/>
    <x v="12"/>
    <s v="114NM@3300rpm"/>
    <s v="Digital"/>
    <s v="Analog"/>
    <s v="Analog"/>
    <m/>
    <x v="1"/>
    <x v="0"/>
    <x v="2"/>
    <s v="2400 mm"/>
    <m/>
    <m/>
    <s v="Yes"/>
    <x v="0"/>
    <s v="Yes"/>
    <x v="0"/>
    <m/>
    <x v="0"/>
    <s v="Internal, With Remote"/>
    <n v="240"/>
    <s v="Yes"/>
    <s v="Yes"/>
    <x v="0"/>
    <s v="Digital"/>
    <x v="0"/>
    <x v="0"/>
    <s v="Front &amp; Rear"/>
    <x v="0"/>
    <m/>
    <s v="Yes"/>
    <s v="Internal, With Remote"/>
    <s v="Analog"/>
    <s v="Manual"/>
    <s v="Analog + Digital"/>
    <s v="Yes"/>
    <x v="1"/>
    <s v="Yes"/>
    <s v="Driver &amp; Front Passenger"/>
    <m/>
    <s v="Fully automatic climate control"/>
    <s v="Yes"/>
    <x v="0"/>
    <s v="Yes"/>
    <x v="0"/>
    <m/>
    <m/>
    <x v="3"/>
    <s v="Yes"/>
    <x v="1"/>
    <m/>
    <x v="0"/>
    <s v="Yes"/>
    <m/>
    <m/>
    <x v="1"/>
    <s v="Yes"/>
    <x v="1"/>
    <x v="0"/>
    <x v="2"/>
    <x v="1"/>
    <x v="1"/>
    <s v="Yes"/>
    <s v="Yes"/>
    <n v="2"/>
    <m/>
    <s v="Rake"/>
    <m/>
    <m/>
    <s v="Rear sensors with camera"/>
    <s v="Yes"/>
    <s v="Yes"/>
    <m/>
    <m/>
    <s v="Yes"/>
    <x v="1"/>
    <s v="Multifunction Steering Wheel"/>
    <s v="Yes"/>
    <x v="0"/>
    <x v="1"/>
    <x v="1"/>
    <m/>
    <m/>
    <m/>
    <m/>
    <s v="Yes"/>
    <s v="Yes"/>
    <m/>
    <x v="0"/>
    <m/>
    <m/>
    <m/>
    <m/>
    <m/>
    <m/>
    <m/>
    <x v="0"/>
    <x v="0"/>
    <m/>
    <m/>
    <m/>
    <m/>
    <m/>
  </r>
  <r>
    <x v="0"/>
    <x v="6"/>
    <s v="Revotron Xza Plus Dual Tone"/>
    <x v="6"/>
    <n v="3"/>
    <n v="4"/>
    <s v="FWD (Front Wheel Drive)"/>
    <s v="In-line"/>
    <s v="Front, Transverse"/>
    <s v="Injection"/>
    <n v="35"/>
    <s v="Petrol"/>
    <n v="1535"/>
    <n v="3746"/>
    <n v="1647"/>
    <x v="0"/>
    <n v="5"/>
    <x v="8"/>
    <x v="5"/>
    <x v="11"/>
    <m/>
    <x v="17"/>
    <n v="5"/>
    <x v="5"/>
    <s v="Solid Disc"/>
    <s v="Drum"/>
    <s v="Independent Lower Wishbone, McPherson Strut with coil Spring"/>
    <s v="Rear Twist beam with coil spring mounted on hydraulic shock absorbers"/>
    <s v="1400 mm"/>
    <s v="1420 mm"/>
    <m/>
    <s v="175/60 R15"/>
    <s v="Electric Power"/>
    <s v="All Windows"/>
    <m/>
    <s v="Remote"/>
    <x v="12"/>
    <s v="114NM@3300rpm"/>
    <s v="Digital"/>
    <s v="Analog"/>
    <s v="Analog"/>
    <m/>
    <x v="1"/>
    <x v="0"/>
    <x v="2"/>
    <s v="2400 mm"/>
    <m/>
    <m/>
    <s v="Yes"/>
    <x v="0"/>
    <s v="Yes"/>
    <x v="0"/>
    <m/>
    <x v="0"/>
    <s v="Internal, With Remote"/>
    <n v="240"/>
    <s v="Yes"/>
    <s v="Yes"/>
    <x v="0"/>
    <s v="Digital"/>
    <x v="0"/>
    <x v="0"/>
    <s v="Front &amp; Rear"/>
    <x v="0"/>
    <m/>
    <s v="Yes"/>
    <s v="Internal, With Remote"/>
    <s v="Analog"/>
    <s v="Manual"/>
    <s v="Analog + Digital"/>
    <s v="Yes"/>
    <x v="1"/>
    <s v="Yes"/>
    <s v="Driver &amp; Front Passenger"/>
    <m/>
    <s v="Fully automatic climate control"/>
    <s v="Yes"/>
    <x v="0"/>
    <s v="Yes"/>
    <x v="0"/>
    <m/>
    <m/>
    <x v="3"/>
    <s v="Yes"/>
    <x v="1"/>
    <m/>
    <x v="0"/>
    <s v="Yes"/>
    <m/>
    <m/>
    <x v="1"/>
    <s v="Yes"/>
    <x v="1"/>
    <x v="0"/>
    <x v="2"/>
    <x v="1"/>
    <x v="1"/>
    <s v="Yes"/>
    <s v="Yes"/>
    <n v="2"/>
    <m/>
    <s v="Rake"/>
    <m/>
    <m/>
    <s v="Rear sensors with camera"/>
    <s v="Yes"/>
    <s v="Yes"/>
    <m/>
    <m/>
    <s v="Yes"/>
    <x v="1"/>
    <s v="Multifunction Steering Wheel"/>
    <s v="Yes"/>
    <x v="0"/>
    <x v="1"/>
    <x v="1"/>
    <m/>
    <m/>
    <m/>
    <m/>
    <s v="Yes"/>
    <s v="Yes"/>
    <s v="175/60R15 psi"/>
    <x v="0"/>
    <m/>
    <m/>
    <m/>
    <m/>
    <m/>
    <m/>
    <m/>
    <x v="0"/>
    <x v="0"/>
    <m/>
    <m/>
    <m/>
    <m/>
    <m/>
  </r>
  <r>
    <x v="2"/>
    <x v="7"/>
    <s v="Vxi (O)"/>
    <x v="4"/>
    <n v="3"/>
    <n v="4"/>
    <s v="FWD (Front Wheel Drive)"/>
    <s v="In-line"/>
    <s v="Front, Transverse"/>
    <s v="Injection"/>
    <n v="35"/>
    <s v="Petrol"/>
    <n v="1560"/>
    <n v="3600"/>
    <n v="1600"/>
    <x v="0"/>
    <n v="5"/>
    <x v="7"/>
    <x v="6"/>
    <x v="8"/>
    <m/>
    <x v="18"/>
    <n v="5"/>
    <x v="3"/>
    <s v="Ventilated Disc"/>
    <s v="Drum"/>
    <s v="Macpherson strut with Coil Spring"/>
    <s v="Coupled Torsion Beam Axle with coil spring"/>
    <s v="1420 mm"/>
    <s v="1410 mm"/>
    <s v="165/70R14"/>
    <s v="165/70R14"/>
    <s v="Electric Power"/>
    <s v="All Windows"/>
    <m/>
    <m/>
    <x v="6"/>
    <s v="90Nm@3500rpm"/>
    <s v="Digital"/>
    <s v="Analog"/>
    <s v="Analog"/>
    <s v="Yes"/>
    <x v="1"/>
    <x v="0"/>
    <x v="0"/>
    <s v="2425 mm"/>
    <s v="165/70R14"/>
    <m/>
    <m/>
    <x v="1"/>
    <m/>
    <x v="1"/>
    <s v="2 years /40000 Kms (years/distance whichever comes first)"/>
    <x v="1"/>
    <s v="Manual"/>
    <n v="235"/>
    <m/>
    <s v="Yes"/>
    <x v="0"/>
    <s v="Digital"/>
    <x v="0"/>
    <x v="0"/>
    <s v="Front &amp; Rear"/>
    <x v="0"/>
    <s v="3rd/4th year/up to 80,000 Kms (whichever comes first)"/>
    <m/>
    <s v="Internal"/>
    <s v="Digital"/>
    <s v="Manual"/>
    <s v="Analog + Digital"/>
    <s v="Yes"/>
    <x v="4"/>
    <s v="Yes"/>
    <s v="Driver &amp; Front Passenger"/>
    <s v="Not Applicable"/>
    <s v="Manual Air conditioning with cooling and heating"/>
    <m/>
    <x v="0"/>
    <m/>
    <x v="0"/>
    <m/>
    <m/>
    <x v="0"/>
    <s v="Yes"/>
    <x v="0"/>
    <m/>
    <x v="0"/>
    <m/>
    <m/>
    <m/>
    <x v="1"/>
    <s v="Yes"/>
    <x v="0"/>
    <x v="4"/>
    <x v="2"/>
    <x v="1"/>
    <x v="0"/>
    <s v="Yes"/>
    <m/>
    <n v="2"/>
    <m/>
    <s v="Rake"/>
    <m/>
    <m/>
    <m/>
    <s v="Yes"/>
    <m/>
    <m/>
    <m/>
    <m/>
    <x v="0"/>
    <s v="Yes"/>
    <m/>
    <x v="0"/>
    <x v="0"/>
    <x v="0"/>
    <m/>
    <m/>
    <m/>
    <m/>
    <m/>
    <m/>
    <m/>
    <x v="0"/>
    <m/>
    <m/>
    <m/>
    <m/>
    <m/>
    <m/>
    <m/>
    <x v="0"/>
    <x v="0"/>
    <m/>
    <m/>
    <m/>
    <m/>
    <m/>
  </r>
  <r>
    <x v="2"/>
    <x v="7"/>
    <s v="Vxi"/>
    <x v="4"/>
    <n v="3"/>
    <n v="4"/>
    <s v="FWD (Front Wheel Drive)"/>
    <s v="In-line"/>
    <s v="Front, Transverse"/>
    <s v="Injection"/>
    <n v="35"/>
    <s v="Petrol"/>
    <n v="1560"/>
    <n v="3600"/>
    <n v="1600"/>
    <x v="0"/>
    <n v="5"/>
    <x v="7"/>
    <x v="6"/>
    <x v="8"/>
    <m/>
    <x v="18"/>
    <n v="5"/>
    <x v="3"/>
    <s v="Ventilated Disc"/>
    <s v="Drum"/>
    <s v="Macpherson strut with Coil Spring"/>
    <s v="Coupled Torsion Beam Axle with coil spring"/>
    <s v="1420 mm"/>
    <s v="1410 mm"/>
    <s v="165/70R14"/>
    <s v="165/70R14"/>
    <s v="Electric Power"/>
    <s v="All Windows"/>
    <m/>
    <m/>
    <x v="6"/>
    <s v="90Nm@3500rpm"/>
    <s v="Digital"/>
    <s v="Analog"/>
    <s v="Analog"/>
    <s v="Yes"/>
    <x v="1"/>
    <x v="0"/>
    <x v="0"/>
    <s v="2425 mm"/>
    <s v="165/70R14"/>
    <m/>
    <m/>
    <x v="1"/>
    <m/>
    <x v="1"/>
    <s v="2 years /40000 Kms (years/distance whichever comes first)"/>
    <x v="1"/>
    <s v="Manual"/>
    <n v="235"/>
    <m/>
    <s v="Yes"/>
    <x v="0"/>
    <s v="Digital"/>
    <x v="0"/>
    <x v="0"/>
    <s v="Front &amp; Rear"/>
    <x v="0"/>
    <s v="3rd/4th year/up to 80,000 Kms (whichever comes first)"/>
    <m/>
    <s v="Internal"/>
    <s v="Digital"/>
    <s v="Manual"/>
    <s v="Analog + Digital"/>
    <s v="Yes"/>
    <x v="4"/>
    <s v="Yes"/>
    <s v="Driver &amp; Front Passenger"/>
    <s v="Not Applicable"/>
    <s v="Manual Air conditioning with cooling and heating"/>
    <m/>
    <x v="0"/>
    <m/>
    <x v="0"/>
    <m/>
    <m/>
    <x v="0"/>
    <s v="Yes"/>
    <x v="0"/>
    <m/>
    <x v="0"/>
    <m/>
    <m/>
    <m/>
    <x v="0"/>
    <s v="Yes"/>
    <x v="0"/>
    <x v="4"/>
    <x v="1"/>
    <x v="1"/>
    <x v="0"/>
    <s v="Yes"/>
    <m/>
    <n v="1"/>
    <m/>
    <s v="Rake"/>
    <m/>
    <m/>
    <m/>
    <s v="Yes"/>
    <m/>
    <m/>
    <m/>
    <m/>
    <x v="0"/>
    <s v="Yes"/>
    <m/>
    <x v="0"/>
    <x v="0"/>
    <x v="0"/>
    <m/>
    <m/>
    <m/>
    <m/>
    <m/>
    <m/>
    <m/>
    <x v="0"/>
    <m/>
    <m/>
    <m/>
    <m/>
    <m/>
    <m/>
    <m/>
    <x v="0"/>
    <x v="0"/>
    <m/>
    <m/>
    <m/>
    <m/>
    <m/>
  </r>
  <r>
    <x v="2"/>
    <x v="7"/>
    <s v="Vxi Amt"/>
    <x v="4"/>
    <n v="3"/>
    <n v="4"/>
    <s v="FWD (Front Wheel Drive)"/>
    <s v="In-line"/>
    <s v="Front, Transverse"/>
    <s v="Injection"/>
    <n v="35"/>
    <s v="Petrol"/>
    <n v="1560"/>
    <n v="3600"/>
    <n v="1600"/>
    <x v="0"/>
    <n v="5"/>
    <x v="7"/>
    <x v="6"/>
    <x v="8"/>
    <m/>
    <x v="18"/>
    <n v="5"/>
    <x v="3"/>
    <s v="Ventilated Disc"/>
    <s v="Drum"/>
    <s v="Macpherson strut with Coil Spring"/>
    <s v="Coupled Torsion Beam Axle with coil spring"/>
    <s v="1420 mm"/>
    <s v="1410 mm"/>
    <s v="165/70R14"/>
    <s v="165/70R14"/>
    <s v="Electric Power"/>
    <s v="All Windows"/>
    <m/>
    <m/>
    <x v="6"/>
    <s v="90Nm@3500rpm"/>
    <s v="Digital"/>
    <s v="Analog"/>
    <s v="Analog"/>
    <s v="Yes"/>
    <x v="1"/>
    <x v="0"/>
    <x v="1"/>
    <s v="2425 mm"/>
    <s v="165/70R14"/>
    <m/>
    <m/>
    <x v="1"/>
    <m/>
    <x v="1"/>
    <s v="2 years /40000 Kms (years/distance whichever comes first)"/>
    <x v="1"/>
    <s v="Manual"/>
    <n v="235"/>
    <m/>
    <s v="Yes"/>
    <x v="0"/>
    <s v="Digital"/>
    <x v="0"/>
    <x v="0"/>
    <s v="Front &amp; Rear"/>
    <x v="0"/>
    <s v="3rd/4th year/up to 80,000 Kms (whichever comes first)"/>
    <m/>
    <s v="Internal"/>
    <s v="Digital"/>
    <s v="Manual"/>
    <s v="Analog + Digital"/>
    <s v="Yes"/>
    <x v="4"/>
    <s v="Yes"/>
    <s v="Driver &amp; Front Passenger"/>
    <s v="Not Applicable"/>
    <s v="Manual Air conditioning with cooling and heating"/>
    <m/>
    <x v="0"/>
    <m/>
    <x v="0"/>
    <m/>
    <m/>
    <x v="0"/>
    <s v="Yes"/>
    <x v="0"/>
    <m/>
    <x v="0"/>
    <m/>
    <m/>
    <m/>
    <x v="0"/>
    <s v="Yes"/>
    <x v="0"/>
    <x v="4"/>
    <x v="1"/>
    <x v="1"/>
    <x v="0"/>
    <s v="Yes"/>
    <m/>
    <n v="1"/>
    <m/>
    <s v="Rake"/>
    <m/>
    <m/>
    <m/>
    <s v="Yes"/>
    <m/>
    <m/>
    <m/>
    <m/>
    <x v="0"/>
    <s v="Yes"/>
    <m/>
    <x v="0"/>
    <x v="0"/>
    <x v="0"/>
    <m/>
    <m/>
    <m/>
    <m/>
    <m/>
    <m/>
    <m/>
    <x v="0"/>
    <m/>
    <m/>
    <m/>
    <m/>
    <m/>
    <m/>
    <m/>
    <x v="0"/>
    <x v="0"/>
    <m/>
    <m/>
    <m/>
    <m/>
    <m/>
  </r>
  <r>
    <x v="2"/>
    <x v="7"/>
    <s v="Vxi Amt (O)"/>
    <x v="4"/>
    <n v="3"/>
    <n v="4"/>
    <s v="FWD (Front Wheel Drive)"/>
    <s v="In-line"/>
    <s v="Front, Transverse"/>
    <s v="Injection"/>
    <n v="35"/>
    <s v="Petrol"/>
    <n v="1560"/>
    <n v="3600"/>
    <n v="1600"/>
    <x v="0"/>
    <n v="5"/>
    <x v="7"/>
    <x v="6"/>
    <x v="8"/>
    <m/>
    <x v="18"/>
    <n v="5"/>
    <x v="3"/>
    <s v="Ventilated Disc"/>
    <s v="Drum"/>
    <s v="Macpherson strut with Coil Spring"/>
    <s v="Coupled Torsion Beam Axle with coil spring"/>
    <s v="1420 mm"/>
    <s v="1410 mm"/>
    <s v="165/70R14"/>
    <s v="165/70R14"/>
    <s v="Electric Power"/>
    <s v="All Windows"/>
    <m/>
    <m/>
    <x v="6"/>
    <s v="90Nm@3500rpm"/>
    <s v="Digital"/>
    <s v="Analog"/>
    <s v="Analog"/>
    <s v="Yes"/>
    <x v="1"/>
    <x v="0"/>
    <x v="1"/>
    <s v="2425 mm"/>
    <s v="165/70R14"/>
    <m/>
    <m/>
    <x v="1"/>
    <m/>
    <x v="1"/>
    <s v="2 years /40000 Kms (years/distance whichever comes first)"/>
    <x v="1"/>
    <s v="Manual"/>
    <n v="235"/>
    <m/>
    <s v="Yes"/>
    <x v="0"/>
    <s v="Digital"/>
    <x v="0"/>
    <x v="0"/>
    <s v="Front &amp; Rear"/>
    <x v="0"/>
    <s v="3rd/4th year/up to 80,000 Kms (whichever comes first)"/>
    <m/>
    <s v="Internal"/>
    <s v="Digital"/>
    <s v="Manual"/>
    <s v="Analog + Digital"/>
    <s v="Yes"/>
    <x v="4"/>
    <s v="Yes"/>
    <s v="Driver &amp; Front Passenger"/>
    <s v="Not Applicable"/>
    <s v="Manual Air conditioning with cooling and heating"/>
    <m/>
    <x v="0"/>
    <m/>
    <x v="0"/>
    <m/>
    <m/>
    <x v="0"/>
    <s v="Yes"/>
    <x v="0"/>
    <m/>
    <x v="0"/>
    <s v="Yes"/>
    <m/>
    <m/>
    <x v="1"/>
    <s v="Yes"/>
    <x v="0"/>
    <x v="4"/>
    <x v="2"/>
    <x v="1"/>
    <x v="0"/>
    <s v="Yes"/>
    <m/>
    <n v="2"/>
    <m/>
    <s v="Rake"/>
    <m/>
    <m/>
    <m/>
    <s v="Yes"/>
    <m/>
    <m/>
    <m/>
    <m/>
    <x v="0"/>
    <s v="Yes"/>
    <m/>
    <x v="0"/>
    <x v="0"/>
    <x v="0"/>
    <m/>
    <m/>
    <m/>
    <m/>
    <m/>
    <m/>
    <m/>
    <x v="0"/>
    <m/>
    <m/>
    <m/>
    <m/>
    <m/>
    <m/>
    <m/>
    <x v="0"/>
    <x v="0"/>
    <m/>
    <m/>
    <m/>
    <m/>
    <m/>
  </r>
  <r>
    <x v="2"/>
    <x v="7"/>
    <s v="Zxi"/>
    <x v="4"/>
    <n v="3"/>
    <n v="4"/>
    <s v="FWD (Front Wheel Drive)"/>
    <s v="In-line"/>
    <s v="Front, Transverse"/>
    <s v="Injection"/>
    <n v="35"/>
    <s v="Petrol"/>
    <n v="1560"/>
    <n v="3600"/>
    <n v="1600"/>
    <x v="0"/>
    <n v="5"/>
    <x v="7"/>
    <x v="6"/>
    <x v="8"/>
    <m/>
    <x v="18"/>
    <n v="5"/>
    <x v="3"/>
    <s v="Ventilated Disc"/>
    <s v="Drum"/>
    <s v="Macpherson strut with Coil Spring"/>
    <s v="Coupled Torsion Beam Axle with coil spring"/>
    <s v="1420 mm"/>
    <s v="1410 mm"/>
    <s v="165/70R14"/>
    <s v="165/70R14"/>
    <s v="Electric Power"/>
    <s v="All Windows"/>
    <m/>
    <s v="Remote"/>
    <x v="6"/>
    <s v="90Nm@3500rpm"/>
    <s v="Digital"/>
    <s v="Analog"/>
    <s v="Analog"/>
    <s v="Yes"/>
    <x v="1"/>
    <x v="0"/>
    <x v="0"/>
    <s v="2425 mm"/>
    <s v="165/70R14"/>
    <m/>
    <m/>
    <x v="0"/>
    <s v="Yes"/>
    <x v="1"/>
    <s v="2 years /40000 Kms (years/distance whichever comes first)"/>
    <x v="0"/>
    <s v="Manual"/>
    <n v="235"/>
    <s v="Yes"/>
    <s v="Yes"/>
    <x v="0"/>
    <s v="Digital"/>
    <x v="0"/>
    <x v="0"/>
    <s v="Front &amp; Rear"/>
    <x v="0"/>
    <s v="3rd/4th year/up to 80,000 Kms (whichever comes first)"/>
    <s v="Yes"/>
    <s v="Internal"/>
    <s v="Digital"/>
    <s v="Manual"/>
    <s v="Analog + Digital"/>
    <s v="Yes"/>
    <x v="4"/>
    <s v="Yes"/>
    <s v="Driver &amp; Front Passenger"/>
    <s v="Not Applicable"/>
    <s v="Manual Air conditioning with cooling and heating"/>
    <m/>
    <x v="0"/>
    <m/>
    <x v="0"/>
    <m/>
    <m/>
    <x v="0"/>
    <s v="Yes"/>
    <x v="0"/>
    <m/>
    <x v="0"/>
    <s v="Yes"/>
    <m/>
    <m/>
    <x v="0"/>
    <s v="Yes"/>
    <x v="0"/>
    <x v="4"/>
    <x v="1"/>
    <x v="1"/>
    <x v="0"/>
    <s v="Yes"/>
    <m/>
    <n v="1"/>
    <m/>
    <s v="Rake"/>
    <m/>
    <m/>
    <m/>
    <s v="Yes"/>
    <s v="Yes"/>
    <m/>
    <m/>
    <m/>
    <x v="0"/>
    <s v="Yes"/>
    <m/>
    <x v="0"/>
    <x v="0"/>
    <x v="0"/>
    <m/>
    <m/>
    <m/>
    <m/>
    <m/>
    <m/>
    <m/>
    <x v="0"/>
    <m/>
    <m/>
    <m/>
    <m/>
    <m/>
    <m/>
    <m/>
    <x v="0"/>
    <x v="0"/>
    <m/>
    <m/>
    <m/>
    <m/>
    <m/>
  </r>
  <r>
    <x v="2"/>
    <x v="7"/>
    <s v="Zxi (O)"/>
    <x v="4"/>
    <n v="3"/>
    <n v="4"/>
    <s v="FWD (Front Wheel Drive)"/>
    <s v="In-line"/>
    <s v="Front, Transverse"/>
    <s v="Injection"/>
    <n v="35"/>
    <s v="Petrol"/>
    <n v="1560"/>
    <n v="3600"/>
    <n v="1600"/>
    <x v="0"/>
    <n v="5"/>
    <x v="7"/>
    <x v="6"/>
    <x v="8"/>
    <m/>
    <x v="18"/>
    <n v="5"/>
    <x v="3"/>
    <s v="Ventilated Disc"/>
    <s v="Drum"/>
    <s v="Macpherson strut with Coil Spring"/>
    <s v="Coupled Torsion Beam Axle with coil spring"/>
    <s v="1420 mm"/>
    <s v="1410 mm"/>
    <s v="165/70R14"/>
    <s v="165/70R14"/>
    <s v="Electric Power"/>
    <s v="All Windows"/>
    <m/>
    <s v="Remote"/>
    <x v="6"/>
    <s v="90Nm@3500rpm"/>
    <s v="Digital"/>
    <s v="Analog"/>
    <s v="Analog"/>
    <s v="Yes"/>
    <x v="1"/>
    <x v="0"/>
    <x v="0"/>
    <s v="2425 mm"/>
    <s v="165/70R14"/>
    <m/>
    <m/>
    <x v="0"/>
    <s v="Yes"/>
    <x v="1"/>
    <s v="2 years /40000 Kms (years/distance whichever comes first)"/>
    <x v="0"/>
    <s v="Manual"/>
    <n v="235"/>
    <s v="Yes"/>
    <s v="Yes"/>
    <x v="0"/>
    <s v="Digital"/>
    <x v="0"/>
    <x v="0"/>
    <s v="Front &amp; Rear"/>
    <x v="0"/>
    <s v="3rd/4th year/up to 80,000 Kms (whichever comes first)"/>
    <s v="Yes"/>
    <s v="Internal"/>
    <s v="Digital"/>
    <s v="Manual"/>
    <s v="Analog + Digital"/>
    <s v="Yes"/>
    <x v="4"/>
    <s v="Yes"/>
    <s v="Driver &amp; Front Passenger"/>
    <s v="Not Applicable"/>
    <s v="Manual Air conditioning with cooling and heating"/>
    <m/>
    <x v="0"/>
    <m/>
    <x v="0"/>
    <m/>
    <m/>
    <x v="0"/>
    <s v="Yes"/>
    <x v="0"/>
    <m/>
    <x v="0"/>
    <s v="Yes"/>
    <m/>
    <m/>
    <x v="1"/>
    <s v="Yes"/>
    <x v="0"/>
    <x v="4"/>
    <x v="2"/>
    <x v="1"/>
    <x v="0"/>
    <s v="Yes"/>
    <m/>
    <n v="2"/>
    <m/>
    <s v="Rake"/>
    <m/>
    <m/>
    <m/>
    <s v="Yes"/>
    <s v="Yes"/>
    <m/>
    <m/>
    <m/>
    <x v="0"/>
    <s v="Yes"/>
    <m/>
    <x v="0"/>
    <x v="0"/>
    <x v="0"/>
    <m/>
    <m/>
    <m/>
    <m/>
    <m/>
    <m/>
    <m/>
    <x v="0"/>
    <m/>
    <m/>
    <m/>
    <m/>
    <m/>
    <m/>
    <m/>
    <x v="0"/>
    <x v="0"/>
    <m/>
    <m/>
    <m/>
    <m/>
    <m/>
  </r>
  <r>
    <x v="2"/>
    <x v="7"/>
    <s v="Zxi Amt"/>
    <x v="4"/>
    <n v="3"/>
    <n v="4"/>
    <s v="FWD (Front Wheel Drive)"/>
    <s v="In-line"/>
    <s v="Front, Transverse"/>
    <s v="Injection"/>
    <n v="35"/>
    <s v="Petrol"/>
    <n v="1560"/>
    <n v="3600"/>
    <n v="1600"/>
    <x v="0"/>
    <n v="5"/>
    <x v="7"/>
    <x v="6"/>
    <x v="8"/>
    <m/>
    <x v="18"/>
    <n v="5"/>
    <x v="3"/>
    <s v="Ventilated Disc"/>
    <s v="Drum"/>
    <s v="Macpherson strut with Coil Spring"/>
    <s v="Coupled Torsion Beam Axle with coil spring"/>
    <s v="1420 mm"/>
    <s v="1410 mm"/>
    <s v="165/70R14"/>
    <s v="165/70R14"/>
    <s v="Electric Power"/>
    <s v="All Windows"/>
    <m/>
    <s v="Remote"/>
    <x v="6"/>
    <s v="90Nm@3500rpm"/>
    <s v="Digital"/>
    <s v="Analog"/>
    <s v="Analog"/>
    <s v="Yes"/>
    <x v="1"/>
    <x v="0"/>
    <x v="1"/>
    <s v="2425 mm"/>
    <s v="165/70R14"/>
    <m/>
    <m/>
    <x v="0"/>
    <s v="Yes"/>
    <x v="1"/>
    <s v="2 years /40000 Kms (years/distance whichever comes first)"/>
    <x v="0"/>
    <s v="Manual"/>
    <n v="235"/>
    <s v="Yes"/>
    <s v="Yes"/>
    <x v="0"/>
    <s v="Digital"/>
    <x v="0"/>
    <x v="0"/>
    <s v="Front &amp; Rear"/>
    <x v="0"/>
    <s v="3rd/4th year/up to 80,000 Kms (whichever comes first)"/>
    <s v="Yes"/>
    <s v="Internal"/>
    <s v="Digital"/>
    <s v="Manual"/>
    <s v="Analog + Digital"/>
    <s v="Yes"/>
    <x v="4"/>
    <s v="Yes"/>
    <s v="Driver &amp; Front Passenger"/>
    <s v="Not Applicable"/>
    <s v="Manual Air conditioning with cooling and heating"/>
    <m/>
    <x v="0"/>
    <m/>
    <x v="0"/>
    <m/>
    <m/>
    <x v="0"/>
    <s v="Yes"/>
    <x v="0"/>
    <m/>
    <x v="0"/>
    <s v="Yes"/>
    <m/>
    <m/>
    <x v="0"/>
    <s v="Yes"/>
    <x v="0"/>
    <x v="4"/>
    <x v="1"/>
    <x v="1"/>
    <x v="0"/>
    <s v="Yes"/>
    <m/>
    <n v="1"/>
    <m/>
    <s v="Rake"/>
    <m/>
    <m/>
    <m/>
    <s v="Yes"/>
    <s v="Yes"/>
    <m/>
    <m/>
    <m/>
    <x v="0"/>
    <s v="Yes"/>
    <m/>
    <x v="0"/>
    <x v="0"/>
    <x v="0"/>
    <m/>
    <m/>
    <m/>
    <m/>
    <m/>
    <m/>
    <m/>
    <x v="0"/>
    <m/>
    <m/>
    <m/>
    <m/>
    <m/>
    <m/>
    <m/>
    <x v="0"/>
    <x v="0"/>
    <m/>
    <m/>
    <m/>
    <m/>
    <m/>
  </r>
  <r>
    <x v="2"/>
    <x v="7"/>
    <s v="Zxi Amt (O)"/>
    <x v="4"/>
    <n v="3"/>
    <n v="4"/>
    <s v="FWD (Front Wheel Drive)"/>
    <s v="In-line"/>
    <s v="Front, Transverse"/>
    <s v="Injection"/>
    <n v="35"/>
    <s v="Petrol"/>
    <n v="1560"/>
    <n v="3600"/>
    <n v="1600"/>
    <x v="0"/>
    <n v="5"/>
    <x v="7"/>
    <x v="6"/>
    <x v="8"/>
    <m/>
    <x v="18"/>
    <n v="5"/>
    <x v="3"/>
    <s v="Ventilated Disc"/>
    <s v="Drum"/>
    <s v="Macpherson strut with Coil Spring"/>
    <s v="Coupled Torsion Beam Axle with coil spring"/>
    <s v="1420 mm"/>
    <s v="1410 mm"/>
    <s v="165/70R14"/>
    <s v="165/70R14"/>
    <s v="Electric Power"/>
    <s v="All Windows"/>
    <m/>
    <s v="Remote"/>
    <x v="6"/>
    <s v="90Nm@3500rpm"/>
    <s v="Digital"/>
    <s v="Analog"/>
    <s v="Analog"/>
    <s v="Yes"/>
    <x v="1"/>
    <x v="0"/>
    <x v="1"/>
    <s v="2425 mm"/>
    <s v="165/70R14"/>
    <m/>
    <m/>
    <x v="0"/>
    <s v="Yes"/>
    <x v="1"/>
    <s v="2 years /40000 Kms (years/distance whichever comes first)"/>
    <x v="0"/>
    <s v="Manual"/>
    <n v="235"/>
    <s v="Yes"/>
    <s v="Yes"/>
    <x v="0"/>
    <s v="Digital"/>
    <x v="0"/>
    <x v="0"/>
    <s v="Front &amp; Rear"/>
    <x v="0"/>
    <s v="3rd/4th year/up to 80,000 Kms (whichever comes first)"/>
    <s v="Yes"/>
    <s v="Internal"/>
    <s v="Digital"/>
    <s v="Manual"/>
    <s v="Analog + Digital"/>
    <s v="Yes"/>
    <x v="4"/>
    <s v="Yes"/>
    <s v="Driver &amp; Front Passenger"/>
    <s v="Not Applicable"/>
    <s v="Manual Air conditioning with cooling and heating"/>
    <m/>
    <x v="0"/>
    <m/>
    <x v="0"/>
    <m/>
    <m/>
    <x v="0"/>
    <s v="Yes"/>
    <x v="0"/>
    <m/>
    <x v="0"/>
    <m/>
    <m/>
    <m/>
    <x v="1"/>
    <s v="Yes"/>
    <x v="0"/>
    <x v="4"/>
    <x v="2"/>
    <x v="1"/>
    <x v="0"/>
    <s v="Yes"/>
    <m/>
    <n v="2"/>
    <m/>
    <s v="Rake"/>
    <m/>
    <m/>
    <m/>
    <s v="Yes"/>
    <s v="Yes"/>
    <m/>
    <m/>
    <m/>
    <x v="0"/>
    <s v="Yes"/>
    <m/>
    <x v="0"/>
    <x v="1"/>
    <x v="0"/>
    <m/>
    <m/>
    <m/>
    <m/>
    <m/>
    <m/>
    <m/>
    <x v="0"/>
    <m/>
    <m/>
    <m/>
    <m/>
    <m/>
    <m/>
    <m/>
    <x v="0"/>
    <x v="0"/>
    <m/>
    <m/>
    <m/>
    <m/>
    <m/>
  </r>
  <r>
    <x v="2"/>
    <x v="8"/>
    <s v="Alpha 1.2 Amt"/>
    <x v="7"/>
    <n v="4"/>
    <n v="4"/>
    <s v="FWD (Front Wheel Drive)"/>
    <s v="In-line"/>
    <s v="Front, Transverse"/>
    <s v="Injection"/>
    <n v="32"/>
    <s v="Petrol"/>
    <n v="1595"/>
    <n v="3700"/>
    <n v="1690"/>
    <x v="0"/>
    <n v="5"/>
    <x v="9"/>
    <x v="0"/>
    <x v="12"/>
    <m/>
    <x v="19"/>
    <m/>
    <x v="0"/>
    <s v="Ventilated Disc"/>
    <s v="Drum"/>
    <s v="McPherson Strut"/>
    <s v="Torsion Beam"/>
    <m/>
    <m/>
    <s v="175/65R 15"/>
    <s v="175/65R 15"/>
    <s v="Electric Power"/>
    <s v="All Windows"/>
    <m/>
    <s v="Remote"/>
    <x v="13"/>
    <s v="113Nm@4200RPM"/>
    <s v="Analog"/>
    <s v="Analog"/>
    <s v="Yes"/>
    <s v="Yes"/>
    <x v="1"/>
    <x v="0"/>
    <x v="2"/>
    <s v="2435 mm"/>
    <s v="175/65R 15"/>
    <s v="Yes"/>
    <s v="Yes"/>
    <x v="2"/>
    <s v="Yes"/>
    <x v="0"/>
    <m/>
    <x v="0"/>
    <s v="With Remote"/>
    <n v="260"/>
    <s v="Yes"/>
    <s v="Yes"/>
    <x v="0"/>
    <s v="Digital"/>
    <x v="3"/>
    <x v="1"/>
    <s v="Front &amp; Rear"/>
    <x v="0"/>
    <m/>
    <s v="Yes"/>
    <s v="Internal"/>
    <s v="Analog"/>
    <s v="Manual"/>
    <s v="Analog"/>
    <s v="Yes"/>
    <x v="4"/>
    <s v="Yes"/>
    <s v="Driver &amp; Front Passenger"/>
    <s v="Not Applicable"/>
    <s v="Heater, Fully automatic climate control"/>
    <m/>
    <x v="0"/>
    <s v="Yes"/>
    <x v="0"/>
    <m/>
    <m/>
    <x v="0"/>
    <s v="Yes"/>
    <x v="0"/>
    <m/>
    <x v="0"/>
    <s v="Yes"/>
    <m/>
    <m/>
    <x v="1"/>
    <s v="Yes"/>
    <x v="4"/>
    <x v="0"/>
    <x v="2"/>
    <x v="1"/>
    <x v="1"/>
    <s v="Yes"/>
    <s v="Yes"/>
    <n v="2"/>
    <m/>
    <s v="Rake"/>
    <m/>
    <m/>
    <s v="Rear sensors with camera"/>
    <s v="Yes"/>
    <s v="Yes"/>
    <m/>
    <m/>
    <s v="Yes"/>
    <x v="2"/>
    <s v="Multifunction Steering Wheel"/>
    <s v="Yes"/>
    <x v="0"/>
    <x v="1"/>
    <x v="1"/>
    <m/>
    <m/>
    <m/>
    <m/>
    <m/>
    <m/>
    <m/>
    <x v="0"/>
    <m/>
    <s v="Yes"/>
    <s v="Yes"/>
    <m/>
    <m/>
    <m/>
    <m/>
    <x v="0"/>
    <x v="0"/>
    <m/>
    <m/>
    <m/>
    <m/>
    <m/>
  </r>
  <r>
    <x v="2"/>
    <x v="8"/>
    <s v="Alpha 1.2 Mt"/>
    <x v="7"/>
    <n v="4"/>
    <n v="4"/>
    <s v="FWD (Front Wheel Drive)"/>
    <s v="In-line"/>
    <s v="Front, Transverse"/>
    <s v="Injection"/>
    <n v="32"/>
    <s v="Petrol"/>
    <n v="1595"/>
    <n v="3700"/>
    <n v="1690"/>
    <x v="0"/>
    <n v="5"/>
    <x v="9"/>
    <x v="0"/>
    <x v="12"/>
    <m/>
    <x v="19"/>
    <m/>
    <x v="0"/>
    <s v="Ventilated Disc"/>
    <s v="Drum"/>
    <s v="McPherson Strut"/>
    <s v="Torsion Beam"/>
    <m/>
    <m/>
    <s v="175/65R 15"/>
    <s v="175/65R 15"/>
    <s v="Electric Power"/>
    <s v="All Windows"/>
    <m/>
    <s v="Remote"/>
    <x v="13"/>
    <s v="113Nm@4200RPM"/>
    <s v="Analog"/>
    <s v="Analog"/>
    <s v="Yes"/>
    <s v="Yes"/>
    <x v="1"/>
    <x v="0"/>
    <x v="0"/>
    <s v="2435 mm"/>
    <s v="175/65R 15"/>
    <s v="Yes"/>
    <s v="Yes"/>
    <x v="2"/>
    <s v="Yes"/>
    <x v="0"/>
    <m/>
    <x v="0"/>
    <s v="With Remote"/>
    <n v="260"/>
    <s v="Yes"/>
    <s v="Yes"/>
    <x v="0"/>
    <s v="Digital"/>
    <x v="3"/>
    <x v="1"/>
    <s v="Front &amp; Rear"/>
    <x v="0"/>
    <m/>
    <s v="Yes"/>
    <s v="Internal"/>
    <s v="Analog"/>
    <s v="Manual"/>
    <s v="Analog"/>
    <s v="Yes"/>
    <x v="4"/>
    <s v="Yes"/>
    <s v="Driver &amp; Front Passenger"/>
    <s v="Not Applicable"/>
    <s v="Heater, Fully automatic climate control"/>
    <m/>
    <x v="0"/>
    <s v="Yes"/>
    <x v="0"/>
    <m/>
    <m/>
    <x v="0"/>
    <s v="Yes"/>
    <x v="0"/>
    <m/>
    <x v="0"/>
    <s v="Yes"/>
    <m/>
    <m/>
    <x v="1"/>
    <s v="Yes"/>
    <x v="4"/>
    <x v="0"/>
    <x v="2"/>
    <x v="1"/>
    <x v="1"/>
    <s v="Yes"/>
    <s v="Yes"/>
    <n v="2"/>
    <m/>
    <s v="Rake"/>
    <m/>
    <m/>
    <s v="Rear sensors with camera"/>
    <s v="Yes"/>
    <s v="Yes"/>
    <m/>
    <m/>
    <s v="Yes"/>
    <x v="2"/>
    <s v="Multifunction Steering Wheel"/>
    <s v="Yes"/>
    <x v="0"/>
    <x v="1"/>
    <x v="1"/>
    <m/>
    <m/>
    <m/>
    <m/>
    <m/>
    <m/>
    <m/>
    <x v="0"/>
    <m/>
    <s v="Yes"/>
    <s v="Yes"/>
    <m/>
    <m/>
    <m/>
    <m/>
    <x v="0"/>
    <x v="0"/>
    <m/>
    <m/>
    <m/>
    <m/>
    <m/>
  </r>
  <r>
    <x v="2"/>
    <x v="8"/>
    <s v="Delta 1.2 Amt"/>
    <x v="7"/>
    <n v="4"/>
    <n v="4"/>
    <s v="FWD (Front Wheel Drive)"/>
    <s v="In-line"/>
    <s v="Front, Transverse"/>
    <s v="Injection"/>
    <n v="32"/>
    <s v="Petrol"/>
    <n v="1595"/>
    <n v="3700"/>
    <n v="1690"/>
    <x v="0"/>
    <n v="5"/>
    <x v="9"/>
    <x v="7"/>
    <x v="12"/>
    <m/>
    <x v="20"/>
    <n v="5"/>
    <x v="0"/>
    <s v="Ventilated Disc"/>
    <s v="Drum"/>
    <s v="McPherson Strut"/>
    <s v="Torsion Beam"/>
    <s v="1460 mm"/>
    <s v="1470 mm"/>
    <s v="175/65R 15"/>
    <s v="175/65R 15"/>
    <s v="Electric Power"/>
    <s v="All Windows"/>
    <m/>
    <s v="Remote"/>
    <x v="13"/>
    <s v="113Nm@4200RPM"/>
    <s v="Digital"/>
    <s v="Analog"/>
    <s v="Analog"/>
    <s v="Yes"/>
    <x v="1"/>
    <x v="0"/>
    <x v="2"/>
    <s v="2435 mm"/>
    <s v="175/65R 15"/>
    <m/>
    <s v="Yes"/>
    <x v="0"/>
    <s v="Yes"/>
    <x v="0"/>
    <m/>
    <x v="0"/>
    <s v="Manual"/>
    <n v="260"/>
    <s v="Yes"/>
    <s v="Yes"/>
    <x v="0"/>
    <s v="Digital"/>
    <x v="2"/>
    <x v="1"/>
    <s v="Front, Front &amp; Rear"/>
    <x v="0"/>
    <m/>
    <s v="Yes"/>
    <s v="Internal"/>
    <s v="Analog"/>
    <s v="Manual"/>
    <s v="Analog + Digital"/>
    <s v="Yes"/>
    <x v="4"/>
    <s v="Yes"/>
    <s v="Driver &amp; Front Passenger"/>
    <s v="Not Applicable"/>
    <s v="Manual Air conditioning with cooling and heating"/>
    <m/>
    <x v="0"/>
    <m/>
    <x v="0"/>
    <m/>
    <m/>
    <x v="0"/>
    <s v="Yes"/>
    <x v="0"/>
    <m/>
    <x v="0"/>
    <s v="Yes"/>
    <m/>
    <m/>
    <x v="1"/>
    <s v="Yes"/>
    <x v="3"/>
    <x v="0"/>
    <x v="2"/>
    <x v="1"/>
    <x v="1"/>
    <s v="Yes"/>
    <m/>
    <n v="2"/>
    <m/>
    <s v="Rake"/>
    <m/>
    <m/>
    <s v="Rear sensors"/>
    <s v="Yes"/>
    <s v="Yes"/>
    <m/>
    <m/>
    <s v="Yes"/>
    <x v="0"/>
    <s v="Multifunction Steering Wheel"/>
    <s v="Yes"/>
    <x v="0"/>
    <x v="0"/>
    <x v="0"/>
    <m/>
    <m/>
    <m/>
    <m/>
    <m/>
    <m/>
    <m/>
    <x v="0"/>
    <m/>
    <s v="Yes"/>
    <m/>
    <m/>
    <m/>
    <m/>
    <m/>
    <x v="0"/>
    <x v="0"/>
    <m/>
    <m/>
    <m/>
    <m/>
    <m/>
  </r>
  <r>
    <x v="2"/>
    <x v="8"/>
    <s v="Delta 1.2 Mt"/>
    <x v="7"/>
    <n v="4"/>
    <n v="4"/>
    <s v="FWD (Front Wheel Drive)"/>
    <s v="In-line"/>
    <s v="Front, Transverse"/>
    <s v="Injection"/>
    <n v="32"/>
    <s v="Petrol"/>
    <n v="1595"/>
    <n v="3700"/>
    <n v="1690"/>
    <x v="0"/>
    <n v="5"/>
    <x v="9"/>
    <x v="8"/>
    <x v="12"/>
    <m/>
    <x v="20"/>
    <n v="5"/>
    <x v="0"/>
    <s v="Ventilated Disc"/>
    <s v="Drum"/>
    <s v="McPherson Strut"/>
    <s v="Torsion Beam"/>
    <s v="1460 mm"/>
    <s v="1470 mm"/>
    <s v="175/65R 15"/>
    <s v="175/65R 15"/>
    <s v="Electric Power"/>
    <s v="All Windows"/>
    <m/>
    <s v="Remote"/>
    <x v="13"/>
    <s v="113Nm@4200RPM"/>
    <s v="Digital"/>
    <s v="Analog"/>
    <s v="Analog"/>
    <s v="Yes"/>
    <x v="1"/>
    <x v="0"/>
    <x v="0"/>
    <s v="2435 mm"/>
    <s v="175/65R 15"/>
    <m/>
    <s v="Yes"/>
    <x v="0"/>
    <s v="Yes"/>
    <x v="0"/>
    <m/>
    <x v="0"/>
    <s v="Manual"/>
    <n v="260"/>
    <s v="Yes"/>
    <s v="Yes"/>
    <x v="0"/>
    <s v="Digital"/>
    <x v="2"/>
    <x v="0"/>
    <s v="Front &amp; Rear"/>
    <x v="0"/>
    <m/>
    <s v="Yes"/>
    <s v="Internal"/>
    <s v="Analog"/>
    <s v="Manual"/>
    <s v="Analog + Digital"/>
    <s v="Yes"/>
    <x v="4"/>
    <s v="Yes"/>
    <s v="Driver &amp; Front Passenger"/>
    <s v="Not Applicable"/>
    <s v="Manual Air conditioning with cooling and heating"/>
    <m/>
    <x v="0"/>
    <m/>
    <x v="0"/>
    <m/>
    <m/>
    <x v="0"/>
    <s v="Yes"/>
    <x v="0"/>
    <m/>
    <x v="0"/>
    <s v="Yes"/>
    <m/>
    <m/>
    <x v="1"/>
    <s v="Yes"/>
    <x v="3"/>
    <x v="0"/>
    <x v="2"/>
    <x v="1"/>
    <x v="1"/>
    <s v="Yes"/>
    <m/>
    <n v="2"/>
    <m/>
    <s v="Rake"/>
    <m/>
    <m/>
    <s v="Rear sensors"/>
    <s v="Yes"/>
    <s v="Yes"/>
    <m/>
    <m/>
    <s v="Yes"/>
    <x v="0"/>
    <s v="Multifunction Steering Wheel"/>
    <s v="Yes"/>
    <x v="0"/>
    <x v="0"/>
    <x v="0"/>
    <m/>
    <m/>
    <m/>
    <m/>
    <m/>
    <m/>
    <m/>
    <x v="0"/>
    <m/>
    <s v="Yes"/>
    <m/>
    <s v="Yes"/>
    <m/>
    <m/>
    <m/>
    <x v="0"/>
    <x v="0"/>
    <m/>
    <m/>
    <m/>
    <m/>
    <m/>
  </r>
  <r>
    <x v="2"/>
    <x v="8"/>
    <s v="Sigma 1.2 Mt"/>
    <x v="7"/>
    <n v="4"/>
    <n v="4"/>
    <s v="FWD (Front Wheel Drive)"/>
    <s v="In-line"/>
    <s v="Front, Transverse"/>
    <s v="Injection"/>
    <n v="32"/>
    <s v="Petrol"/>
    <n v="1595"/>
    <n v="3700"/>
    <n v="1690"/>
    <x v="0"/>
    <n v="5"/>
    <x v="9"/>
    <x v="0"/>
    <x v="12"/>
    <m/>
    <x v="20"/>
    <m/>
    <x v="0"/>
    <s v="Ventilated Disc"/>
    <s v="Drum"/>
    <s v="McPherson Strut"/>
    <s v="Torsion Beam"/>
    <m/>
    <m/>
    <s v="175/65R 15"/>
    <s v="175/65R 15"/>
    <s v="Electric Power"/>
    <s v="Only Front Windows"/>
    <m/>
    <m/>
    <x v="13"/>
    <s v="113Nm@4200RPM"/>
    <s v="Analog"/>
    <s v="Analog"/>
    <s v="Not on offer"/>
    <s v="Yes"/>
    <x v="1"/>
    <x v="0"/>
    <x v="0"/>
    <s v="2435 mm"/>
    <s v="175/65R 15"/>
    <m/>
    <s v="Yes"/>
    <x v="1"/>
    <m/>
    <x v="1"/>
    <m/>
    <x v="1"/>
    <s v="Internal"/>
    <n v="260"/>
    <m/>
    <m/>
    <x v="0"/>
    <s v="Digital"/>
    <x v="3"/>
    <x v="1"/>
    <s v="Front"/>
    <x v="0"/>
    <m/>
    <m/>
    <s v="Manual"/>
    <s v="Analog"/>
    <s v="Manual"/>
    <s v="Analog"/>
    <s v="Yes"/>
    <x v="4"/>
    <m/>
    <s v="Driver &amp; Front Passenger"/>
    <s v="Not Applicable"/>
    <s v="Manual Air conditioning with cooling and heating"/>
    <m/>
    <x v="0"/>
    <s v="Yes"/>
    <x v="0"/>
    <m/>
    <m/>
    <x v="0"/>
    <s v="Yes"/>
    <x v="0"/>
    <m/>
    <x v="0"/>
    <s v="Yes"/>
    <m/>
    <m/>
    <x v="1"/>
    <s v="Yes"/>
    <x v="0"/>
    <x v="0"/>
    <x v="2"/>
    <x v="1"/>
    <x v="1"/>
    <s v="Yes"/>
    <s v="Yes"/>
    <n v="2"/>
    <m/>
    <s v="Rake"/>
    <m/>
    <m/>
    <s v="Rear sensors"/>
    <s v="Yes"/>
    <m/>
    <m/>
    <m/>
    <s v="Yes"/>
    <x v="0"/>
    <m/>
    <s v="Yes"/>
    <x v="0"/>
    <x v="0"/>
    <x v="1"/>
    <m/>
    <m/>
    <m/>
    <m/>
    <m/>
    <m/>
    <m/>
    <x v="0"/>
    <m/>
    <s v="Yes"/>
    <m/>
    <m/>
    <m/>
    <m/>
    <m/>
    <x v="0"/>
    <x v="0"/>
    <m/>
    <m/>
    <m/>
    <m/>
    <m/>
  </r>
  <r>
    <x v="2"/>
    <x v="8"/>
    <s v="Zeta 1.2 Amt"/>
    <x v="7"/>
    <n v="4"/>
    <n v="4"/>
    <s v="FWD (Front Wheel Drive)"/>
    <s v="In-line"/>
    <s v="Front, Transverse"/>
    <s v="Injection"/>
    <n v="32"/>
    <s v="Petrol"/>
    <n v="1595"/>
    <n v="3700"/>
    <n v="1690"/>
    <x v="0"/>
    <n v="5"/>
    <x v="10"/>
    <x v="0"/>
    <x v="12"/>
    <m/>
    <x v="15"/>
    <m/>
    <x v="0"/>
    <s v="Ventilated Disc"/>
    <s v="Drum"/>
    <s v="McPherson Strut"/>
    <s v="Torsion Beam"/>
    <m/>
    <m/>
    <s v="175/65R 15"/>
    <s v="175/65R 15"/>
    <s v="Electric Power"/>
    <s v="All Windows"/>
    <m/>
    <s v="Remote"/>
    <x v="13"/>
    <s v="113Nm@4200RPM"/>
    <s v="Analog"/>
    <s v="Analog"/>
    <s v="Yes"/>
    <n v="1"/>
    <x v="1"/>
    <x v="0"/>
    <x v="2"/>
    <s v="2435 mm"/>
    <s v="175/65R 15"/>
    <s v="Yes"/>
    <s v="Yes"/>
    <x v="2"/>
    <s v="Yes"/>
    <x v="1"/>
    <m/>
    <x v="0"/>
    <m/>
    <n v="260"/>
    <s v="Yes"/>
    <s v="Yes"/>
    <x v="0"/>
    <s v="Digital"/>
    <x v="2"/>
    <x v="1"/>
    <s v="Front"/>
    <x v="0"/>
    <m/>
    <s v="Yes"/>
    <m/>
    <s v="Analog"/>
    <s v="Manual"/>
    <s v="Analog"/>
    <s v="Yes"/>
    <x v="4"/>
    <s v="Yes"/>
    <s v="Driver &amp; Front Passenger"/>
    <s v="Not Applicable"/>
    <s v="Manual Air conditioning with cooling and heating"/>
    <m/>
    <x v="0"/>
    <m/>
    <x v="0"/>
    <m/>
    <m/>
    <x v="0"/>
    <s v="Yes"/>
    <x v="0"/>
    <m/>
    <x v="0"/>
    <s v="Yes"/>
    <m/>
    <m/>
    <x v="1"/>
    <s v="Yes"/>
    <x v="0"/>
    <x v="0"/>
    <x v="2"/>
    <x v="1"/>
    <x v="1"/>
    <s v="Yes"/>
    <m/>
    <n v="2"/>
    <m/>
    <s v="Rake"/>
    <m/>
    <m/>
    <s v="Rear sensors"/>
    <s v="Yes"/>
    <s v="Yes"/>
    <m/>
    <m/>
    <s v="Yes"/>
    <x v="1"/>
    <s v="Yes"/>
    <m/>
    <x v="0"/>
    <x v="0"/>
    <x v="0"/>
    <m/>
    <m/>
    <m/>
    <m/>
    <m/>
    <m/>
    <m/>
    <x v="0"/>
    <m/>
    <s v="Yes"/>
    <s v="Yes"/>
    <m/>
    <m/>
    <m/>
    <m/>
    <x v="0"/>
    <x v="0"/>
    <m/>
    <m/>
    <m/>
    <m/>
    <m/>
  </r>
  <r>
    <x v="2"/>
    <x v="8"/>
    <s v="Zeta 1.2 Mt"/>
    <x v="7"/>
    <n v="4"/>
    <n v="4"/>
    <s v="FWD (Front Wheel Drive)"/>
    <s v="In-line"/>
    <s v="Front, Transverse"/>
    <s v="Injection"/>
    <n v="32"/>
    <s v="Petrol"/>
    <n v="1595"/>
    <n v="3700"/>
    <n v="1690"/>
    <x v="0"/>
    <n v="5"/>
    <x v="9"/>
    <x v="0"/>
    <x v="12"/>
    <m/>
    <x v="15"/>
    <m/>
    <x v="0"/>
    <s v="Ventilated Disc"/>
    <s v="Drum"/>
    <s v="McPherson Strut"/>
    <s v="Torsion Beam"/>
    <m/>
    <m/>
    <s v="175/65R 15"/>
    <s v="175/65R 15"/>
    <s v="Electric Power"/>
    <s v="All Windows"/>
    <m/>
    <s v="Remote"/>
    <x v="13"/>
    <s v="113Nm@4200RPM"/>
    <s v="Analog"/>
    <s v="Analog"/>
    <s v="Yes"/>
    <s v="Yes"/>
    <x v="1"/>
    <x v="0"/>
    <x v="0"/>
    <s v="2435 mm"/>
    <s v="175/65R 15"/>
    <s v="Yes"/>
    <s v="Yes"/>
    <x v="2"/>
    <s v="Yes"/>
    <x v="1"/>
    <m/>
    <x v="0"/>
    <m/>
    <n v="260"/>
    <s v="Yes"/>
    <s v="Yes"/>
    <x v="0"/>
    <s v="Digital"/>
    <x v="0"/>
    <x v="1"/>
    <s v="Yes"/>
    <x v="0"/>
    <m/>
    <s v="Yes"/>
    <m/>
    <s v="Analog"/>
    <s v="Manual"/>
    <s v="Analog"/>
    <s v="Yes"/>
    <x v="4"/>
    <s v="Yes"/>
    <s v="Driver &amp; Front Passenger"/>
    <s v="Not Applicable"/>
    <s v="Manual Air conditioning with cooling and heating"/>
    <m/>
    <x v="0"/>
    <m/>
    <x v="0"/>
    <m/>
    <m/>
    <x v="0"/>
    <s v="Yes"/>
    <x v="0"/>
    <m/>
    <x v="0"/>
    <m/>
    <m/>
    <m/>
    <x v="1"/>
    <s v="Yes"/>
    <x v="5"/>
    <x v="0"/>
    <x v="2"/>
    <x v="1"/>
    <x v="1"/>
    <s v="Yes"/>
    <m/>
    <n v="2"/>
    <m/>
    <s v="Rake"/>
    <m/>
    <m/>
    <s v="Rear sensors"/>
    <s v="Yes"/>
    <s v="Yes"/>
    <m/>
    <m/>
    <s v="Yes"/>
    <x v="1"/>
    <s v="Multifunction Steering Wheel"/>
    <s v="Yes"/>
    <x v="0"/>
    <x v="0"/>
    <x v="0"/>
    <m/>
    <m/>
    <m/>
    <m/>
    <m/>
    <m/>
    <m/>
    <x v="0"/>
    <m/>
    <s v="Yes"/>
    <m/>
    <m/>
    <m/>
    <m/>
    <m/>
    <x v="0"/>
    <x v="0"/>
    <m/>
    <m/>
    <m/>
    <m/>
    <m/>
  </r>
  <r>
    <x v="1"/>
    <x v="9"/>
    <s v="Rxe"/>
    <x v="2"/>
    <n v="3"/>
    <n v="4"/>
    <s v="FWD (Front Wheel Drive)"/>
    <s v="In-line"/>
    <s v="Front, Transverse"/>
    <s v="Injection"/>
    <n v="40"/>
    <s v="Petrol"/>
    <n v="1643"/>
    <n v="3990"/>
    <n v="1739"/>
    <x v="2"/>
    <n v="5"/>
    <x v="1"/>
    <x v="0"/>
    <x v="13"/>
    <m/>
    <x v="21"/>
    <n v="5"/>
    <x v="6"/>
    <s v="Ventilated Disc"/>
    <s v="Drum"/>
    <s v="McPherson Strut"/>
    <s v="Torison Beam"/>
    <s v="1547 mm"/>
    <s v="1545 mm"/>
    <s v="185/65 R14"/>
    <s v="185/65 R14"/>
    <s v="Electric Power"/>
    <s v="Only Front Windows"/>
    <m/>
    <m/>
    <x v="14"/>
    <s v="96Nm@3500rpm"/>
    <s v="Digital"/>
    <s v="Analog, Digital"/>
    <s v="Analog, Digital"/>
    <n v="2"/>
    <x v="2"/>
    <x v="0"/>
    <x v="0"/>
    <s v="2636 mm"/>
    <s v="185/65 R14"/>
    <m/>
    <n v="1"/>
    <x v="1"/>
    <s v="Yes"/>
    <x v="1"/>
    <m/>
    <x v="1"/>
    <s v="Manual"/>
    <n v="625"/>
    <m/>
    <m/>
    <x v="0"/>
    <s v="Digital"/>
    <x v="0"/>
    <x v="1"/>
    <s v="Front"/>
    <x v="0"/>
    <m/>
    <m/>
    <s v="Internal"/>
    <s v="Digital"/>
    <s v="Manual"/>
    <s v="Analog + Digital"/>
    <s v="Yes"/>
    <x v="1"/>
    <s v="Yes"/>
    <s v="Driver Only"/>
    <m/>
    <s v="Manual Air conditioning with cooling and heating"/>
    <m/>
    <x v="0"/>
    <m/>
    <x v="1"/>
    <m/>
    <m/>
    <x v="1"/>
    <s v="Yes"/>
    <x v="1"/>
    <m/>
    <x v="1"/>
    <s v="Yes"/>
    <m/>
    <m/>
    <x v="1"/>
    <s v="Yes"/>
    <x v="3"/>
    <x v="0"/>
    <x v="2"/>
    <x v="1"/>
    <x v="1"/>
    <s v="Yes"/>
    <m/>
    <n v="2"/>
    <m/>
    <m/>
    <m/>
    <m/>
    <s v="Rear sensors"/>
    <m/>
    <m/>
    <m/>
    <m/>
    <s v="Yes"/>
    <x v="0"/>
    <m/>
    <m/>
    <x v="0"/>
    <x v="0"/>
    <x v="0"/>
    <m/>
    <m/>
    <m/>
    <m/>
    <m/>
    <m/>
    <m/>
    <x v="0"/>
    <m/>
    <m/>
    <m/>
    <m/>
    <m/>
    <m/>
    <m/>
    <x v="0"/>
    <x v="0"/>
    <m/>
    <m/>
    <m/>
    <m/>
    <m/>
  </r>
  <r>
    <x v="1"/>
    <x v="9"/>
    <s v="Rxl"/>
    <x v="2"/>
    <n v="3"/>
    <n v="4"/>
    <s v="FWD (Front Wheel Drive)"/>
    <s v="In-line"/>
    <s v="Front, Transverse"/>
    <s v="Injection"/>
    <n v="40"/>
    <s v="Petrol"/>
    <n v="1643"/>
    <n v="3990"/>
    <n v="1739"/>
    <x v="2"/>
    <n v="5"/>
    <x v="1"/>
    <x v="0"/>
    <x v="13"/>
    <m/>
    <x v="21"/>
    <n v="5"/>
    <x v="6"/>
    <s v="Ventilated Disc"/>
    <s v="Drum"/>
    <s v="McPherson Strut"/>
    <s v="Torison Beam"/>
    <s v="1547 mm"/>
    <s v="1545 mm"/>
    <s v="185/65 R14"/>
    <s v="185/65 R14"/>
    <s v="Electric Power"/>
    <s v="Only Front Windows"/>
    <m/>
    <s v="Remote"/>
    <x v="14"/>
    <s v="96Nm@3500rpm"/>
    <s v="Digital"/>
    <s v="Analog, Digital"/>
    <s v="Analog, Digital"/>
    <n v="2"/>
    <x v="2"/>
    <x v="0"/>
    <x v="0"/>
    <s v="2636 mm"/>
    <s v="185/65 R14"/>
    <m/>
    <n v="1"/>
    <x v="4"/>
    <s v="Yes"/>
    <x v="1"/>
    <m/>
    <x v="0"/>
    <s v="Manual"/>
    <n v="625"/>
    <m/>
    <s v="Yes"/>
    <x v="0"/>
    <s v="Digital"/>
    <x v="0"/>
    <x v="1"/>
    <s v="Front"/>
    <x v="0"/>
    <m/>
    <s v="Yes"/>
    <s v="Internal"/>
    <s v="Digital"/>
    <s v="Manual"/>
    <s v="Analog + Digital"/>
    <s v="Yes"/>
    <x v="1"/>
    <s v="Yes"/>
    <s v="Driver &amp; Front Passenger"/>
    <s v="Yes"/>
    <s v="Manual Air conditioning with cooling and heating"/>
    <m/>
    <x v="0"/>
    <m/>
    <x v="1"/>
    <m/>
    <m/>
    <x v="1"/>
    <s v="Yes"/>
    <x v="1"/>
    <m/>
    <x v="1"/>
    <s v="Yes"/>
    <m/>
    <m/>
    <x v="1"/>
    <s v="Yes"/>
    <x v="3"/>
    <x v="0"/>
    <x v="2"/>
    <x v="1"/>
    <x v="1"/>
    <m/>
    <m/>
    <n v="2"/>
    <m/>
    <s v="Rake"/>
    <m/>
    <m/>
    <s v="Rear sensors"/>
    <m/>
    <s v="Yes"/>
    <m/>
    <m/>
    <s v="Yes"/>
    <x v="0"/>
    <m/>
    <m/>
    <x v="0"/>
    <x v="0"/>
    <x v="0"/>
    <s v="Yes"/>
    <m/>
    <m/>
    <m/>
    <m/>
    <m/>
    <m/>
    <x v="0"/>
    <m/>
    <m/>
    <m/>
    <m/>
    <m/>
    <m/>
    <m/>
    <x v="0"/>
    <x v="0"/>
    <m/>
    <m/>
    <m/>
    <m/>
    <m/>
  </r>
  <r>
    <x v="1"/>
    <x v="9"/>
    <s v="Rxt"/>
    <x v="2"/>
    <n v="3"/>
    <n v="4"/>
    <s v="FWD (Front Wheel Drive)"/>
    <s v="In-line"/>
    <s v="Front, Transverse"/>
    <s v="Injection"/>
    <n v="40"/>
    <s v="Petrol"/>
    <n v="1643"/>
    <n v="3990"/>
    <n v="1739"/>
    <x v="2"/>
    <n v="5"/>
    <x v="1"/>
    <x v="0"/>
    <x v="13"/>
    <m/>
    <x v="21"/>
    <n v="5"/>
    <x v="6"/>
    <s v="Ventilated Disc"/>
    <s v="Drum"/>
    <s v="McPherson Strut"/>
    <s v="Torison Beam"/>
    <s v="1547 mm"/>
    <s v="1545 mm"/>
    <s v="185/65 R14"/>
    <s v="185/65 R14"/>
    <s v="Electric Power"/>
    <s v="All Windows"/>
    <m/>
    <s v="Remote"/>
    <x v="14"/>
    <s v="96Nm@3500rpm"/>
    <s v="Digital"/>
    <s v="Digital, Analog"/>
    <s v="Analog, Digital"/>
    <n v="2"/>
    <x v="2"/>
    <x v="0"/>
    <x v="0"/>
    <s v="2636 mm"/>
    <s v="185/65 R14"/>
    <m/>
    <n v="1"/>
    <x v="4"/>
    <s v="Yes"/>
    <x v="1"/>
    <m/>
    <x v="0"/>
    <s v="Manual"/>
    <n v="625"/>
    <m/>
    <s v="Yes"/>
    <x v="0"/>
    <s v="Digital"/>
    <x v="0"/>
    <x v="1"/>
    <s v="Front &amp; Rear"/>
    <x v="0"/>
    <m/>
    <s v="Yes"/>
    <s v="Internal"/>
    <s v="Digital"/>
    <s v="Manual"/>
    <s v="Analog + Digital"/>
    <s v="Yes"/>
    <x v="1"/>
    <s v="Yes"/>
    <s v="Driver &amp; Front Passenger"/>
    <s v="Yes"/>
    <s v="Manual Air conditioning with cooling and heating"/>
    <m/>
    <x v="0"/>
    <m/>
    <x v="1"/>
    <m/>
    <m/>
    <x v="1"/>
    <s v="Yes"/>
    <x v="1"/>
    <m/>
    <x v="1"/>
    <s v="Yes"/>
    <m/>
    <m/>
    <x v="1"/>
    <s v="Yes"/>
    <x v="3"/>
    <x v="0"/>
    <x v="2"/>
    <x v="1"/>
    <x v="1"/>
    <m/>
    <m/>
    <n v="2"/>
    <m/>
    <s v="Rake"/>
    <m/>
    <m/>
    <s v="Rear sensors"/>
    <m/>
    <s v="Yes"/>
    <m/>
    <m/>
    <s v="Yes"/>
    <x v="0"/>
    <m/>
    <m/>
    <x v="0"/>
    <x v="0"/>
    <x v="0"/>
    <s v="Yes"/>
    <m/>
    <m/>
    <m/>
    <m/>
    <s v="Yes"/>
    <m/>
    <x v="0"/>
    <m/>
    <m/>
    <m/>
    <m/>
    <m/>
    <m/>
    <m/>
    <x v="0"/>
    <x v="0"/>
    <m/>
    <m/>
    <m/>
    <m/>
    <m/>
  </r>
  <r>
    <x v="1"/>
    <x v="9"/>
    <s v="Rxz"/>
    <x v="2"/>
    <n v="3"/>
    <n v="4"/>
    <s v="FWD (Front Wheel Drive)"/>
    <s v="In-line"/>
    <s v="Front, Transverse"/>
    <s v="Injection"/>
    <n v="40"/>
    <s v="Petrol"/>
    <n v="1643"/>
    <n v="3990"/>
    <n v="1739"/>
    <x v="2"/>
    <n v="5"/>
    <x v="1"/>
    <x v="0"/>
    <x v="13"/>
    <m/>
    <x v="21"/>
    <n v="5"/>
    <x v="6"/>
    <s v="Ventilated Disc"/>
    <s v="Drum"/>
    <s v="McPherson Strut"/>
    <s v="Torison Beam"/>
    <s v="1547 mm"/>
    <s v="1545 mm"/>
    <s v="185/65 R15"/>
    <s v="185/65 R15"/>
    <s v="Electric Power"/>
    <s v="All Windows"/>
    <m/>
    <s v="Smart Key"/>
    <x v="14"/>
    <s v="96Nm@3500rpm"/>
    <s v="Digital"/>
    <s v="Analog, Digital"/>
    <s v="Analog, Digital"/>
    <n v="2"/>
    <x v="2"/>
    <x v="0"/>
    <x v="0"/>
    <s v="2636 mm"/>
    <s v="185/65 R15"/>
    <s v="Yes"/>
    <s v="Yes"/>
    <x v="4"/>
    <s v="Yes"/>
    <x v="1"/>
    <m/>
    <x v="0"/>
    <s v="Manual"/>
    <n v="625"/>
    <s v="Yes"/>
    <s v="Yes"/>
    <x v="0"/>
    <s v="Digital"/>
    <x v="2"/>
    <x v="1"/>
    <s v="Front"/>
    <x v="0"/>
    <m/>
    <s v="Yes"/>
    <s v="Internal"/>
    <s v="Digital"/>
    <s v="Manual"/>
    <s v="Analog + Digital"/>
    <s v="Yes"/>
    <x v="1"/>
    <s v="Yes"/>
    <s v="Driver &amp; Front Passenger"/>
    <s v="Yes"/>
    <s v="Fully automatic climate control"/>
    <m/>
    <x v="0"/>
    <m/>
    <x v="1"/>
    <m/>
    <m/>
    <x v="1"/>
    <s v="Yes"/>
    <x v="1"/>
    <m/>
    <x v="1"/>
    <s v="Yes"/>
    <m/>
    <m/>
    <x v="1"/>
    <s v="Yes"/>
    <x v="3"/>
    <x v="0"/>
    <x v="4"/>
    <x v="1"/>
    <x v="1"/>
    <m/>
    <m/>
    <n v="4"/>
    <m/>
    <s v="Rake"/>
    <m/>
    <m/>
    <s v="Rear sensors with camera"/>
    <m/>
    <s v="Yes"/>
    <s v="Yes"/>
    <s v="Yes"/>
    <s v="Yes"/>
    <x v="0"/>
    <s v="Multifunction Steering Wheel"/>
    <m/>
    <x v="0"/>
    <x v="1"/>
    <x v="0"/>
    <s v="Yes"/>
    <m/>
    <m/>
    <m/>
    <m/>
    <s v="Yes"/>
    <m/>
    <x v="0"/>
    <m/>
    <s v="Yes"/>
    <m/>
    <m/>
    <m/>
    <m/>
    <m/>
    <x v="0"/>
    <x v="0"/>
    <m/>
    <m/>
    <m/>
    <m/>
    <m/>
  </r>
  <r>
    <x v="4"/>
    <x v="10"/>
    <s v="G"/>
    <x v="7"/>
    <n v="4"/>
    <n v="4"/>
    <s v="FWD (Front Wheel Drive)"/>
    <s v="In-line"/>
    <s v="Front, Transverse"/>
    <s v="Injection"/>
    <n v="45"/>
    <s v="Petrol"/>
    <n v="1510"/>
    <n v="3884"/>
    <n v="1695"/>
    <x v="0"/>
    <n v="5"/>
    <x v="10"/>
    <x v="9"/>
    <x v="14"/>
    <m/>
    <x v="22"/>
    <n v="5"/>
    <x v="5"/>
    <s v="Ventilated Disc"/>
    <s v="Drum"/>
    <s v="MacPherson Strut"/>
    <s v="Torsion Beam"/>
    <s v="1468 mm"/>
    <s v="1474 mm"/>
    <s v="175/65R14"/>
    <s v="175/65R14"/>
    <s v="Electric Power"/>
    <s v="All Windows"/>
    <m/>
    <s v="Remote"/>
    <x v="15"/>
    <s v="104Nm@3100rpm"/>
    <s v="Digital"/>
    <s v="Analog"/>
    <s v="Yes"/>
    <s v="Yes"/>
    <x v="1"/>
    <x v="0"/>
    <x v="0"/>
    <s v="2460 mm"/>
    <s v="175/65R14"/>
    <m/>
    <s v="Yes"/>
    <x v="1"/>
    <m/>
    <x v="1"/>
    <s v="3 years /100000 Kms (years/distance whichever comes first)"/>
    <x v="1"/>
    <s v="Internal"/>
    <n v="251"/>
    <m/>
    <m/>
    <x v="0"/>
    <s v="Digital"/>
    <x v="0"/>
    <x v="1"/>
    <s v="Front &amp; Rear"/>
    <x v="0"/>
    <m/>
    <m/>
    <s v="With Remote"/>
    <s v="Digital"/>
    <s v="Manual"/>
    <s v="Analog + Digital"/>
    <s v="Yes"/>
    <x v="6"/>
    <s v="Yes"/>
    <s v="Driver &amp; Front Passenger"/>
    <s v="Not Applicable"/>
    <s v="Manual Air conditioning with cooling and heating"/>
    <m/>
    <x v="0"/>
    <m/>
    <x v="0"/>
    <m/>
    <m/>
    <x v="0"/>
    <s v="Yes"/>
    <x v="0"/>
    <m/>
    <x v="0"/>
    <s v="Yes"/>
    <m/>
    <m/>
    <x v="1"/>
    <s v="Yes"/>
    <x v="3"/>
    <x v="6"/>
    <x v="2"/>
    <x v="1"/>
    <x v="1"/>
    <s v="Yes"/>
    <m/>
    <n v="2"/>
    <s v="10.5:1"/>
    <s v="Rake"/>
    <m/>
    <m/>
    <m/>
    <s v="Yes"/>
    <m/>
    <m/>
    <m/>
    <m/>
    <x v="0"/>
    <m/>
    <m/>
    <x v="0"/>
    <x v="1"/>
    <x v="0"/>
    <m/>
    <m/>
    <m/>
    <m/>
    <m/>
    <s v="Yes"/>
    <m/>
    <x v="0"/>
    <m/>
    <s v="Yes"/>
    <m/>
    <m/>
    <m/>
    <m/>
    <m/>
    <x v="0"/>
    <x v="0"/>
    <m/>
    <m/>
    <m/>
    <m/>
    <m/>
  </r>
  <r>
    <x v="4"/>
    <x v="10"/>
    <s v="V"/>
    <x v="7"/>
    <n v="4"/>
    <n v="4"/>
    <s v="FWD (Front Wheel Drive)"/>
    <s v="In-line"/>
    <s v="Front, Transverse"/>
    <s v="Injection"/>
    <n v="45"/>
    <s v="Petrol"/>
    <n v="1510"/>
    <n v="3884"/>
    <n v="1695"/>
    <x v="0"/>
    <n v="5"/>
    <x v="10"/>
    <x v="10"/>
    <x v="14"/>
    <m/>
    <x v="22"/>
    <n v="5"/>
    <x v="5"/>
    <s v="Ventilated Disc"/>
    <s v="Drum"/>
    <s v="MacPherson Strut"/>
    <s v="Torsion Beam"/>
    <s v="1468 mm"/>
    <s v="1474 mm"/>
    <s v="175/65R14"/>
    <s v="175/65R14"/>
    <s v="Electric Power"/>
    <s v="All Windows"/>
    <m/>
    <s v="Remote"/>
    <x v="15"/>
    <s v="104Nm@3100rpm"/>
    <s v="Digital"/>
    <s v="Analog"/>
    <s v="Digital"/>
    <s v="Yes"/>
    <x v="1"/>
    <x v="0"/>
    <x v="0"/>
    <s v="2460 mm"/>
    <s v="175/65R14"/>
    <m/>
    <s v="Yes"/>
    <x v="1"/>
    <s v="Yes"/>
    <x v="1"/>
    <s v="3 years /100000 Kms (years/distance whichever comes first)"/>
    <x v="0"/>
    <s v="Internal"/>
    <n v="251"/>
    <s v="Yes"/>
    <s v="Yes"/>
    <x v="0"/>
    <s v="Digital"/>
    <x v="0"/>
    <x v="1"/>
    <s v="Front &amp; Rear"/>
    <x v="0"/>
    <m/>
    <s v="Yes"/>
    <s v="With Remote"/>
    <s v="Digital"/>
    <s v="Manual"/>
    <s v="Analog + Digital"/>
    <s v="Yes"/>
    <x v="6"/>
    <s v="Yes"/>
    <s v="Driver &amp; Front Passenger"/>
    <s v="Not Applicable"/>
    <s v="Manual Air conditioning with cooling and heating"/>
    <m/>
    <x v="0"/>
    <m/>
    <x v="0"/>
    <m/>
    <m/>
    <x v="0"/>
    <s v="Yes"/>
    <x v="0"/>
    <m/>
    <x v="0"/>
    <m/>
    <m/>
    <m/>
    <x v="1"/>
    <s v="Yes"/>
    <x v="3"/>
    <x v="6"/>
    <x v="2"/>
    <x v="1"/>
    <x v="1"/>
    <s v="Yes"/>
    <m/>
    <n v="2"/>
    <s v="10.5:1"/>
    <s v="Rake"/>
    <m/>
    <m/>
    <m/>
    <s v="Yes"/>
    <s v="Yes"/>
    <m/>
    <m/>
    <m/>
    <x v="0"/>
    <m/>
    <m/>
    <x v="0"/>
    <x v="1"/>
    <x v="0"/>
    <m/>
    <m/>
    <m/>
    <m/>
    <m/>
    <s v="Yes"/>
    <m/>
    <x v="0"/>
    <m/>
    <s v="Yes"/>
    <m/>
    <m/>
    <m/>
    <m/>
    <m/>
    <x v="0"/>
    <x v="0"/>
    <m/>
    <m/>
    <m/>
    <m/>
    <m/>
  </r>
  <r>
    <x v="4"/>
    <x v="10"/>
    <s v="Gd"/>
    <x v="8"/>
    <n v="4"/>
    <n v="2"/>
    <s v="FWD (Front Wheel Drive)"/>
    <s v="In-line"/>
    <s v="Front, Transverse"/>
    <s v="Injection"/>
    <n v="45"/>
    <s v="Diesel"/>
    <n v="1510"/>
    <n v="3884"/>
    <n v="1695"/>
    <x v="0"/>
    <n v="5"/>
    <x v="11"/>
    <x v="11"/>
    <x v="15"/>
    <m/>
    <x v="22"/>
    <n v="5"/>
    <x v="5"/>
    <s v="Ventilated Disc"/>
    <s v="Drum"/>
    <s v="MacPherson Strut"/>
    <s v="Torsion Beam"/>
    <s v="1468 mm"/>
    <s v="1474 mm"/>
    <s v="175/65R14"/>
    <s v="175/65R14"/>
    <s v="Electric Power"/>
    <s v="All Windows"/>
    <m/>
    <s v="Remote"/>
    <x v="16"/>
    <s v="170Nm@1800-2400rpm"/>
    <s v="Digital"/>
    <s v="Analog"/>
    <s v="Yes"/>
    <s v="Yes"/>
    <x v="1"/>
    <x v="0"/>
    <x v="0"/>
    <s v="2460 mm"/>
    <s v="175/65R14"/>
    <m/>
    <s v="Yes"/>
    <x v="1"/>
    <m/>
    <x v="1"/>
    <s v="3 years /100000 Kms (years/distance whichever comes first)"/>
    <x v="1"/>
    <s v="Internal"/>
    <n v="251"/>
    <m/>
    <m/>
    <x v="0"/>
    <s v="Digital"/>
    <x v="0"/>
    <x v="1"/>
    <s v="Front &amp; Rear"/>
    <x v="0"/>
    <m/>
    <m/>
    <s v="With Remote"/>
    <s v="Digital"/>
    <s v="Manual"/>
    <s v="Analog + Digital"/>
    <s v="Yes"/>
    <x v="6"/>
    <s v="Yes"/>
    <s v="Driver &amp; Front Passenger"/>
    <s v="Not Applicable"/>
    <s v="Manual Air conditioning with cooling and heating"/>
    <m/>
    <x v="0"/>
    <m/>
    <x v="0"/>
    <m/>
    <m/>
    <x v="0"/>
    <s v="Yes"/>
    <x v="0"/>
    <m/>
    <x v="0"/>
    <s v="Yes"/>
    <m/>
    <m/>
    <x v="1"/>
    <s v="Yes"/>
    <x v="3"/>
    <x v="6"/>
    <x v="2"/>
    <x v="1"/>
    <x v="1"/>
    <s v="Yes"/>
    <m/>
    <n v="2"/>
    <s v="10.5:1"/>
    <s v="Rake"/>
    <m/>
    <m/>
    <m/>
    <s v="Yes"/>
    <m/>
    <m/>
    <m/>
    <m/>
    <x v="0"/>
    <m/>
    <m/>
    <x v="0"/>
    <x v="1"/>
    <x v="0"/>
    <m/>
    <m/>
    <m/>
    <m/>
    <m/>
    <s v="Yes"/>
    <m/>
    <x v="0"/>
    <m/>
    <s v="Yes"/>
    <m/>
    <m/>
    <m/>
    <m/>
    <m/>
    <x v="0"/>
    <x v="0"/>
    <m/>
    <m/>
    <m/>
    <m/>
    <m/>
  </r>
  <r>
    <x v="4"/>
    <x v="10"/>
    <s v="Vx"/>
    <x v="7"/>
    <n v="4"/>
    <n v="4"/>
    <s v="FWD (Front Wheel Drive)"/>
    <s v="In-line"/>
    <s v="Front, Transverse"/>
    <s v="Injection"/>
    <n v="45"/>
    <s v="Petrol"/>
    <n v="1510"/>
    <n v="3884"/>
    <n v="1695"/>
    <x v="0"/>
    <n v="5"/>
    <x v="10"/>
    <x v="9"/>
    <x v="14"/>
    <m/>
    <x v="22"/>
    <n v="5"/>
    <x v="5"/>
    <s v="Ventilated Disc"/>
    <s v="Drum"/>
    <s v="MacPherson Strut"/>
    <s v="Torsion Beam"/>
    <s v="1468 mm"/>
    <s v="1474 mm"/>
    <s v="185/60R15"/>
    <s v="185/60R15"/>
    <s v="Electric Power"/>
    <s v="All Windows"/>
    <m/>
    <s v="Remote"/>
    <x v="15"/>
    <s v="104Nm@3100rpm"/>
    <s v="Digital"/>
    <s v="Analog"/>
    <s v="Digital"/>
    <s v="Yes"/>
    <x v="1"/>
    <x v="0"/>
    <x v="0"/>
    <s v="2460 mm"/>
    <s v="185/60R15"/>
    <m/>
    <s v="Yes"/>
    <x v="4"/>
    <s v="Yes"/>
    <x v="1"/>
    <s v="3 years /100000 Kms (years/distance whichever comes first)"/>
    <x v="0"/>
    <s v="Internal"/>
    <n v="251"/>
    <s v="Yes"/>
    <s v="Yes"/>
    <x v="0"/>
    <s v="Digital"/>
    <x v="0"/>
    <x v="1"/>
    <s v="Front &amp; Rear"/>
    <x v="0"/>
    <m/>
    <s v="Yes"/>
    <s v="With Remote"/>
    <s v="Digital"/>
    <s v="Manual"/>
    <s v="Analog + Digital"/>
    <s v="Yes"/>
    <x v="6"/>
    <s v="Yes"/>
    <s v="Driver &amp; Front Passenger"/>
    <s v="Not Applicable"/>
    <s v="Manual Air conditioning with cooling and heating"/>
    <m/>
    <x v="0"/>
    <m/>
    <x v="0"/>
    <m/>
    <m/>
    <x v="0"/>
    <s v="Yes"/>
    <x v="0"/>
    <m/>
    <x v="0"/>
    <s v="Yes"/>
    <m/>
    <m/>
    <x v="1"/>
    <s v="Yes"/>
    <x v="3"/>
    <x v="6"/>
    <x v="2"/>
    <x v="1"/>
    <x v="1"/>
    <s v="Yes"/>
    <m/>
    <n v="2"/>
    <s v="10.5:1"/>
    <s v="Rake"/>
    <m/>
    <m/>
    <s v="Rear sensors"/>
    <s v="Yes"/>
    <s v="Yes"/>
    <m/>
    <m/>
    <m/>
    <x v="0"/>
    <s v="Multifunction Steering Wheel"/>
    <m/>
    <x v="0"/>
    <x v="1"/>
    <x v="0"/>
    <m/>
    <m/>
    <m/>
    <m/>
    <m/>
    <s v="Yes"/>
    <m/>
    <x v="0"/>
    <m/>
    <s v="Yes"/>
    <m/>
    <m/>
    <s v="Yes"/>
    <m/>
    <m/>
    <x v="0"/>
    <x v="0"/>
    <m/>
    <m/>
    <m/>
    <m/>
    <m/>
  </r>
  <r>
    <x v="4"/>
    <x v="10"/>
    <s v="Vxd"/>
    <x v="8"/>
    <n v="4"/>
    <n v="2"/>
    <s v="FWD (Front Wheel Drive)"/>
    <s v="In-line"/>
    <s v="Front, Transverse"/>
    <s v="Injection"/>
    <n v="45"/>
    <s v="Diesel"/>
    <n v="1510"/>
    <n v="3884"/>
    <n v="1695"/>
    <x v="0"/>
    <n v="5"/>
    <x v="11"/>
    <x v="12"/>
    <x v="15"/>
    <m/>
    <x v="22"/>
    <n v="5"/>
    <x v="5"/>
    <s v="Ventilated Disc"/>
    <s v="Drum"/>
    <s v="MacPherson Strut"/>
    <s v="Torsion Beam"/>
    <s v="1468 mm"/>
    <s v="1474 mm"/>
    <s v="185/60R15"/>
    <s v="185/60R15"/>
    <s v="Electric Power"/>
    <s v="All Windows"/>
    <m/>
    <s v="Remote"/>
    <x v="16"/>
    <s v="170Nm@1800-2400rpm"/>
    <s v="Digital"/>
    <s v="Analog"/>
    <s v="Digital"/>
    <s v="Yes"/>
    <x v="1"/>
    <x v="0"/>
    <x v="0"/>
    <s v="2460 mm"/>
    <s v="185/60R15"/>
    <m/>
    <s v="Yes"/>
    <x v="5"/>
    <s v="Yes"/>
    <x v="1"/>
    <s v="3 years /100000 Kms (years/distance whichever comes first)"/>
    <x v="0"/>
    <s v="Internal"/>
    <n v="251"/>
    <s v="Yes"/>
    <s v="Yes"/>
    <x v="0"/>
    <s v="Digital"/>
    <x v="0"/>
    <x v="1"/>
    <s v="Front &amp; Rear"/>
    <x v="0"/>
    <m/>
    <s v="Yes"/>
    <s v="With Remote"/>
    <s v="Digital"/>
    <s v="Manual"/>
    <s v="Analog + Digital"/>
    <s v="Yes"/>
    <x v="6"/>
    <s v="Yes"/>
    <s v="Driver &amp; Front Passenger"/>
    <s v="Not Applicable"/>
    <s v="Manual Air conditioning with cooling and heating"/>
    <m/>
    <x v="0"/>
    <m/>
    <x v="0"/>
    <m/>
    <m/>
    <x v="0"/>
    <s v="Yes"/>
    <x v="0"/>
    <m/>
    <x v="0"/>
    <s v="Yes"/>
    <m/>
    <m/>
    <x v="1"/>
    <s v="Yes"/>
    <x v="3"/>
    <x v="6"/>
    <x v="2"/>
    <x v="1"/>
    <x v="1"/>
    <s v="Yes"/>
    <m/>
    <n v="2"/>
    <m/>
    <s v="Rake"/>
    <m/>
    <m/>
    <s v="Rear sensors"/>
    <s v="Yes"/>
    <s v="Yes"/>
    <m/>
    <m/>
    <m/>
    <x v="0"/>
    <s v="Multifunction Steering Wheel"/>
    <m/>
    <x v="0"/>
    <x v="1"/>
    <x v="0"/>
    <m/>
    <m/>
    <m/>
    <m/>
    <m/>
    <s v="Yes"/>
    <m/>
    <x v="0"/>
    <m/>
    <s v="Yes"/>
    <m/>
    <m/>
    <m/>
    <m/>
    <m/>
    <x v="0"/>
    <x v="0"/>
    <m/>
    <m/>
    <m/>
    <m/>
    <m/>
  </r>
  <r>
    <x v="4"/>
    <x v="10"/>
    <s v="Vd"/>
    <x v="8"/>
    <n v="4"/>
    <n v="2"/>
    <s v="FWD (Front Wheel Drive)"/>
    <s v="In-line"/>
    <s v="Front, Transverse"/>
    <s v="Injection"/>
    <n v="45"/>
    <s v="Diesel"/>
    <n v="1510"/>
    <n v="3884"/>
    <n v="1695"/>
    <x v="0"/>
    <n v="5"/>
    <x v="11"/>
    <x v="12"/>
    <x v="15"/>
    <m/>
    <x v="22"/>
    <n v="5"/>
    <x v="5"/>
    <s v="Ventilated Disc"/>
    <s v="Drum"/>
    <s v="MacPherson Strut"/>
    <s v="Torsion Beam"/>
    <s v="1468 mm"/>
    <s v="1474 mm"/>
    <s v="175/65R14"/>
    <s v="175/65R14"/>
    <s v="Electric Power"/>
    <s v="All Windows"/>
    <m/>
    <s v="Remote"/>
    <x v="16"/>
    <s v="170Nm@1800-2400rpm"/>
    <s v="Digital"/>
    <s v="Analog"/>
    <s v="Digital"/>
    <s v="Yes"/>
    <x v="1"/>
    <x v="0"/>
    <x v="0"/>
    <s v="2460 mm"/>
    <s v="175/65R14"/>
    <m/>
    <s v="Yes"/>
    <x v="0"/>
    <s v="Yes"/>
    <x v="1"/>
    <s v="3 years /100000 Kms (years/distance whichever comes first)"/>
    <x v="0"/>
    <s v="Internal"/>
    <n v="251"/>
    <s v="Yes"/>
    <s v="Yes"/>
    <x v="0"/>
    <s v="Digital"/>
    <x v="0"/>
    <x v="1"/>
    <s v="Front &amp; Rear"/>
    <x v="0"/>
    <m/>
    <s v="Yes"/>
    <s v="With Remote"/>
    <s v="Digital"/>
    <s v="Manual"/>
    <s v="Analog + Digital"/>
    <s v="Yes"/>
    <x v="6"/>
    <s v="Yes"/>
    <s v="Driver &amp; Front Passenger"/>
    <s v="Not Applicable"/>
    <s v="Manual Air conditioning with cooling and heating"/>
    <m/>
    <x v="0"/>
    <m/>
    <x v="0"/>
    <m/>
    <m/>
    <x v="0"/>
    <s v="Yes"/>
    <x v="0"/>
    <m/>
    <x v="0"/>
    <m/>
    <m/>
    <m/>
    <x v="1"/>
    <s v="Yes"/>
    <x v="3"/>
    <x v="6"/>
    <x v="2"/>
    <x v="1"/>
    <x v="1"/>
    <s v="Yes"/>
    <m/>
    <n v="2"/>
    <m/>
    <s v="Rake"/>
    <m/>
    <m/>
    <m/>
    <s v="Yes"/>
    <s v="Yes"/>
    <m/>
    <m/>
    <m/>
    <x v="0"/>
    <m/>
    <m/>
    <x v="0"/>
    <x v="1"/>
    <x v="0"/>
    <m/>
    <m/>
    <m/>
    <m/>
    <m/>
    <s v="Yes"/>
    <m/>
    <x v="0"/>
    <s v="Yes"/>
    <s v="Yes"/>
    <m/>
    <m/>
    <m/>
    <m/>
    <m/>
    <x v="0"/>
    <x v="0"/>
    <m/>
    <m/>
    <m/>
    <m/>
    <m/>
  </r>
  <r>
    <x v="4"/>
    <x v="10"/>
    <s v="Dual Tone V"/>
    <x v="7"/>
    <n v="4"/>
    <n v="4"/>
    <s v="FWD (Front Wheel Drive)"/>
    <s v="In-line"/>
    <s v="Front, Transverse"/>
    <s v="Injection"/>
    <n v="45"/>
    <s v="Petrol"/>
    <n v="1510"/>
    <n v="3884"/>
    <n v="1695"/>
    <x v="0"/>
    <n v="5"/>
    <x v="10"/>
    <x v="10"/>
    <x v="14"/>
    <m/>
    <x v="22"/>
    <n v="5"/>
    <x v="5"/>
    <s v="Ventilated Disc"/>
    <s v="Drum"/>
    <s v="MacPherson Strut"/>
    <s v="Torsion Beam"/>
    <s v="1468 mm"/>
    <s v="1474 mm"/>
    <s v="175/65R14"/>
    <s v="175/65R14"/>
    <s v="Electric Power"/>
    <s v="All Windows"/>
    <m/>
    <s v="Remote"/>
    <x v="15"/>
    <s v="104Nm@3100rpm"/>
    <s v="Digital"/>
    <s v="Analog"/>
    <s v="Digital"/>
    <s v="Yes"/>
    <x v="1"/>
    <x v="0"/>
    <x v="0"/>
    <s v="2460 mm"/>
    <s v="175/65R14"/>
    <m/>
    <s v="Yes"/>
    <x v="1"/>
    <s v="Yes"/>
    <x v="1"/>
    <s v="3 years /100000 Kms (years/distance whichever comes first)"/>
    <x v="0"/>
    <s v="Internal"/>
    <n v="251"/>
    <s v="Yes"/>
    <s v="Yes"/>
    <x v="0"/>
    <s v="Digital"/>
    <x v="0"/>
    <x v="1"/>
    <s v="Front &amp; Rear"/>
    <x v="0"/>
    <m/>
    <s v="Yes"/>
    <s v="With Remote"/>
    <s v="Digital"/>
    <s v="Manual"/>
    <s v="Analog + Digital"/>
    <s v="Yes"/>
    <x v="6"/>
    <s v="Yes"/>
    <s v="Driver &amp; Front Passenger"/>
    <s v="Not Applicable"/>
    <s v="Manual Air conditioning with cooling and heating"/>
    <m/>
    <x v="0"/>
    <m/>
    <x v="0"/>
    <m/>
    <m/>
    <x v="0"/>
    <s v="Yes"/>
    <x v="0"/>
    <m/>
    <x v="0"/>
    <m/>
    <m/>
    <m/>
    <x v="1"/>
    <s v="Yes"/>
    <x v="3"/>
    <x v="6"/>
    <x v="2"/>
    <x v="1"/>
    <x v="1"/>
    <s v="Yes"/>
    <m/>
    <n v="2"/>
    <m/>
    <s v="Rake"/>
    <m/>
    <m/>
    <m/>
    <s v="Yes"/>
    <s v="Yes"/>
    <m/>
    <m/>
    <m/>
    <x v="0"/>
    <m/>
    <m/>
    <x v="0"/>
    <x v="1"/>
    <x v="0"/>
    <m/>
    <m/>
    <m/>
    <m/>
    <m/>
    <s v="Yes"/>
    <m/>
    <x v="0"/>
    <m/>
    <s v="Yes"/>
    <m/>
    <m/>
    <m/>
    <m/>
    <m/>
    <x v="0"/>
    <x v="0"/>
    <m/>
    <m/>
    <m/>
    <m/>
    <m/>
  </r>
  <r>
    <x v="4"/>
    <x v="10"/>
    <s v="Dual Tone Vd"/>
    <x v="8"/>
    <n v="4"/>
    <n v="2"/>
    <s v="FWD (Front Wheel Drive)"/>
    <s v="In-line"/>
    <s v="Front, Transverse"/>
    <s v="Injection"/>
    <n v="45"/>
    <s v="Diesel"/>
    <n v="1510"/>
    <n v="3884"/>
    <n v="1695"/>
    <x v="0"/>
    <n v="5"/>
    <x v="11"/>
    <x v="12"/>
    <x v="15"/>
    <m/>
    <x v="22"/>
    <n v="5"/>
    <x v="5"/>
    <s v="Ventilated Disc"/>
    <s v="Drum"/>
    <s v="MacPherson Strut"/>
    <s v="Torsion Beam"/>
    <s v="1468 mm"/>
    <s v="1474 mm"/>
    <s v="175/65R14"/>
    <s v="175/65R14"/>
    <s v="Electric Power"/>
    <s v="All Windows"/>
    <m/>
    <s v="Remote"/>
    <x v="16"/>
    <s v="170Nm@1800-2400rpm"/>
    <s v="Digital"/>
    <s v="Analog"/>
    <s v="Digital"/>
    <s v="Yes"/>
    <x v="1"/>
    <x v="0"/>
    <x v="0"/>
    <s v="2460 mm"/>
    <s v="175/65R14"/>
    <m/>
    <s v="Yes"/>
    <x v="0"/>
    <s v="Yes"/>
    <x v="1"/>
    <s v="3 years /100000 Kms (years/distance whichever comes first)"/>
    <x v="0"/>
    <s v="Internal"/>
    <n v="251"/>
    <s v="Yes"/>
    <s v="Yes"/>
    <x v="0"/>
    <s v="Digital"/>
    <x v="0"/>
    <x v="1"/>
    <s v="Front &amp; Rear"/>
    <x v="0"/>
    <m/>
    <s v="Yes"/>
    <s v="With Remote"/>
    <s v="Digital"/>
    <s v="Manual"/>
    <s v="Analog + Digital"/>
    <s v="Yes"/>
    <x v="6"/>
    <s v="Yes"/>
    <s v="Driver &amp; Front Passenger"/>
    <s v="Not Applicable"/>
    <s v="Manual Air conditioning with cooling and heating"/>
    <m/>
    <x v="0"/>
    <m/>
    <x v="0"/>
    <m/>
    <m/>
    <x v="0"/>
    <s v="Yes"/>
    <x v="0"/>
    <m/>
    <x v="0"/>
    <m/>
    <m/>
    <m/>
    <x v="1"/>
    <s v="Yes"/>
    <x v="3"/>
    <x v="6"/>
    <x v="2"/>
    <x v="1"/>
    <x v="1"/>
    <s v="Yes"/>
    <m/>
    <n v="2"/>
    <m/>
    <s v="Rake"/>
    <m/>
    <m/>
    <m/>
    <s v="Yes"/>
    <s v="Yes"/>
    <m/>
    <m/>
    <m/>
    <x v="0"/>
    <m/>
    <m/>
    <x v="0"/>
    <x v="1"/>
    <x v="0"/>
    <m/>
    <m/>
    <m/>
    <m/>
    <m/>
    <s v="Yes"/>
    <m/>
    <x v="0"/>
    <s v="Yes"/>
    <s v="Yes"/>
    <m/>
    <m/>
    <m/>
    <m/>
    <m/>
    <x v="0"/>
    <x v="0"/>
    <m/>
    <m/>
    <m/>
    <m/>
    <m/>
  </r>
  <r>
    <x v="4"/>
    <x v="10"/>
    <s v="Dual Tone Vx"/>
    <x v="7"/>
    <n v="4"/>
    <n v="4"/>
    <s v="FWD (Front Wheel Drive)"/>
    <s v="In-line"/>
    <s v="Front, Transverse"/>
    <s v="Injection"/>
    <n v="45"/>
    <s v="Petrol"/>
    <n v="1510"/>
    <n v="3884"/>
    <n v="1695"/>
    <x v="0"/>
    <n v="5"/>
    <x v="10"/>
    <x v="9"/>
    <x v="14"/>
    <m/>
    <x v="22"/>
    <n v="5"/>
    <x v="5"/>
    <s v="Ventilated Disc"/>
    <s v="Drum"/>
    <s v="MacPherson Strut"/>
    <s v="Torsion Beam"/>
    <s v="1468 mm"/>
    <s v="1474 mm"/>
    <s v="185/60R15"/>
    <s v="185/60R15"/>
    <s v="Electric Power"/>
    <s v="All Windows"/>
    <m/>
    <s v="Remote"/>
    <x v="15"/>
    <s v="104Nm@3100rpm"/>
    <s v="Digital"/>
    <s v="Analog"/>
    <s v="Digital"/>
    <s v="Yes"/>
    <x v="1"/>
    <x v="0"/>
    <x v="0"/>
    <s v="2460 mm"/>
    <s v="185/60R15"/>
    <m/>
    <s v="Yes"/>
    <x v="4"/>
    <s v="Yes"/>
    <x v="1"/>
    <s v="3 years /100000 Kms (years/distance whichever comes first)"/>
    <x v="0"/>
    <s v="Internal"/>
    <n v="251"/>
    <s v="Yes"/>
    <s v="Yes"/>
    <x v="0"/>
    <s v="Digital"/>
    <x v="0"/>
    <x v="1"/>
    <s v="Front &amp; Rear"/>
    <x v="0"/>
    <m/>
    <s v="Yes"/>
    <s v="With Remote"/>
    <s v="Digital"/>
    <s v="Manual"/>
    <s v="Analog + Digital"/>
    <s v="Yes"/>
    <x v="6"/>
    <s v="Yes"/>
    <s v="Driver &amp; Front Passenger"/>
    <s v="Not Applicable"/>
    <s v="Manual Air conditioning with cooling and heating"/>
    <m/>
    <x v="0"/>
    <m/>
    <x v="0"/>
    <m/>
    <m/>
    <x v="0"/>
    <s v="Yes"/>
    <x v="0"/>
    <m/>
    <x v="0"/>
    <s v="Yes"/>
    <m/>
    <m/>
    <x v="1"/>
    <s v="Yes"/>
    <x v="3"/>
    <x v="6"/>
    <x v="2"/>
    <x v="1"/>
    <x v="1"/>
    <s v="Yes"/>
    <m/>
    <n v="2"/>
    <m/>
    <s v="Rake"/>
    <m/>
    <m/>
    <s v="Rear sensors"/>
    <s v="Yes"/>
    <s v="Yes"/>
    <m/>
    <m/>
    <m/>
    <x v="0"/>
    <s v="Multifunction Steering Wheel"/>
    <m/>
    <x v="0"/>
    <x v="1"/>
    <x v="0"/>
    <m/>
    <m/>
    <m/>
    <m/>
    <m/>
    <s v="Yes"/>
    <m/>
    <x v="0"/>
    <m/>
    <s v="Yes"/>
    <m/>
    <m/>
    <s v="Yes"/>
    <m/>
    <m/>
    <x v="0"/>
    <x v="0"/>
    <m/>
    <m/>
    <m/>
    <m/>
    <m/>
  </r>
  <r>
    <x v="4"/>
    <x v="10"/>
    <s v="Dual Tone Vxd"/>
    <x v="8"/>
    <n v="4"/>
    <n v="2"/>
    <s v="FWD (Front Wheel Drive)"/>
    <s v="In-line"/>
    <s v="Front, Transverse"/>
    <s v="Injection"/>
    <n v="45"/>
    <s v="Diesel"/>
    <n v="1510"/>
    <n v="3884"/>
    <n v="1695"/>
    <x v="0"/>
    <n v="5"/>
    <x v="11"/>
    <x v="12"/>
    <x v="15"/>
    <m/>
    <x v="22"/>
    <n v="5"/>
    <x v="5"/>
    <s v="Ventilated Disc"/>
    <s v="Drum"/>
    <s v="MacPherson Strut"/>
    <s v="Torsion Beam"/>
    <s v="1468 mm"/>
    <s v="1474 mm"/>
    <s v="185/60R15"/>
    <s v="185/60R15"/>
    <s v="Electric Power"/>
    <s v="All Windows"/>
    <m/>
    <s v="Remote"/>
    <x v="16"/>
    <s v="170Nm@1800-2400rpm"/>
    <s v="Digital"/>
    <s v="Analog"/>
    <s v="Digital"/>
    <s v="Yes"/>
    <x v="1"/>
    <x v="0"/>
    <x v="0"/>
    <s v="2460 mm"/>
    <s v="185/60R15"/>
    <m/>
    <s v="Yes"/>
    <x v="5"/>
    <s v="Yes"/>
    <x v="1"/>
    <s v="3 years /100000 Kms (years/distance whichever comes first)"/>
    <x v="0"/>
    <s v="Internal"/>
    <n v="251"/>
    <s v="Yes"/>
    <s v="Yes"/>
    <x v="0"/>
    <s v="Digital"/>
    <x v="0"/>
    <x v="1"/>
    <s v="Front &amp; Rear"/>
    <x v="0"/>
    <m/>
    <s v="Yes"/>
    <s v="With Remote"/>
    <s v="Digital"/>
    <s v="Manual"/>
    <s v="Analog + Digital"/>
    <s v="Yes"/>
    <x v="6"/>
    <s v="Yes"/>
    <s v="Driver &amp; Front Passenger"/>
    <s v="Not Applicable"/>
    <s v="Manual Air conditioning with cooling and heating"/>
    <m/>
    <x v="0"/>
    <m/>
    <x v="0"/>
    <m/>
    <m/>
    <x v="0"/>
    <s v="Yes"/>
    <x v="0"/>
    <m/>
    <x v="0"/>
    <s v="Yes"/>
    <m/>
    <m/>
    <x v="1"/>
    <s v="Yes"/>
    <x v="3"/>
    <x v="6"/>
    <x v="2"/>
    <x v="1"/>
    <x v="1"/>
    <s v="Yes"/>
    <m/>
    <n v="2"/>
    <m/>
    <s v="Rake"/>
    <m/>
    <m/>
    <s v="Rear sensors"/>
    <s v="Yes"/>
    <s v="Yes"/>
    <m/>
    <m/>
    <m/>
    <x v="0"/>
    <s v="Multifunction Steering Wheel"/>
    <m/>
    <x v="0"/>
    <x v="1"/>
    <x v="0"/>
    <m/>
    <m/>
    <m/>
    <m/>
    <m/>
    <s v="Yes"/>
    <m/>
    <x v="0"/>
    <m/>
    <s v="Yes"/>
    <m/>
    <m/>
    <m/>
    <m/>
    <m/>
    <x v="0"/>
    <x v="0"/>
    <m/>
    <m/>
    <m/>
    <m/>
    <m/>
  </r>
  <r>
    <x v="4"/>
    <x v="10"/>
    <s v="Gx"/>
    <x v="7"/>
    <n v="4"/>
    <n v="4"/>
    <s v="FWD (Front Wheel Drive)"/>
    <s v="In-line"/>
    <s v="Front, Transverse"/>
    <s v="Injection"/>
    <n v="45"/>
    <s v="Petrol"/>
    <n v="1510"/>
    <n v="3884"/>
    <n v="1695"/>
    <x v="0"/>
    <n v="5"/>
    <x v="10"/>
    <x v="9"/>
    <x v="14"/>
    <m/>
    <x v="22"/>
    <n v="5"/>
    <x v="5"/>
    <s v="Ventilated Disc"/>
    <s v="Drum"/>
    <s v="MacPherson Strut"/>
    <s v="Torsion Beam"/>
    <s v="1468 mm"/>
    <s v="1474 mm"/>
    <s v="175/65R14"/>
    <s v="175/65R14"/>
    <s v="Electric Power"/>
    <s v="All Windows"/>
    <m/>
    <m/>
    <x v="15"/>
    <s v="104Nm@3100rpm"/>
    <s v="Digital"/>
    <s v="Analog"/>
    <s v="Digital"/>
    <s v="Yes"/>
    <x v="1"/>
    <x v="0"/>
    <x v="0"/>
    <s v="2460 mm"/>
    <s v="175/65R14"/>
    <m/>
    <s v="Yes"/>
    <x v="1"/>
    <m/>
    <x v="1"/>
    <s v="3 years /100000 Kms (years/distance whichever comes first)"/>
    <x v="1"/>
    <s v="Internal"/>
    <n v="251"/>
    <m/>
    <s v="Yes"/>
    <x v="0"/>
    <s v="Digital"/>
    <x v="0"/>
    <x v="1"/>
    <s v="Front &amp; Rear"/>
    <x v="0"/>
    <m/>
    <m/>
    <s v="With Remote"/>
    <s v="Digital"/>
    <s v="Manual"/>
    <s v="Analog + Digital"/>
    <s v="Yes"/>
    <x v="6"/>
    <s v="Yes"/>
    <s v="Driver &amp; Front Passenger"/>
    <s v="Not Applicable"/>
    <s v="Manual Air conditioning with cooling and heating"/>
    <m/>
    <x v="0"/>
    <m/>
    <x v="0"/>
    <m/>
    <m/>
    <x v="0"/>
    <s v="Yes"/>
    <x v="0"/>
    <m/>
    <x v="0"/>
    <s v="Yes"/>
    <m/>
    <m/>
    <x v="1"/>
    <s v="Yes"/>
    <x v="3"/>
    <x v="6"/>
    <x v="2"/>
    <x v="1"/>
    <x v="1"/>
    <s v="Yes"/>
    <m/>
    <n v="2"/>
    <m/>
    <s v="Rake"/>
    <m/>
    <m/>
    <m/>
    <s v="Yes"/>
    <m/>
    <m/>
    <m/>
    <m/>
    <x v="0"/>
    <m/>
    <m/>
    <x v="0"/>
    <x v="1"/>
    <x v="0"/>
    <m/>
    <m/>
    <m/>
    <m/>
    <m/>
    <s v="Yes"/>
    <m/>
    <x v="0"/>
    <m/>
    <s v="Yes"/>
    <m/>
    <m/>
    <m/>
    <m/>
    <m/>
    <x v="0"/>
    <x v="0"/>
    <m/>
    <m/>
    <m/>
    <m/>
    <m/>
  </r>
  <r>
    <x v="4"/>
    <x v="10"/>
    <s v="Gxd"/>
    <x v="8"/>
    <n v="4"/>
    <n v="2"/>
    <s v="FWD (Front Wheel Drive)"/>
    <s v="In-line"/>
    <s v="Front, Transverse"/>
    <s v="Injection"/>
    <n v="45"/>
    <s v="Diesel"/>
    <n v="1510"/>
    <n v="3884"/>
    <n v="1695"/>
    <x v="0"/>
    <n v="5"/>
    <x v="11"/>
    <x v="11"/>
    <x v="15"/>
    <m/>
    <x v="22"/>
    <n v="5"/>
    <x v="5"/>
    <s v="Ventilated Disc"/>
    <s v="Drum"/>
    <s v="MacPherson Strut"/>
    <s v="Torsion Beam"/>
    <s v="1468 mm"/>
    <s v="1474 mm"/>
    <s v="175/65R14"/>
    <s v="175/65R14"/>
    <s v="Electric Power"/>
    <s v="All Windows"/>
    <m/>
    <s v="Remote"/>
    <x v="16"/>
    <s v="170Nm@1800-2400rpm"/>
    <s v="Digital"/>
    <s v="Analog"/>
    <s v="Digital"/>
    <s v="Yes"/>
    <x v="1"/>
    <x v="0"/>
    <x v="0"/>
    <s v="2460 mm"/>
    <s v="175/65R14"/>
    <m/>
    <s v="Yes"/>
    <x v="1"/>
    <m/>
    <x v="1"/>
    <s v="3 years /100000 Kms (years/distance whichever comes first)"/>
    <x v="1"/>
    <s v="Internal"/>
    <n v="251"/>
    <m/>
    <s v="Yes"/>
    <x v="0"/>
    <s v="Digital"/>
    <x v="0"/>
    <x v="1"/>
    <s v="Front &amp; Rear"/>
    <x v="0"/>
    <m/>
    <m/>
    <s v="With Remote"/>
    <s v="Digital"/>
    <s v="Manual"/>
    <s v="Analog + Digital"/>
    <s v="Yes"/>
    <x v="6"/>
    <s v="Yes"/>
    <s v="Driver &amp; Front Passenger"/>
    <s v="Not Applicable"/>
    <s v="Manual Air conditioning with cooling and heating"/>
    <m/>
    <x v="0"/>
    <m/>
    <x v="0"/>
    <m/>
    <m/>
    <x v="0"/>
    <s v="Yes"/>
    <x v="0"/>
    <m/>
    <x v="0"/>
    <s v="Yes"/>
    <m/>
    <m/>
    <x v="1"/>
    <s v="Yes"/>
    <x v="3"/>
    <x v="6"/>
    <x v="2"/>
    <x v="1"/>
    <x v="1"/>
    <s v="Yes"/>
    <m/>
    <n v="2"/>
    <m/>
    <s v="Rake"/>
    <m/>
    <m/>
    <m/>
    <s v="Yes"/>
    <m/>
    <m/>
    <m/>
    <m/>
    <x v="0"/>
    <m/>
    <m/>
    <x v="0"/>
    <x v="1"/>
    <x v="0"/>
    <m/>
    <m/>
    <m/>
    <m/>
    <m/>
    <s v="Yes"/>
    <m/>
    <x v="0"/>
    <m/>
    <s v="Yes"/>
    <m/>
    <m/>
    <m/>
    <m/>
    <m/>
    <x v="0"/>
    <x v="0"/>
    <m/>
    <m/>
    <m/>
    <m/>
    <m/>
  </r>
  <r>
    <x v="4"/>
    <x v="10"/>
    <s v="Vx Dual Tone Limited Edition"/>
    <x v="7"/>
    <n v="4"/>
    <n v="4"/>
    <s v="FWD (Front Wheel Drive)"/>
    <s v="In-line"/>
    <s v="Front, Transverse"/>
    <s v="Injection"/>
    <n v="45"/>
    <s v="Petrol"/>
    <n v="1510"/>
    <n v="3884"/>
    <n v="1695"/>
    <x v="0"/>
    <n v="5"/>
    <x v="10"/>
    <x v="9"/>
    <x v="14"/>
    <m/>
    <x v="22"/>
    <n v="5"/>
    <x v="5"/>
    <s v="Ventilated Disc"/>
    <s v="Drum"/>
    <s v="MacPherson Strut"/>
    <s v="Torsion Beam"/>
    <s v="1468 mm"/>
    <s v="1474 mm"/>
    <s v="185/60R15"/>
    <s v="185/60R15"/>
    <s v="Electric Power"/>
    <s v="All Windows"/>
    <m/>
    <s v="Remote"/>
    <x v="15"/>
    <s v="104Nm@3100rpm"/>
    <s v="Digital"/>
    <s v="Analog"/>
    <s v="Digital"/>
    <s v="Yes"/>
    <x v="1"/>
    <x v="0"/>
    <x v="0"/>
    <s v="2460 mm"/>
    <s v="185/60R15"/>
    <m/>
    <s v="Yes"/>
    <x v="4"/>
    <s v="Yes"/>
    <x v="1"/>
    <s v="3 years /100000 Kms (years/distance whichever comes first)"/>
    <x v="0"/>
    <s v="Internal"/>
    <n v="251"/>
    <s v="Yes"/>
    <s v="Yes"/>
    <x v="0"/>
    <s v="Digital"/>
    <x v="0"/>
    <x v="1"/>
    <s v="Front &amp; Rear"/>
    <x v="0"/>
    <m/>
    <s v="Yes"/>
    <s v="With Remote"/>
    <s v="Digital"/>
    <s v="Manual"/>
    <s v="Analog + Digital"/>
    <s v="Yes"/>
    <x v="6"/>
    <s v="Yes"/>
    <s v="Driver &amp; Front Passenger"/>
    <s v="Not Applicable"/>
    <s v="Manual Air conditioning with cooling and heating"/>
    <m/>
    <x v="0"/>
    <m/>
    <x v="0"/>
    <m/>
    <m/>
    <x v="0"/>
    <s v="Yes"/>
    <x v="0"/>
    <m/>
    <x v="0"/>
    <s v="Yes"/>
    <m/>
    <m/>
    <x v="1"/>
    <s v="Yes"/>
    <x v="3"/>
    <x v="6"/>
    <x v="2"/>
    <x v="1"/>
    <x v="1"/>
    <s v="Yes"/>
    <m/>
    <n v="2"/>
    <s v="10.5:1"/>
    <s v="Rake"/>
    <m/>
    <m/>
    <s v="Rear sensors with camera"/>
    <s v="Yes"/>
    <s v="Yes"/>
    <m/>
    <m/>
    <m/>
    <x v="1"/>
    <s v="Multifunction Steering Wheel"/>
    <m/>
    <x v="0"/>
    <x v="1"/>
    <x v="0"/>
    <m/>
    <m/>
    <m/>
    <m/>
    <m/>
    <s v="Yes"/>
    <m/>
    <x v="0"/>
    <m/>
    <s v="Yes"/>
    <m/>
    <m/>
    <s v="Yes"/>
    <m/>
    <m/>
    <x v="0"/>
    <x v="0"/>
    <m/>
    <m/>
    <m/>
    <m/>
    <m/>
  </r>
  <r>
    <x v="4"/>
    <x v="10"/>
    <s v="Vxd Dual Tone Limited Edition"/>
    <x v="8"/>
    <n v="4"/>
    <n v="2"/>
    <s v="FWD (Front Wheel Drive)"/>
    <s v="In-line"/>
    <s v="Front, Transverse"/>
    <s v="Injection"/>
    <n v="45"/>
    <s v="Diesel"/>
    <n v="1510"/>
    <n v="3884"/>
    <n v="1695"/>
    <x v="0"/>
    <n v="5"/>
    <x v="11"/>
    <x v="12"/>
    <x v="15"/>
    <m/>
    <x v="22"/>
    <n v="5"/>
    <x v="5"/>
    <s v="Ventilated Disc"/>
    <s v="Drum"/>
    <s v="MacPherson Strut"/>
    <s v="Torsion Beam"/>
    <s v="1468 mm"/>
    <s v="1474 mm"/>
    <s v="185/60R15"/>
    <s v="185/60R15"/>
    <s v="Electric Power"/>
    <s v="All Windows"/>
    <m/>
    <s v="Remote"/>
    <x v="16"/>
    <s v="170Nm@1800-2400rpm"/>
    <s v="Digital"/>
    <s v="Analog"/>
    <s v="Digital"/>
    <s v="Yes"/>
    <x v="1"/>
    <x v="0"/>
    <x v="0"/>
    <s v="2460 mm"/>
    <s v="185/60R15"/>
    <m/>
    <s v="Yes"/>
    <x v="5"/>
    <s v="Yes"/>
    <x v="1"/>
    <s v="3 years /100000 Kms (years/distance whichever comes first)"/>
    <x v="0"/>
    <s v="Internal"/>
    <n v="251"/>
    <s v="Yes"/>
    <s v="Yes"/>
    <x v="0"/>
    <s v="Digital"/>
    <x v="0"/>
    <x v="1"/>
    <s v="Front &amp; Rear"/>
    <x v="0"/>
    <m/>
    <s v="Yes"/>
    <s v="With Remote"/>
    <s v="Digital"/>
    <s v="Manual"/>
    <s v="Analog + Digital"/>
    <s v="Yes"/>
    <x v="6"/>
    <s v="Yes"/>
    <s v="Driver &amp; Front Passenger"/>
    <s v="Not Applicable"/>
    <s v="Manual Air conditioning with cooling and heating"/>
    <m/>
    <x v="0"/>
    <m/>
    <x v="0"/>
    <m/>
    <m/>
    <x v="0"/>
    <s v="Yes"/>
    <x v="0"/>
    <m/>
    <x v="0"/>
    <s v="Yes"/>
    <m/>
    <m/>
    <x v="1"/>
    <s v="Yes"/>
    <x v="3"/>
    <x v="6"/>
    <x v="2"/>
    <x v="1"/>
    <x v="1"/>
    <s v="Yes"/>
    <m/>
    <n v="2"/>
    <m/>
    <s v="Rake"/>
    <m/>
    <m/>
    <s v="Rear sensors with camera"/>
    <s v="Yes"/>
    <s v="Yes"/>
    <m/>
    <m/>
    <m/>
    <x v="1"/>
    <s v="Multifunction Steering Wheel"/>
    <m/>
    <x v="0"/>
    <x v="1"/>
    <x v="0"/>
    <m/>
    <m/>
    <m/>
    <m/>
    <m/>
    <s v="Yes"/>
    <m/>
    <x v="0"/>
    <m/>
    <s v="Yes"/>
    <m/>
    <m/>
    <m/>
    <m/>
    <m/>
    <x v="0"/>
    <x v="0"/>
    <m/>
    <m/>
    <m/>
    <m/>
    <m/>
  </r>
  <r>
    <x v="0"/>
    <x v="11"/>
    <s v="Xt Diesel"/>
    <x v="9"/>
    <n v="4"/>
    <n v="4"/>
    <s v="FWD (Front Wheel Drive)"/>
    <s v="In-line"/>
    <s v="Front, Transverse"/>
    <s v="Injection"/>
    <n v="44"/>
    <s v="Diesel"/>
    <n v="1562"/>
    <n v="3825"/>
    <n v="1695"/>
    <x v="0"/>
    <n v="5"/>
    <x v="12"/>
    <x v="0"/>
    <x v="16"/>
    <m/>
    <x v="23"/>
    <n v="5"/>
    <x v="3"/>
    <s v="Solid Disc"/>
    <s v="Drum"/>
    <s v="Dual-path McPherson strut with coil spring and anti-roll bar"/>
    <s v="Twist Beam with Coil spring and Shock Absorber"/>
    <m/>
    <m/>
    <s v="175/65 R15"/>
    <s v="175/65 R15"/>
    <s v="Electric Power"/>
    <s v="All Windows"/>
    <m/>
    <s v="Yes"/>
    <x v="17"/>
    <s v="190Nm@1750-3000rpm"/>
    <s v="Digital"/>
    <s v="Analog"/>
    <s v="Analog"/>
    <s v="1, 2"/>
    <x v="1"/>
    <x v="0"/>
    <x v="0"/>
    <s v="2470 mm"/>
    <s v="175/65 R15"/>
    <m/>
    <s v="Yes"/>
    <x v="6"/>
    <s v="Yes"/>
    <x v="0"/>
    <m/>
    <x v="0"/>
    <s v="Internal"/>
    <n v="210"/>
    <s v="Yes"/>
    <s v="Yes"/>
    <x v="0"/>
    <s v="Digital"/>
    <x v="2"/>
    <x v="0"/>
    <s v="Front"/>
    <x v="0"/>
    <s v="3 years /150000 Kms (years/distance whichever comes first)"/>
    <s v="Yes"/>
    <s v="Manual"/>
    <s v="Digital"/>
    <s v="Manual"/>
    <s v="Analog + Digital"/>
    <s v="Yes"/>
    <x v="7"/>
    <s v="Yes"/>
    <s v="Driver &amp; Front Passenger"/>
    <s v="Not Applicable"/>
    <s v="Fully automatic climate control"/>
    <m/>
    <x v="0"/>
    <s v="Yes"/>
    <x v="0"/>
    <m/>
    <m/>
    <x v="0"/>
    <s v="Yes"/>
    <x v="0"/>
    <m/>
    <x v="0"/>
    <s v="Yes"/>
    <m/>
    <m/>
    <x v="1"/>
    <s v="Yes"/>
    <x v="3"/>
    <x v="7"/>
    <x v="2"/>
    <x v="1"/>
    <x v="1"/>
    <s v="Yes"/>
    <s v="Yes"/>
    <n v="2"/>
    <m/>
    <s v="Rake"/>
    <m/>
    <m/>
    <m/>
    <s v="Yes"/>
    <s v="Yes"/>
    <m/>
    <m/>
    <s v="Yes"/>
    <x v="0"/>
    <s v="Multifunction Steering Wheel"/>
    <s v="Yes"/>
    <x v="0"/>
    <x v="1"/>
    <x v="0"/>
    <m/>
    <m/>
    <s v="Yes"/>
    <s v="Yes"/>
    <m/>
    <m/>
    <m/>
    <x v="0"/>
    <s v="Yes"/>
    <m/>
    <m/>
    <m/>
    <m/>
    <m/>
    <m/>
    <x v="0"/>
    <x v="0"/>
    <m/>
    <m/>
    <m/>
    <m/>
    <m/>
  </r>
  <r>
    <x v="0"/>
    <x v="11"/>
    <s v="Xe Diesel"/>
    <x v="9"/>
    <n v="4"/>
    <n v="4"/>
    <s v="FWD (Front Wheel Drive)"/>
    <s v="In-line"/>
    <s v="Front, Transverse"/>
    <s v="Injection"/>
    <n v="44"/>
    <s v="Diesel"/>
    <n v="1562"/>
    <n v="3825"/>
    <n v="1695"/>
    <x v="0"/>
    <n v="5"/>
    <x v="12"/>
    <x v="0"/>
    <x v="16"/>
    <m/>
    <x v="23"/>
    <n v="5"/>
    <x v="3"/>
    <s v="Solid Disc"/>
    <s v="Drum"/>
    <s v="Dual-path McPherson strut with coil spring and anti-roll bar"/>
    <s v="Twist Beam with Coil spring and Shock Absorber"/>
    <m/>
    <m/>
    <s v="175/65 R14"/>
    <s v="175/65 R14"/>
    <s v="Electric Power"/>
    <m/>
    <m/>
    <m/>
    <x v="17"/>
    <s v="190Nm@1750-3000rpm"/>
    <s v="Digital"/>
    <s v="Analog"/>
    <s v="Analog"/>
    <s v="1, 2"/>
    <x v="1"/>
    <x v="0"/>
    <x v="0"/>
    <s v="2470 mm"/>
    <s v="175/65 R14"/>
    <m/>
    <m/>
    <x v="1"/>
    <m/>
    <x v="1"/>
    <s v="2 years /75000 Kms (years/distance whichever comes first)"/>
    <x v="1"/>
    <s v="With Remote, Internal"/>
    <n v="210"/>
    <m/>
    <s v="Yes"/>
    <x v="0"/>
    <s v="Digital"/>
    <x v="0"/>
    <x v="1"/>
    <s v="Front"/>
    <x v="0"/>
    <s v="3 years /150000 Kms (years/distance whichever comes first)"/>
    <m/>
    <s v="With Remote, Manual"/>
    <s v="Analog"/>
    <s v="Manual"/>
    <s v="Analog + Digital"/>
    <s v="Yes"/>
    <x v="7"/>
    <s v="Yes"/>
    <s v="Driver &amp; Front Passenger"/>
    <s v="Not Applicable"/>
    <s v="Manual Air conditioning with cooling and heating"/>
    <m/>
    <x v="0"/>
    <m/>
    <x v="0"/>
    <m/>
    <m/>
    <x v="0"/>
    <s v="Yes"/>
    <x v="0"/>
    <m/>
    <x v="0"/>
    <m/>
    <m/>
    <m/>
    <x v="0"/>
    <s v="Yes"/>
    <x v="3"/>
    <x v="7"/>
    <x v="0"/>
    <x v="1"/>
    <x v="0"/>
    <s v="Yes"/>
    <m/>
    <m/>
    <m/>
    <s v="Rake"/>
    <m/>
    <m/>
    <m/>
    <s v="Yes"/>
    <m/>
    <m/>
    <m/>
    <m/>
    <x v="0"/>
    <m/>
    <s v="Yes"/>
    <x v="0"/>
    <x v="1"/>
    <x v="0"/>
    <m/>
    <m/>
    <m/>
    <m/>
    <m/>
    <m/>
    <m/>
    <x v="0"/>
    <s v="Yes"/>
    <m/>
    <m/>
    <m/>
    <m/>
    <m/>
    <m/>
    <x v="0"/>
    <x v="0"/>
    <m/>
    <m/>
    <m/>
    <m/>
    <m/>
  </r>
  <r>
    <x v="0"/>
    <x v="11"/>
    <s v="Xm Diesel"/>
    <x v="9"/>
    <n v="4"/>
    <n v="4"/>
    <s v="FWD (Front Wheel Drive)"/>
    <s v="In-line"/>
    <s v="Front, Transverse"/>
    <s v="Injection"/>
    <n v="44"/>
    <s v="Diesel"/>
    <n v="1562"/>
    <n v="3825"/>
    <n v="1695"/>
    <x v="0"/>
    <n v="5"/>
    <x v="12"/>
    <x v="0"/>
    <x v="16"/>
    <m/>
    <x v="23"/>
    <n v="5"/>
    <x v="3"/>
    <s v="Solid Disc"/>
    <s v="Drum"/>
    <s v="Dual-path McPherson strut with coil spring and anti-roll bar"/>
    <s v="Twist Beam with Coil spring and Shock Absorber"/>
    <m/>
    <m/>
    <s v="175/65 R14"/>
    <s v="175/65 R14"/>
    <s v="Electric Power"/>
    <s v="All Windows"/>
    <m/>
    <m/>
    <x v="17"/>
    <s v="190Nm@1750-3000rpm"/>
    <s v="Digital"/>
    <s v="Analog"/>
    <s v="Analog"/>
    <s v="1, 2"/>
    <x v="1"/>
    <x v="0"/>
    <x v="0"/>
    <s v="2470 mm"/>
    <s v="175/65 R14"/>
    <m/>
    <s v="Yes"/>
    <x v="6"/>
    <s v="Yes"/>
    <x v="0"/>
    <s v="2 years /75000 Kms (years/distance whichever comes first)"/>
    <x v="0"/>
    <s v="Internal, With Remote"/>
    <n v="210"/>
    <s v="Yes"/>
    <s v="Yes"/>
    <x v="0"/>
    <s v="Digital"/>
    <x v="0"/>
    <x v="0"/>
    <s v="Front"/>
    <x v="0"/>
    <s v="3 years /150000 Kms (years/distance whichever comes first)"/>
    <s v="Yes"/>
    <s v="With Remote, Manual"/>
    <s v="Analog"/>
    <s v="Manual"/>
    <s v="Analog + Digital"/>
    <s v="Yes"/>
    <x v="7"/>
    <s v="Yes"/>
    <s v="Driver &amp; Front Passenger"/>
    <s v="Not Applicable"/>
    <s v="Manual Air conditioning with cooling and heating"/>
    <m/>
    <x v="0"/>
    <m/>
    <x v="0"/>
    <m/>
    <m/>
    <x v="0"/>
    <s v="Yes"/>
    <x v="0"/>
    <m/>
    <x v="0"/>
    <s v="Yes"/>
    <m/>
    <m/>
    <x v="1"/>
    <s v="Yes"/>
    <x v="3"/>
    <x v="7"/>
    <x v="0"/>
    <x v="1"/>
    <x v="1"/>
    <s v="Yes"/>
    <m/>
    <m/>
    <m/>
    <s v="Rake"/>
    <m/>
    <m/>
    <m/>
    <s v="Yes"/>
    <s v="Yes"/>
    <m/>
    <m/>
    <s v="Yes"/>
    <x v="0"/>
    <s v="Multifunction Steering Wheel"/>
    <s v="Yes"/>
    <x v="0"/>
    <x v="2"/>
    <x v="0"/>
    <m/>
    <m/>
    <m/>
    <s v="Yes"/>
    <m/>
    <m/>
    <m/>
    <x v="0"/>
    <s v="Yes"/>
    <m/>
    <m/>
    <m/>
    <m/>
    <m/>
    <m/>
    <x v="0"/>
    <x v="0"/>
    <m/>
    <m/>
    <m/>
    <m/>
    <m/>
  </r>
  <r>
    <x v="0"/>
    <x v="11"/>
    <s v="Xms Diesel"/>
    <x v="9"/>
    <n v="4"/>
    <n v="4"/>
    <s v="FWD (Front Wheel Drive)"/>
    <s v="In-line"/>
    <s v="Front, Transverse"/>
    <s v="Injection"/>
    <n v="44"/>
    <s v="Diesel"/>
    <n v="1562"/>
    <n v="3825"/>
    <n v="1695"/>
    <x v="0"/>
    <n v="5"/>
    <x v="12"/>
    <x v="0"/>
    <x v="16"/>
    <m/>
    <x v="23"/>
    <n v="5"/>
    <x v="3"/>
    <s v="Solid Disc"/>
    <s v="Drum"/>
    <s v="Dual-path McPherson strut with coil spring and anti-roll bar"/>
    <s v="Twist Beam with Coil spring and Shock Absorber"/>
    <m/>
    <m/>
    <s v="175/65 R14"/>
    <s v="175/65 R14"/>
    <s v="Electric Power"/>
    <s v="All Windows"/>
    <m/>
    <m/>
    <x v="17"/>
    <s v="190Nm@1750-3000rpm"/>
    <s v="Digital"/>
    <s v="Analog"/>
    <s v="Analog"/>
    <m/>
    <x v="1"/>
    <x v="0"/>
    <x v="0"/>
    <s v="2470 mm"/>
    <s v="175/65 R14"/>
    <m/>
    <s v="Yes"/>
    <x v="6"/>
    <s v="Yes"/>
    <x v="0"/>
    <s v="2 years /75000 Kms (years/distance whichever comes first)"/>
    <x v="0"/>
    <s v="Internal"/>
    <n v="210"/>
    <s v="Yes"/>
    <s v="Yes"/>
    <x v="0"/>
    <s v="Digital"/>
    <x v="0"/>
    <x v="0"/>
    <s v="Front"/>
    <x v="0"/>
    <s v="3 years /150000 Kms (years/distance whichever comes first)"/>
    <s v="Yes"/>
    <s v="Internal"/>
    <s v="Digital"/>
    <s v="Manual"/>
    <s v="Analog + Digital"/>
    <s v="Yes"/>
    <x v="7"/>
    <s v="Yes"/>
    <s v="Driver &amp; Front Passenger"/>
    <s v="Not Applicable"/>
    <s v="Manual Air conditioning with cooling and heating"/>
    <m/>
    <x v="0"/>
    <m/>
    <x v="0"/>
    <m/>
    <m/>
    <x v="0"/>
    <s v="Yes"/>
    <x v="0"/>
    <m/>
    <x v="0"/>
    <m/>
    <m/>
    <m/>
    <x v="1"/>
    <s v="Yes"/>
    <x v="3"/>
    <x v="7"/>
    <x v="2"/>
    <x v="1"/>
    <x v="1"/>
    <s v="Yes"/>
    <m/>
    <n v="2"/>
    <m/>
    <s v="Rake"/>
    <m/>
    <m/>
    <m/>
    <s v="Yes"/>
    <s v="Yes"/>
    <m/>
    <m/>
    <m/>
    <x v="0"/>
    <s v="Multifunction Steering Wheel"/>
    <m/>
    <x v="0"/>
    <x v="1"/>
    <x v="0"/>
    <m/>
    <m/>
    <m/>
    <s v="Yes"/>
    <m/>
    <m/>
    <m/>
    <x v="0"/>
    <m/>
    <m/>
    <m/>
    <m/>
    <m/>
    <m/>
    <m/>
    <x v="0"/>
    <x v="0"/>
    <m/>
    <m/>
    <m/>
    <m/>
    <m/>
  </r>
  <r>
    <x v="0"/>
    <x v="11"/>
    <s v="Xt Petrol"/>
    <x v="10"/>
    <n v="4"/>
    <n v="4"/>
    <s v="FWD (Front Wheel Drive)"/>
    <s v="In-line"/>
    <s v="Front, Transverse"/>
    <s v="Injection"/>
    <n v="44"/>
    <s v="Petrol"/>
    <n v="1562"/>
    <n v="3825"/>
    <n v="1695"/>
    <x v="0"/>
    <n v="5"/>
    <x v="13"/>
    <x v="0"/>
    <x v="17"/>
    <m/>
    <x v="24"/>
    <n v="5"/>
    <x v="3"/>
    <s v="Solid Disc"/>
    <s v="Drum"/>
    <s v="Dual-path McPherson strut with coil spring and anti-roll bar"/>
    <s v="Twist Beam with Coil spring and Shock Absorber"/>
    <m/>
    <m/>
    <s v="175/65 R15"/>
    <s v="175/65 R15"/>
    <s v="Electric Power"/>
    <s v="All Windows"/>
    <m/>
    <s v="Yes"/>
    <x v="18"/>
    <s v="140Nm@1500-4000rpm"/>
    <s v="Digital"/>
    <s v="Analog"/>
    <s v="Analog"/>
    <s v="1, 2"/>
    <x v="1"/>
    <x v="0"/>
    <x v="0"/>
    <s v="2470 mm"/>
    <s v="175/65 R15"/>
    <m/>
    <n v="1"/>
    <x v="6"/>
    <s v="Yes"/>
    <x v="0"/>
    <s v="2 years /75000 Kms (years/distance whichever comes first)"/>
    <x v="0"/>
    <s v="Manual"/>
    <n v="210"/>
    <s v="Yes"/>
    <s v="Yes"/>
    <x v="0"/>
    <s v="Digital"/>
    <x v="2"/>
    <x v="0"/>
    <s v="Front"/>
    <x v="0"/>
    <s v="3 years /150000 Kms (years/distance whichever comes first)"/>
    <s v="Yes"/>
    <s v="Manual"/>
    <s v="Digital"/>
    <s v="Manual"/>
    <s v="Analog + Digital"/>
    <s v="Yes"/>
    <x v="7"/>
    <s v="Yes"/>
    <s v="Driver &amp; Front Passenger"/>
    <s v="Not Applicable"/>
    <s v="Fully automatic climate control"/>
    <m/>
    <x v="0"/>
    <m/>
    <x v="0"/>
    <m/>
    <m/>
    <x v="0"/>
    <s v="Yes"/>
    <x v="0"/>
    <m/>
    <x v="0"/>
    <s v="Yes"/>
    <m/>
    <m/>
    <x v="1"/>
    <s v="Yes"/>
    <x v="3"/>
    <x v="8"/>
    <x v="2"/>
    <x v="1"/>
    <x v="1"/>
    <s v="Yes"/>
    <s v="Yes"/>
    <n v="2"/>
    <m/>
    <s v="Rake"/>
    <m/>
    <m/>
    <m/>
    <s v="Yes"/>
    <s v="Yes"/>
    <m/>
    <m/>
    <s v="Yes"/>
    <x v="0"/>
    <s v="Multifunction Steering Wheel"/>
    <s v="Yes"/>
    <x v="0"/>
    <x v="3"/>
    <x v="0"/>
    <m/>
    <m/>
    <s v="Yes"/>
    <s v="Yes"/>
    <m/>
    <m/>
    <m/>
    <x v="0"/>
    <m/>
    <m/>
    <m/>
    <m/>
    <m/>
    <m/>
    <m/>
    <x v="0"/>
    <x v="0"/>
    <m/>
    <m/>
    <m/>
    <m/>
    <m/>
  </r>
  <r>
    <x v="0"/>
    <x v="11"/>
    <s v="Xe Petrol"/>
    <x v="10"/>
    <n v="4"/>
    <n v="4"/>
    <s v="FWD (Front Wheel Drive)"/>
    <s v="In-line"/>
    <s v="Front, Transverse"/>
    <s v="Injection"/>
    <n v="44"/>
    <s v="Petrol"/>
    <n v="1562"/>
    <n v="3825"/>
    <n v="1695"/>
    <x v="0"/>
    <n v="5"/>
    <x v="13"/>
    <x v="0"/>
    <x v="17"/>
    <m/>
    <x v="24"/>
    <n v="5"/>
    <x v="3"/>
    <s v="Solid Disc"/>
    <s v="Drum"/>
    <s v="Dual-path McPherson strut with coil spring and anti-roll bar"/>
    <s v="Twist Beam with Coil spring and Shock Absorber"/>
    <m/>
    <m/>
    <s v="175/65 R14"/>
    <s v="175/65 R14"/>
    <s v="Electric Power"/>
    <m/>
    <m/>
    <m/>
    <x v="18"/>
    <s v="140Nm@1500-4000rpm"/>
    <s v="Digital"/>
    <s v="Analog"/>
    <s v="Analog"/>
    <s v="1, 2"/>
    <x v="1"/>
    <x v="0"/>
    <x v="0"/>
    <s v="2470 mm"/>
    <s v="175/65 R14"/>
    <m/>
    <m/>
    <x v="1"/>
    <m/>
    <x v="0"/>
    <s v="2 years /75000 Kms (years/distance whichever comes first)"/>
    <x v="1"/>
    <s v="With Remote, Internal"/>
    <n v="210"/>
    <m/>
    <s v="Yes"/>
    <x v="0"/>
    <s v="Digital"/>
    <x v="0"/>
    <x v="0"/>
    <s v="Front"/>
    <x v="0"/>
    <s v="3 years /150000 Kms (years/distance whichever comes first)"/>
    <m/>
    <s v="With Remote, Manual"/>
    <s v="Digital"/>
    <s v="Manual"/>
    <s v="Analog + Digital"/>
    <s v="Yes"/>
    <x v="7"/>
    <s v="Yes"/>
    <s v="Driver &amp; Front Passenger"/>
    <s v="Not Applicable"/>
    <s v="Manual Air conditioning with cooling and heating"/>
    <m/>
    <x v="0"/>
    <m/>
    <x v="0"/>
    <m/>
    <m/>
    <x v="0"/>
    <s v="Yes"/>
    <x v="0"/>
    <m/>
    <x v="0"/>
    <s v="Yes"/>
    <m/>
    <m/>
    <x v="0"/>
    <s v="Yes"/>
    <x v="3"/>
    <x v="8"/>
    <x v="0"/>
    <x v="1"/>
    <x v="0"/>
    <s v="Yes"/>
    <m/>
    <m/>
    <m/>
    <s v="Rake"/>
    <m/>
    <m/>
    <m/>
    <s v="Yes"/>
    <m/>
    <m/>
    <m/>
    <m/>
    <x v="0"/>
    <m/>
    <s v="Yes"/>
    <x v="0"/>
    <x v="0"/>
    <x v="0"/>
    <m/>
    <m/>
    <m/>
    <m/>
    <m/>
    <m/>
    <m/>
    <x v="0"/>
    <s v="Yes"/>
    <m/>
    <m/>
    <m/>
    <m/>
    <m/>
    <m/>
    <x v="0"/>
    <x v="0"/>
    <m/>
    <m/>
    <m/>
    <m/>
    <m/>
  </r>
  <r>
    <x v="0"/>
    <x v="11"/>
    <s v="Xm Petrol"/>
    <x v="10"/>
    <n v="4"/>
    <n v="4"/>
    <s v="FWD (Front Wheel Drive)"/>
    <s v="In-line"/>
    <s v="Front, Transverse"/>
    <s v="Injection"/>
    <n v="44"/>
    <s v="Petrol"/>
    <n v="1562"/>
    <n v="3825"/>
    <n v="1695"/>
    <x v="0"/>
    <n v="5"/>
    <x v="13"/>
    <x v="0"/>
    <x v="17"/>
    <m/>
    <x v="24"/>
    <n v="5"/>
    <x v="3"/>
    <s v="Solid Disc"/>
    <s v="Drum"/>
    <s v="Dual-path McPherson strut with coil spring and anti-roll bar"/>
    <s v="Twist Beam with Coil spring and Shock Absorber"/>
    <m/>
    <m/>
    <s v="175 / 65 R14"/>
    <s v="175 / 65 R14"/>
    <s v="Electric Power"/>
    <s v="All Windows"/>
    <m/>
    <m/>
    <x v="18"/>
    <s v="140Nm@1500-4000rpm"/>
    <s v="Digital"/>
    <s v="Analog"/>
    <s v="Analog"/>
    <s v="1, 2"/>
    <x v="1"/>
    <x v="0"/>
    <x v="0"/>
    <s v="2470 mm"/>
    <s v="175/ 65 R14"/>
    <m/>
    <s v="Yes"/>
    <x v="0"/>
    <s v="Yes"/>
    <x v="0"/>
    <s v="2 years /75000 Kms (years/distance whichever comes first)"/>
    <x v="0"/>
    <s v="Internal, With Remote"/>
    <n v="210"/>
    <s v="Yes"/>
    <m/>
    <x v="0"/>
    <s v="Digital"/>
    <x v="0"/>
    <x v="0"/>
    <s v="Front"/>
    <x v="0"/>
    <s v="3 years /150000 Kms (years/distance whichever comes first)"/>
    <s v="Yes"/>
    <s v="With Remote, Manual"/>
    <s v="Digital"/>
    <s v="Manual"/>
    <s v="Analog + Digital"/>
    <s v="Yes"/>
    <x v="7"/>
    <s v="Yes"/>
    <s v="Driver &amp; Front Passenger"/>
    <s v="Not Applicable"/>
    <s v="Manual Air conditioning with cooling and heating"/>
    <m/>
    <x v="0"/>
    <m/>
    <x v="0"/>
    <m/>
    <m/>
    <x v="0"/>
    <s v="Yes"/>
    <x v="0"/>
    <m/>
    <x v="0"/>
    <s v="Yes"/>
    <m/>
    <m/>
    <x v="1"/>
    <s v="Yes"/>
    <x v="3"/>
    <x v="8"/>
    <x v="0"/>
    <x v="1"/>
    <x v="1"/>
    <s v="Yes"/>
    <m/>
    <m/>
    <m/>
    <s v="Rake"/>
    <m/>
    <m/>
    <m/>
    <s v="Yes"/>
    <s v="Yes"/>
    <m/>
    <m/>
    <m/>
    <x v="0"/>
    <s v="Multifunction Steering Wheel"/>
    <s v="Yes"/>
    <x v="0"/>
    <x v="1"/>
    <x v="0"/>
    <m/>
    <m/>
    <m/>
    <s v="Yes"/>
    <m/>
    <m/>
    <m/>
    <x v="0"/>
    <s v="Yes"/>
    <m/>
    <m/>
    <m/>
    <m/>
    <m/>
    <m/>
    <x v="0"/>
    <x v="0"/>
    <m/>
    <m/>
    <m/>
    <m/>
    <m/>
  </r>
  <r>
    <x v="0"/>
    <x v="11"/>
    <s v="Xms Petrol"/>
    <x v="10"/>
    <n v="4"/>
    <n v="4"/>
    <s v="FWD (Front Wheel Drive)"/>
    <s v="In-line"/>
    <s v="Front, Transverse"/>
    <s v="Injection"/>
    <n v="44"/>
    <s v="Petrol"/>
    <n v="1562"/>
    <n v="3825"/>
    <n v="1695"/>
    <x v="0"/>
    <n v="5"/>
    <x v="13"/>
    <x v="0"/>
    <x v="17"/>
    <m/>
    <x v="24"/>
    <n v="5"/>
    <x v="3"/>
    <s v="Solid Disc"/>
    <s v="Drum"/>
    <s v="Dual-path McPherson strut with coil spring and anti-roll bar"/>
    <s v="Twist Beam with Coil spring and Shock Absorber"/>
    <m/>
    <m/>
    <s v="175 / 65 R14"/>
    <s v="175 / 65 R14"/>
    <s v="Electric Power"/>
    <s v="All Windows"/>
    <m/>
    <m/>
    <x v="18"/>
    <s v="140Nm@1500-4000rpm"/>
    <s v="Digital"/>
    <s v="Analog"/>
    <s v="Analog"/>
    <s v="1, 2"/>
    <x v="1"/>
    <x v="0"/>
    <x v="0"/>
    <s v="2470 mm"/>
    <s v="175/ 65 R14"/>
    <m/>
    <m/>
    <x v="6"/>
    <s v="Yes"/>
    <x v="0"/>
    <s v="2 years /75000 Kms (years/distance whichever comes first)"/>
    <x v="0"/>
    <s v="Manual"/>
    <n v="210"/>
    <s v="Yes"/>
    <s v="Yes"/>
    <x v="0"/>
    <s v="Digital"/>
    <x v="2"/>
    <x v="0"/>
    <s v="Front"/>
    <x v="0"/>
    <s v="3 years /150000 Kms (years/distance whichever comes first)"/>
    <s v="Yes"/>
    <s v="Internal"/>
    <s v="Digital"/>
    <s v="Manual"/>
    <s v="Analog + Digital"/>
    <s v="Yes"/>
    <x v="7"/>
    <s v="Yes"/>
    <s v="Driver &amp; Front Passenger"/>
    <s v="Not Applicable"/>
    <s v="Manual Air conditioning with cooling and heating"/>
    <m/>
    <x v="0"/>
    <m/>
    <x v="0"/>
    <m/>
    <m/>
    <x v="0"/>
    <s v="Yes"/>
    <x v="0"/>
    <m/>
    <x v="0"/>
    <s v="Yes"/>
    <m/>
    <m/>
    <x v="1"/>
    <s v="Yes"/>
    <x v="3"/>
    <x v="8"/>
    <x v="2"/>
    <x v="1"/>
    <x v="1"/>
    <s v="Yes"/>
    <m/>
    <n v="2"/>
    <m/>
    <s v="Rake"/>
    <m/>
    <m/>
    <m/>
    <s v="Yes"/>
    <s v="Yes"/>
    <m/>
    <m/>
    <m/>
    <x v="0"/>
    <s v="Multifunction Steering Wheel"/>
    <m/>
    <x v="0"/>
    <x v="1"/>
    <x v="0"/>
    <m/>
    <m/>
    <m/>
    <s v="Yes"/>
    <m/>
    <m/>
    <m/>
    <x v="0"/>
    <s v="Yes"/>
    <m/>
    <m/>
    <m/>
    <m/>
    <m/>
    <m/>
    <x v="0"/>
    <x v="0"/>
    <m/>
    <m/>
    <m/>
    <m/>
    <m/>
  </r>
  <r>
    <x v="3"/>
    <x v="12"/>
    <s v="Cng T + (Cng +"/>
    <x v="7"/>
    <n v="4"/>
    <n v="4"/>
    <s v="FWD (Front Wheel Drive)"/>
    <s v="In-line"/>
    <s v="Front, Longitudinal"/>
    <s v="Injection"/>
    <n v="43"/>
    <s v="CNG + Petrol"/>
    <n v="1520"/>
    <n v="3995"/>
    <n v="1660"/>
    <x v="3"/>
    <n v="4"/>
    <x v="1"/>
    <x v="0"/>
    <x v="1"/>
    <s v="25 km/kg"/>
    <x v="25"/>
    <n v="5"/>
    <x v="3"/>
    <s v="Ventilated Disc"/>
    <s v="Drum"/>
    <s v="MacPherson Strut"/>
    <s v="Coupled Torsion Beam Axle"/>
    <s v="1479 mm"/>
    <s v="1493 mm"/>
    <s v="165/65R14"/>
    <s v="165/65R14"/>
    <s v="Electric Power"/>
    <s v="Only Front Windows"/>
    <m/>
    <m/>
    <x v="13"/>
    <s v="114Nm@6000rpm"/>
    <s v="Digital"/>
    <s v="Analog"/>
    <s v="Analog"/>
    <n v="2"/>
    <x v="1"/>
    <x v="0"/>
    <x v="0"/>
    <s v="2425 mm"/>
    <s v="165/65R14"/>
    <m/>
    <s v="Yes"/>
    <x v="1"/>
    <m/>
    <x v="1"/>
    <m/>
    <x v="1"/>
    <s v="Internal"/>
    <n v="407"/>
    <m/>
    <s v="Yes"/>
    <x v="0"/>
    <s v="Digital"/>
    <x v="0"/>
    <x v="0"/>
    <s v="Front &amp; Rear"/>
    <x v="0"/>
    <s v="3rd /4th Years / up to 1,00,000 Kms (Whichever comes earlier)"/>
    <m/>
    <s v="Internal"/>
    <s v="Analog"/>
    <s v="Manual"/>
    <s v="Analog + Digital"/>
    <s v="Yes"/>
    <x v="8"/>
    <s v="Yes"/>
    <s v="Driver &amp; Front Passenger"/>
    <s v="Not Applicable"/>
    <s v="Manual Air conditioning with cooling and heating"/>
    <s v="Yes"/>
    <x v="0"/>
    <s v="Yes"/>
    <x v="0"/>
    <m/>
    <m/>
    <x v="0"/>
    <s v="Yes"/>
    <x v="0"/>
    <m/>
    <x v="0"/>
    <s v="Yes"/>
    <m/>
    <m/>
    <x v="1"/>
    <s v="Yes"/>
    <x v="4"/>
    <x v="9"/>
    <x v="0"/>
    <x v="1"/>
    <x v="0"/>
    <s v="Yes"/>
    <s v="Yes"/>
    <m/>
    <m/>
    <m/>
    <m/>
    <m/>
    <m/>
    <s v="Yes"/>
    <m/>
    <m/>
    <m/>
    <m/>
    <x v="0"/>
    <m/>
    <s v="Yes"/>
    <x v="0"/>
    <x v="0"/>
    <x v="0"/>
    <s v="Yes"/>
    <m/>
    <s v="Cup Holders"/>
    <m/>
    <m/>
    <s v="Yes"/>
    <m/>
    <x v="0"/>
    <m/>
    <m/>
    <m/>
    <m/>
    <m/>
    <m/>
    <m/>
    <x v="0"/>
    <x v="0"/>
    <m/>
    <m/>
    <m/>
    <m/>
    <m/>
  </r>
  <r>
    <x v="3"/>
    <x v="12"/>
    <s v="T"/>
    <x v="7"/>
    <n v="4"/>
    <n v="4"/>
    <s v="FWD (Front Wheel Drive)"/>
    <s v="In-line"/>
    <s v="Front, Longitudinal"/>
    <s v="Injection"/>
    <n v="43"/>
    <s v="Petrol"/>
    <n v="1520"/>
    <n v="3995"/>
    <n v="1660"/>
    <x v="3"/>
    <n v="4"/>
    <x v="1"/>
    <x v="0"/>
    <x v="18"/>
    <m/>
    <x v="25"/>
    <n v="5"/>
    <x v="3"/>
    <s v="Ventilated Disc"/>
    <s v="Drum"/>
    <s v="Mc Pherson Strut"/>
    <s v="Coupled Torsion Beam Axle"/>
    <s v="1479 mm"/>
    <s v="1493 mm"/>
    <s v="165/65R14"/>
    <s v="165/65R14"/>
    <s v="Electric Power"/>
    <m/>
    <m/>
    <m/>
    <x v="13"/>
    <s v="114Nm@6000rpm"/>
    <s v="Digital"/>
    <s v="Analog"/>
    <s v="Analog"/>
    <s v="Yes"/>
    <x v="1"/>
    <x v="0"/>
    <x v="0"/>
    <s v="2425 mm"/>
    <s v="165/65R14"/>
    <m/>
    <s v="Yes"/>
    <x v="1"/>
    <m/>
    <x v="1"/>
    <m/>
    <x v="1"/>
    <s v="Internal"/>
    <n v="407"/>
    <m/>
    <m/>
    <x v="0"/>
    <s v="Digital"/>
    <x v="0"/>
    <x v="0"/>
    <s v="Front &amp; Rear"/>
    <x v="0"/>
    <s v="3rd /4th Years / up to80,000 Kms (Whichever comes earlier)"/>
    <m/>
    <s v="Internal"/>
    <s v="Analog"/>
    <s v="Manual"/>
    <s v="Analog + Digital"/>
    <s v="Yes"/>
    <x v="8"/>
    <s v="Yes"/>
    <s v="Driver &amp; Front Passenger"/>
    <s v="Not Applicable"/>
    <s v="Yes"/>
    <m/>
    <x v="0"/>
    <s v="Yes"/>
    <x v="0"/>
    <m/>
    <m/>
    <x v="0"/>
    <s v="Yes"/>
    <x v="0"/>
    <m/>
    <x v="0"/>
    <s v="Yes"/>
    <m/>
    <m/>
    <x v="0"/>
    <s v="Yes"/>
    <x v="4"/>
    <x v="9"/>
    <x v="0"/>
    <x v="1"/>
    <x v="0"/>
    <s v="Yes"/>
    <s v="Yes"/>
    <m/>
    <m/>
    <m/>
    <m/>
    <m/>
    <m/>
    <s v="Yes"/>
    <m/>
    <m/>
    <m/>
    <m/>
    <x v="0"/>
    <m/>
    <s v="Yes"/>
    <x v="0"/>
    <x v="0"/>
    <x v="0"/>
    <m/>
    <m/>
    <s v="Cup Holders"/>
    <m/>
    <m/>
    <m/>
    <m/>
    <x v="0"/>
    <m/>
    <m/>
    <m/>
    <m/>
    <m/>
    <m/>
    <m/>
    <x v="0"/>
    <x v="0"/>
    <m/>
    <m/>
    <m/>
    <m/>
    <m/>
  </r>
  <r>
    <x v="3"/>
    <x v="12"/>
    <s v="T+"/>
    <x v="7"/>
    <n v="4"/>
    <n v="4"/>
    <s v="FWD (Front Wheel Drive)"/>
    <s v="In-line"/>
    <s v="Front, Longitudinal"/>
    <s v="Injection"/>
    <n v="43"/>
    <s v="Petrol"/>
    <n v="1520"/>
    <n v="3995"/>
    <n v="1660"/>
    <x v="3"/>
    <n v="4"/>
    <x v="1"/>
    <x v="13"/>
    <x v="1"/>
    <m/>
    <x v="25"/>
    <n v="5"/>
    <x v="3"/>
    <s v="Ventilated Disc"/>
    <s v="Drum"/>
    <s v="MacPherson Strut"/>
    <s v="Coupled Torsion Beam Axle"/>
    <s v="1479 mm"/>
    <s v="1493 mm"/>
    <s v="165/65R14"/>
    <s v="165/65R14"/>
    <s v="Electric Power"/>
    <s v="Only Front Windows"/>
    <m/>
    <m/>
    <x v="13"/>
    <s v="114Nm@6000rpm"/>
    <s v="Digital"/>
    <s v="Analog"/>
    <s v="Analog"/>
    <n v="2"/>
    <x v="1"/>
    <x v="0"/>
    <x v="0"/>
    <s v="2425 mm"/>
    <s v="165/65R14"/>
    <m/>
    <s v="Yes"/>
    <x v="1"/>
    <m/>
    <x v="1"/>
    <m/>
    <x v="1"/>
    <s v="Internal"/>
    <n v="407"/>
    <m/>
    <s v="Yes"/>
    <x v="0"/>
    <s v="Digital"/>
    <x v="0"/>
    <x v="0"/>
    <s v="Front &amp; Rear"/>
    <x v="0"/>
    <s v="3rd /4th Years / up to 1,00,000 Kms (Whichever comes earlier)"/>
    <m/>
    <s v="Internal"/>
    <s v="Analog"/>
    <s v="Manual"/>
    <s v="Analog + Digital"/>
    <s v="Yes"/>
    <x v="8"/>
    <s v="Yes"/>
    <s v="Driver &amp; Front Passenger"/>
    <s v="Not Applicable"/>
    <s v="Manual Air conditioning with cooling and heating"/>
    <m/>
    <x v="0"/>
    <s v="Yes"/>
    <x v="0"/>
    <m/>
    <m/>
    <x v="0"/>
    <s v="Yes"/>
    <x v="0"/>
    <m/>
    <x v="0"/>
    <s v="Yes"/>
    <m/>
    <m/>
    <x v="1"/>
    <s v="Yes"/>
    <x v="4"/>
    <x v="9"/>
    <x v="0"/>
    <x v="1"/>
    <x v="0"/>
    <s v="Yes"/>
    <s v="Yes"/>
    <m/>
    <m/>
    <m/>
    <m/>
    <m/>
    <m/>
    <s v="Yes"/>
    <m/>
    <m/>
    <m/>
    <m/>
    <x v="0"/>
    <m/>
    <s v="Yes"/>
    <x v="0"/>
    <x v="0"/>
    <x v="0"/>
    <m/>
    <m/>
    <s v="Cup Holders"/>
    <m/>
    <m/>
    <s v="Yes"/>
    <m/>
    <x v="0"/>
    <m/>
    <m/>
    <m/>
    <m/>
    <m/>
    <m/>
    <m/>
    <x v="0"/>
    <x v="0"/>
    <m/>
    <m/>
    <m/>
    <m/>
    <m/>
  </r>
  <r>
    <x v="3"/>
    <x v="12"/>
    <s v="Cng T (Cng +"/>
    <x v="7"/>
    <n v="4"/>
    <n v="4"/>
    <s v="FWD (Front Wheel Drive)"/>
    <s v="In-line"/>
    <s v="Front, Longitudinal"/>
    <s v="Injection"/>
    <n v="43"/>
    <s v="CNG + Petrol"/>
    <n v="1520"/>
    <n v="3995"/>
    <n v="1660"/>
    <x v="3"/>
    <n v="4"/>
    <x v="1"/>
    <x v="0"/>
    <x v="1"/>
    <s v="25 km/kg"/>
    <x v="25"/>
    <n v="5"/>
    <x v="3"/>
    <s v="Ventilated Disc"/>
    <s v="Drum"/>
    <s v="MacPherson Strut"/>
    <s v="Coupled Torsion Beam Axle"/>
    <s v="1479 mm"/>
    <s v="1493 mm"/>
    <s v="165/65R14"/>
    <s v="165/65R14"/>
    <s v="Electric Power"/>
    <s v="Only Front Windows"/>
    <m/>
    <m/>
    <x v="19"/>
    <s v="114Nm@6000rpm"/>
    <s v="Digital"/>
    <s v="Analog"/>
    <s v="Analog"/>
    <n v="2"/>
    <x v="1"/>
    <x v="0"/>
    <x v="0"/>
    <s v="2425 mm"/>
    <s v="165/65R14"/>
    <m/>
    <s v="Yes"/>
    <x v="1"/>
    <m/>
    <x v="1"/>
    <m/>
    <x v="1"/>
    <s v="Internal"/>
    <n v="407"/>
    <m/>
    <s v="Yes"/>
    <x v="0"/>
    <s v="Digital"/>
    <x v="0"/>
    <x v="0"/>
    <s v="Front &amp; Rear"/>
    <x v="0"/>
    <s v="3rd /4th Years / up to 1,00,000 Kms (Whichever comes earlier)"/>
    <m/>
    <s v="Internal"/>
    <s v="Analog"/>
    <s v="Manual"/>
    <s v="Analog + Digital"/>
    <s v="Yes"/>
    <x v="8"/>
    <s v="Yes"/>
    <s v="Driver &amp; Front Passenger"/>
    <s v="Not Applicable"/>
    <s v="Manual Air conditioning with cooling and heating"/>
    <s v="Yes"/>
    <x v="0"/>
    <s v="Yes"/>
    <x v="0"/>
    <m/>
    <m/>
    <x v="0"/>
    <s v="Yes"/>
    <x v="0"/>
    <m/>
    <x v="0"/>
    <s v="Yes"/>
    <m/>
    <m/>
    <x v="1"/>
    <s v="Yes"/>
    <x v="4"/>
    <x v="9"/>
    <x v="0"/>
    <x v="1"/>
    <x v="0"/>
    <s v="Yes"/>
    <s v="Yes"/>
    <m/>
    <m/>
    <m/>
    <m/>
    <m/>
    <m/>
    <s v="Yes"/>
    <m/>
    <m/>
    <m/>
    <m/>
    <x v="0"/>
    <m/>
    <s v="Yes"/>
    <x v="0"/>
    <x v="0"/>
    <x v="0"/>
    <s v="Yes"/>
    <m/>
    <s v="Cup Holders"/>
    <m/>
    <m/>
    <s v="Yes"/>
    <m/>
    <x v="0"/>
    <m/>
    <m/>
    <m/>
    <m/>
    <m/>
    <m/>
    <m/>
    <x v="0"/>
    <x v="0"/>
    <m/>
    <m/>
    <m/>
    <m/>
    <m/>
  </r>
  <r>
    <x v="3"/>
    <x v="12"/>
    <s v="T+ Crdi"/>
    <x v="7"/>
    <n v="4"/>
    <n v="4"/>
    <s v="FWD (Front Wheel Drive)"/>
    <s v="In-line"/>
    <s v="Front, Longitudinal"/>
    <s v="Injection"/>
    <n v="43"/>
    <s v="Diesel"/>
    <n v="1520"/>
    <n v="3995"/>
    <n v="1660"/>
    <x v="3"/>
    <n v="4"/>
    <x v="1"/>
    <x v="0"/>
    <x v="19"/>
    <m/>
    <x v="25"/>
    <n v="5"/>
    <x v="3"/>
    <s v="Ventilated Disc"/>
    <s v="Drum"/>
    <s v="Mc Pherson Strut"/>
    <s v="Coupled Torsion Beam Axle"/>
    <s v="1479 mm"/>
    <s v="1493 mm"/>
    <s v="165/65R14"/>
    <s v="165/65R14"/>
    <s v="Electric Power"/>
    <s v="Only Front Windows"/>
    <m/>
    <m/>
    <x v="20"/>
    <s v="114Nm@6000rpm"/>
    <s v="Digital"/>
    <s v="Analog"/>
    <s v="Analog"/>
    <s v="Yes"/>
    <x v="1"/>
    <x v="0"/>
    <x v="0"/>
    <s v="2425 mm"/>
    <s v="165/65R14"/>
    <m/>
    <s v="Yes"/>
    <x v="1"/>
    <m/>
    <x v="1"/>
    <m/>
    <x v="1"/>
    <s v="Internal"/>
    <n v="407"/>
    <m/>
    <m/>
    <x v="0"/>
    <s v="Digital"/>
    <x v="0"/>
    <x v="0"/>
    <s v="Front &amp; Rear"/>
    <x v="0"/>
    <s v="3rd /4th Years / up to80,000 Kms (Whichever comes earlier)"/>
    <m/>
    <s v="Internal"/>
    <s v="Analog"/>
    <s v="Manual"/>
    <s v="Analog + Digital"/>
    <s v="Yes"/>
    <x v="8"/>
    <s v="Yes"/>
    <s v="Driver &amp; Front Passenger"/>
    <s v="Not Applicable"/>
    <s v="Yes"/>
    <s v="Yes"/>
    <x v="0"/>
    <s v="Yes"/>
    <x v="0"/>
    <m/>
    <m/>
    <x v="0"/>
    <s v="Yes"/>
    <x v="0"/>
    <m/>
    <x v="0"/>
    <s v="Yes"/>
    <m/>
    <m/>
    <x v="0"/>
    <s v="Yes"/>
    <x v="4"/>
    <x v="9"/>
    <x v="2"/>
    <x v="1"/>
    <x v="0"/>
    <s v="Yes"/>
    <s v="Yes"/>
    <n v="2"/>
    <m/>
    <m/>
    <m/>
    <m/>
    <m/>
    <s v="Yes"/>
    <m/>
    <m/>
    <m/>
    <m/>
    <x v="0"/>
    <m/>
    <s v="Yes"/>
    <x v="0"/>
    <x v="0"/>
    <x v="0"/>
    <m/>
    <m/>
    <s v="Cup Holders"/>
    <m/>
    <m/>
    <m/>
    <m/>
    <x v="0"/>
    <m/>
    <m/>
    <m/>
    <m/>
    <m/>
    <m/>
    <m/>
    <x v="0"/>
    <x v="0"/>
    <m/>
    <m/>
    <m/>
    <m/>
    <m/>
  </r>
  <r>
    <x v="3"/>
    <x v="12"/>
    <s v="T Crdi"/>
    <x v="7"/>
    <n v="4"/>
    <n v="4"/>
    <s v="FWD (Front Wheel Drive)"/>
    <s v="In-line"/>
    <s v="Front, Longitudinal"/>
    <s v="Injection"/>
    <n v="43"/>
    <s v="Diesel"/>
    <n v="1520"/>
    <n v="3995"/>
    <n v="1660"/>
    <x v="3"/>
    <n v="4"/>
    <x v="1"/>
    <x v="0"/>
    <x v="20"/>
    <m/>
    <x v="25"/>
    <n v="5"/>
    <x v="3"/>
    <s v="Ventilated Disc"/>
    <s v="Drum"/>
    <s v="Mc Pherson Strut"/>
    <s v="Coupled Torsion Beam Axle"/>
    <s v="1479 mm"/>
    <s v="1493 mm"/>
    <s v="165/65R14"/>
    <s v="165/65R14"/>
    <s v="Electric Power"/>
    <s v="Only Front Windows"/>
    <m/>
    <m/>
    <x v="21"/>
    <s v="114Nm@6000rpm"/>
    <s v="Digital"/>
    <s v="Analog"/>
    <s v="Analog"/>
    <s v="Yes"/>
    <x v="1"/>
    <x v="0"/>
    <x v="0"/>
    <s v="2425 mm"/>
    <s v="165/65R14"/>
    <m/>
    <s v="Yes"/>
    <x v="1"/>
    <m/>
    <x v="1"/>
    <m/>
    <x v="1"/>
    <s v="Internal"/>
    <n v="407"/>
    <m/>
    <m/>
    <x v="0"/>
    <s v="Digital"/>
    <x v="0"/>
    <x v="0"/>
    <s v="Front &amp; Rear"/>
    <x v="0"/>
    <s v="3rd /4th Years / up to80,000 Kms (Whichever comes earlier)"/>
    <m/>
    <s v="Internal"/>
    <s v="Analog"/>
    <s v="Manual"/>
    <s v="Analog + Digital"/>
    <s v="Yes"/>
    <x v="8"/>
    <s v="Yes"/>
    <s v="Driver &amp; Front Passenger"/>
    <s v="Not Applicable"/>
    <s v="Yes"/>
    <s v="Yes"/>
    <x v="0"/>
    <s v="Yes"/>
    <x v="0"/>
    <m/>
    <m/>
    <x v="0"/>
    <s v="Yes"/>
    <x v="0"/>
    <m/>
    <x v="0"/>
    <s v="Yes"/>
    <m/>
    <m/>
    <x v="0"/>
    <s v="Yes"/>
    <x v="4"/>
    <x v="9"/>
    <x v="2"/>
    <x v="1"/>
    <x v="0"/>
    <s v="Yes"/>
    <s v="Yes"/>
    <n v="2"/>
    <m/>
    <m/>
    <m/>
    <m/>
    <m/>
    <s v="Yes"/>
    <m/>
    <m/>
    <m/>
    <m/>
    <x v="0"/>
    <m/>
    <s v="Yes"/>
    <x v="0"/>
    <x v="0"/>
    <x v="0"/>
    <m/>
    <m/>
    <s v="Cup Holders"/>
    <m/>
    <m/>
    <m/>
    <m/>
    <x v="0"/>
    <m/>
    <m/>
    <m/>
    <m/>
    <m/>
    <m/>
    <m/>
    <x v="0"/>
    <x v="0"/>
    <m/>
    <m/>
    <m/>
    <m/>
    <m/>
  </r>
  <r>
    <x v="2"/>
    <x v="13"/>
    <s v="Ldi"/>
    <x v="9"/>
    <n v="4"/>
    <n v="4"/>
    <s v="FWD (Front Wheel Drive)"/>
    <s v="In-line"/>
    <s v="Front, Transverse"/>
    <s v="Injection"/>
    <n v="42"/>
    <s v="Diesel"/>
    <n v="1555"/>
    <n v="3995"/>
    <n v="1695"/>
    <x v="3"/>
    <n v="4"/>
    <x v="14"/>
    <x v="14"/>
    <x v="21"/>
    <m/>
    <x v="26"/>
    <m/>
    <x v="5"/>
    <s v="Ventilated Disc"/>
    <s v="Drum"/>
    <s v="MacPherson Strut"/>
    <s v="Torsion Beam"/>
    <s v="1485 mm"/>
    <s v="1495 mm"/>
    <s v="165/80R14"/>
    <s v="165/80R14"/>
    <s v="Electric Power"/>
    <s v="Only Front Windows"/>
    <m/>
    <s v="Remote"/>
    <x v="17"/>
    <s v="190Nm@2000rpm"/>
    <s v="Digital"/>
    <s v="Analog"/>
    <s v="Not on offer"/>
    <s v="Yes"/>
    <x v="1"/>
    <x v="0"/>
    <x v="0"/>
    <s v="2430 mm"/>
    <s v="165/80R14"/>
    <m/>
    <s v="Yes"/>
    <x v="1"/>
    <m/>
    <x v="0"/>
    <s v="2 years /40000 Kms (years/distance whichever comes first)"/>
    <x v="1"/>
    <s v="With Remote"/>
    <n v="320"/>
    <m/>
    <s v="Yes"/>
    <x v="0"/>
    <s v="Digital"/>
    <x v="0"/>
    <x v="0"/>
    <s v="Front"/>
    <x v="0"/>
    <s v="3rd/4th year/up to 80,000 Kms (whichever comes first)"/>
    <m/>
    <s v="With Remote"/>
    <s v="Analog"/>
    <s v="Manual"/>
    <s v="Analog + Digital"/>
    <s v="Yes"/>
    <x v="6"/>
    <s v="Yes"/>
    <s v="Driver &amp; Front Passenger"/>
    <s v="Not Applicable"/>
    <s v="Manual Air conditioning with cooling and heating"/>
    <m/>
    <x v="0"/>
    <m/>
    <x v="0"/>
    <m/>
    <m/>
    <x v="0"/>
    <s v="Yes"/>
    <x v="0"/>
    <m/>
    <x v="0"/>
    <m/>
    <m/>
    <m/>
    <x v="0"/>
    <s v="Yes"/>
    <x v="1"/>
    <x v="10"/>
    <x v="0"/>
    <x v="1"/>
    <x v="0"/>
    <s v="Yes"/>
    <m/>
    <m/>
    <s v="17.6:1"/>
    <s v="Rake"/>
    <m/>
    <m/>
    <m/>
    <s v="Yes"/>
    <m/>
    <m/>
    <m/>
    <m/>
    <x v="0"/>
    <m/>
    <s v="Yes"/>
    <x v="0"/>
    <x v="0"/>
    <x v="0"/>
    <m/>
    <m/>
    <m/>
    <m/>
    <m/>
    <m/>
    <m/>
    <x v="0"/>
    <s v="Yes"/>
    <m/>
    <m/>
    <m/>
    <m/>
    <m/>
    <m/>
    <x v="0"/>
    <x v="0"/>
    <m/>
    <m/>
    <m/>
    <m/>
    <m/>
  </r>
  <r>
    <x v="2"/>
    <x v="13"/>
    <s v="Lxi"/>
    <x v="7"/>
    <n v="4"/>
    <n v="4"/>
    <s v="FWD (Front Wheel Drive)"/>
    <s v="In-line"/>
    <s v="Front, Transverse"/>
    <s v="Injection"/>
    <n v="42"/>
    <s v="Petrol"/>
    <n v="1555"/>
    <n v="3995"/>
    <n v="1695"/>
    <x v="3"/>
    <n v="4"/>
    <x v="15"/>
    <x v="15"/>
    <x v="22"/>
    <m/>
    <x v="16"/>
    <n v="5"/>
    <x v="5"/>
    <s v="Ventilated Disc"/>
    <s v="Drum"/>
    <s v="MacPherson Strut"/>
    <s v="Torsion Beam"/>
    <s v="1485 mm"/>
    <s v="1495 mm"/>
    <s v="165/80R14"/>
    <s v="165/80R14"/>
    <s v="Electric Power"/>
    <m/>
    <m/>
    <m/>
    <x v="13"/>
    <s v="115Nm@4000rpm"/>
    <s v="Digital"/>
    <s v="Analog"/>
    <s v="Not on offer"/>
    <s v="Yes"/>
    <x v="1"/>
    <x v="0"/>
    <x v="0"/>
    <s v="2430 mm"/>
    <s v="165/80R14"/>
    <m/>
    <s v="Yes"/>
    <x v="1"/>
    <m/>
    <x v="0"/>
    <s v="2 years /40000 Kms (years/distance whichever comes first)"/>
    <x v="1"/>
    <s v="With Remote"/>
    <n v="316"/>
    <m/>
    <m/>
    <x v="0"/>
    <s v="Digital"/>
    <x v="0"/>
    <x v="0"/>
    <s v="Front"/>
    <x v="0"/>
    <s v="3rd/4th year/up to 80,000 Kms (whichever comes first)"/>
    <m/>
    <s v="With Remote"/>
    <s v="Analog"/>
    <s v="Manual"/>
    <s v="Analog + Digital"/>
    <s v="Yes"/>
    <x v="6"/>
    <s v="Yes"/>
    <s v="Driver &amp; Front Passenger"/>
    <s v="Not Applicable"/>
    <s v="Manual Air conditioning with cooling and heating"/>
    <m/>
    <x v="0"/>
    <m/>
    <x v="0"/>
    <m/>
    <m/>
    <x v="0"/>
    <s v="Yes"/>
    <x v="0"/>
    <m/>
    <x v="0"/>
    <m/>
    <m/>
    <m/>
    <x v="0"/>
    <s v="Yes"/>
    <x v="1"/>
    <x v="11"/>
    <x v="0"/>
    <x v="1"/>
    <x v="0"/>
    <s v="Yes"/>
    <m/>
    <m/>
    <s v="11.0:1"/>
    <s v="Rake"/>
    <m/>
    <m/>
    <m/>
    <s v="Yes"/>
    <m/>
    <m/>
    <m/>
    <m/>
    <x v="0"/>
    <m/>
    <s v="Yes"/>
    <x v="0"/>
    <x v="0"/>
    <x v="0"/>
    <m/>
    <m/>
    <m/>
    <m/>
    <m/>
    <m/>
    <m/>
    <x v="0"/>
    <m/>
    <m/>
    <m/>
    <m/>
    <m/>
    <m/>
    <m/>
    <x v="0"/>
    <x v="0"/>
    <m/>
    <m/>
    <m/>
    <m/>
    <m/>
  </r>
  <r>
    <x v="2"/>
    <x v="13"/>
    <s v="Lxi Cng"/>
    <x v="7"/>
    <n v="4"/>
    <n v="4"/>
    <s v="FWD (Front Wheel Drive)"/>
    <s v="In-line"/>
    <s v="Front, Transverse"/>
    <s v="Injection"/>
    <n v="42"/>
    <s v="CNG"/>
    <n v="1555"/>
    <n v="3995"/>
    <n v="1695"/>
    <x v="3"/>
    <n v="4"/>
    <x v="1"/>
    <x v="0"/>
    <x v="1"/>
    <s v="26.6 km/kg"/>
    <x v="16"/>
    <n v="5"/>
    <x v="5"/>
    <s v="Ventilated Disc"/>
    <s v="Drum"/>
    <s v="MacPherson Strut"/>
    <s v="Torsion Beam"/>
    <s v="1485 mm"/>
    <s v="1495 mm"/>
    <s v="165/80R14"/>
    <s v="165/80R14"/>
    <s v="Electric Power"/>
    <m/>
    <m/>
    <m/>
    <x v="22"/>
    <s v="115Nm@4000rpm"/>
    <s v="Digital"/>
    <s v="Analog"/>
    <s v="Not on offer"/>
    <s v="Yes"/>
    <x v="1"/>
    <x v="0"/>
    <x v="0"/>
    <s v="2430 mm"/>
    <s v="165/80R14"/>
    <m/>
    <s v="Yes"/>
    <x v="1"/>
    <m/>
    <x v="0"/>
    <s v="2 years /40000 Kms (years/distance whichever comes first)"/>
    <x v="1"/>
    <s v="With Remote"/>
    <n v="316"/>
    <m/>
    <m/>
    <x v="0"/>
    <s v="Digital"/>
    <x v="0"/>
    <x v="0"/>
    <s v="Front"/>
    <x v="0"/>
    <s v="3rd/4th year/up to 80,000 Kms (whichever comes first)"/>
    <m/>
    <s v="With Remote"/>
    <s v="Analog"/>
    <s v="Manual"/>
    <s v="Analog + Digital"/>
    <s v="Yes"/>
    <x v="6"/>
    <s v="Yes"/>
    <s v="Driver &amp; Front Passenger"/>
    <s v="Not Applicable"/>
    <s v="Manual Air conditioning with cooling and heating"/>
    <s v="Yes"/>
    <x v="0"/>
    <m/>
    <x v="0"/>
    <m/>
    <m/>
    <x v="0"/>
    <s v="Yes"/>
    <x v="0"/>
    <m/>
    <x v="0"/>
    <m/>
    <m/>
    <m/>
    <x v="0"/>
    <s v="Yes"/>
    <x v="1"/>
    <x v="11"/>
    <x v="0"/>
    <x v="1"/>
    <x v="0"/>
    <s v="Yes"/>
    <m/>
    <m/>
    <s v="11.0:1"/>
    <s v="Rake"/>
    <m/>
    <m/>
    <m/>
    <s v="Yes"/>
    <m/>
    <m/>
    <m/>
    <m/>
    <x v="0"/>
    <m/>
    <s v="Yes"/>
    <x v="0"/>
    <x v="0"/>
    <x v="0"/>
    <m/>
    <m/>
    <m/>
    <m/>
    <m/>
    <m/>
    <m/>
    <x v="0"/>
    <m/>
    <m/>
    <m/>
    <m/>
    <m/>
    <m/>
    <m/>
    <x v="0"/>
    <x v="0"/>
    <m/>
    <m/>
    <m/>
    <m/>
    <m/>
  </r>
  <r>
    <x v="3"/>
    <x v="14"/>
    <s v="Era 1.2"/>
    <x v="7"/>
    <n v="4"/>
    <n v="4"/>
    <s v="FWD (Front Wheel Drive)"/>
    <s v="In-line"/>
    <s v="Front, Transverse"/>
    <s v="Injection"/>
    <n v="45"/>
    <s v="Petrol"/>
    <n v="1505"/>
    <n v="3995"/>
    <n v="1710"/>
    <x v="0"/>
    <n v="5"/>
    <x v="16"/>
    <x v="16"/>
    <x v="23"/>
    <m/>
    <x v="27"/>
    <n v="5"/>
    <x v="3"/>
    <s v="Ventilated Disc"/>
    <s v="Drum"/>
    <s v="McPherson strut with coil spring"/>
    <s v="Coupled Torsion Beam Axle with coil spring"/>
    <s v="1505 mm"/>
    <s v="1503 mm"/>
    <s v="185/70R14"/>
    <s v="185/70R14"/>
    <s v="Electric Power"/>
    <s v="Only Front Windows"/>
    <m/>
    <m/>
    <x v="23"/>
    <s v="115Nm@4000rpm"/>
    <s v="Digital"/>
    <s v="Analog"/>
    <s v="Analog"/>
    <s v="Yes"/>
    <x v="1"/>
    <x v="0"/>
    <x v="0"/>
    <s v="2525 mm"/>
    <s v="185/70R14"/>
    <m/>
    <s v="Yes"/>
    <x v="1"/>
    <m/>
    <x v="1"/>
    <s v="2 years / Unlimited Kms"/>
    <x v="1"/>
    <s v="Internal"/>
    <n v="285"/>
    <m/>
    <s v="Yes"/>
    <x v="0"/>
    <s v="Digital"/>
    <x v="0"/>
    <x v="0"/>
    <s v="Front &amp; Rear"/>
    <x v="0"/>
    <s v="3rd /4th Years / up to 1,00,000 Kms (Whichever comes earlier)"/>
    <m/>
    <s v="Internal"/>
    <s v="Digital"/>
    <s v="Manual"/>
    <s v="Analog + Digital"/>
    <s v="Yes"/>
    <x v="8"/>
    <s v="Yes"/>
    <s v="Driver &amp; Front Passenger"/>
    <s v="Not Applicable"/>
    <s v="Manual Air conditioning with cooling and heating"/>
    <m/>
    <x v="0"/>
    <s v="Yes"/>
    <x v="0"/>
    <m/>
    <m/>
    <x v="0"/>
    <s v="Yes"/>
    <x v="0"/>
    <m/>
    <x v="0"/>
    <s v="Yes"/>
    <m/>
    <m/>
    <x v="1"/>
    <m/>
    <x v="1"/>
    <x v="12"/>
    <x v="2"/>
    <x v="1"/>
    <x v="1"/>
    <s v="Yes"/>
    <s v="Yes"/>
    <n v="2"/>
    <s v="10.5:1"/>
    <m/>
    <m/>
    <s v="Air Conditioner : Standard"/>
    <m/>
    <m/>
    <m/>
    <m/>
    <m/>
    <m/>
    <x v="0"/>
    <m/>
    <m/>
    <x v="0"/>
    <x v="0"/>
    <x v="0"/>
    <m/>
    <m/>
    <m/>
    <m/>
    <m/>
    <m/>
    <m/>
    <x v="0"/>
    <m/>
    <m/>
    <m/>
    <m/>
    <m/>
    <m/>
    <m/>
    <x v="0"/>
    <x v="0"/>
    <m/>
    <m/>
    <m/>
    <m/>
    <m/>
  </r>
  <r>
    <x v="3"/>
    <x v="14"/>
    <s v="Era 1.4 Crdi"/>
    <x v="11"/>
    <n v="4"/>
    <n v="4"/>
    <s v="FWD (Front Wheel Drive)"/>
    <s v="In-line"/>
    <s v="Front, Transverse"/>
    <s v="Injection"/>
    <n v="45"/>
    <s v="Diesel"/>
    <n v="1505"/>
    <n v="3985"/>
    <n v="1734"/>
    <x v="0"/>
    <n v="5"/>
    <x v="17"/>
    <x v="17"/>
    <x v="24"/>
    <m/>
    <x v="28"/>
    <n v="6"/>
    <x v="5"/>
    <s v="Ventilated Disc"/>
    <s v="Drum"/>
    <s v="McPherson strut with coil spring"/>
    <s v="Coupled Torsion Beam Axle with coil spring"/>
    <s v="1505 mm"/>
    <s v="1503 mm"/>
    <s v="185/70R14"/>
    <s v="185/70R14"/>
    <s v="Electric Power"/>
    <s v="Only Front Windows"/>
    <m/>
    <m/>
    <x v="24"/>
    <s v="220Nm@1500rpm"/>
    <s v="Digital"/>
    <s v="Analog"/>
    <s v="Analog"/>
    <s v="Yes"/>
    <x v="1"/>
    <x v="0"/>
    <x v="0"/>
    <s v="2570 mm"/>
    <s v="185/70R14"/>
    <m/>
    <s v="Yes"/>
    <x v="1"/>
    <m/>
    <x v="1"/>
    <s v="2 years / Unlimited Kms"/>
    <x v="1"/>
    <s v="Internal"/>
    <n v="285"/>
    <m/>
    <s v="Yes"/>
    <x v="0"/>
    <s v="Digital"/>
    <x v="0"/>
    <x v="0"/>
    <s v="Front &amp; Rear"/>
    <x v="0"/>
    <s v="3rd /4th Years / up to 1,00,000 Kms (Whichever comes earlier)"/>
    <m/>
    <s v="Internal"/>
    <s v="Digital"/>
    <s v="Manual"/>
    <s v="Analog + Digital"/>
    <s v="Yes"/>
    <x v="8"/>
    <s v="Yes"/>
    <s v="Driver &amp; Front Passenger"/>
    <s v="Not Applicable"/>
    <s v="Manual Air conditioning with cooling and heating"/>
    <m/>
    <x v="0"/>
    <s v="Yes"/>
    <x v="0"/>
    <m/>
    <m/>
    <x v="0"/>
    <s v="Yes"/>
    <x v="0"/>
    <m/>
    <x v="0"/>
    <s v="Yes"/>
    <m/>
    <m/>
    <x v="1"/>
    <m/>
    <x v="1"/>
    <x v="12"/>
    <x v="2"/>
    <x v="1"/>
    <x v="1"/>
    <s v="Yes"/>
    <s v="Yes"/>
    <n v="2"/>
    <s v="10.5:1"/>
    <m/>
    <m/>
    <s v="Air Conditioner : Standard"/>
    <m/>
    <m/>
    <m/>
    <m/>
    <m/>
    <m/>
    <x v="0"/>
    <m/>
    <m/>
    <x v="0"/>
    <x v="0"/>
    <x v="0"/>
    <m/>
    <m/>
    <m/>
    <m/>
    <m/>
    <m/>
    <m/>
    <x v="0"/>
    <s v="Yes"/>
    <m/>
    <m/>
    <m/>
    <m/>
    <m/>
    <m/>
    <x v="0"/>
    <x v="0"/>
    <m/>
    <m/>
    <m/>
    <m/>
    <m/>
  </r>
  <r>
    <x v="3"/>
    <x v="14"/>
    <s v="Magna Plus"/>
    <x v="7"/>
    <n v="4"/>
    <n v="4"/>
    <s v="FWD (Front Wheel Drive)"/>
    <s v="In-line"/>
    <s v="Front, Transverse"/>
    <s v="Injection"/>
    <n v="45"/>
    <s v="Petrol"/>
    <n v="1505"/>
    <n v="3985"/>
    <n v="1734"/>
    <x v="0"/>
    <n v="5"/>
    <x v="16"/>
    <x v="18"/>
    <x v="23"/>
    <m/>
    <x v="29"/>
    <n v="5"/>
    <x v="5"/>
    <s v="Ventilated Disc"/>
    <s v="Drum"/>
    <s v="McPherson strut with coil spring"/>
    <s v="Coupled Torsion Beam Axle with coil spring"/>
    <s v="1505 mm"/>
    <s v="1503 mm"/>
    <s v="185/70R14"/>
    <s v="185/70R14"/>
    <s v="Electric Power"/>
    <s v="All Windows"/>
    <m/>
    <s v="Remote"/>
    <x v="23"/>
    <s v="115Nm@4000rpm"/>
    <s v="Digital"/>
    <s v="Analog"/>
    <s v="Analog"/>
    <s v="Yes"/>
    <x v="1"/>
    <x v="0"/>
    <x v="0"/>
    <s v="2570 mm"/>
    <s v="185/70R14"/>
    <m/>
    <s v="Yes"/>
    <x v="0"/>
    <s v="Yes"/>
    <x v="1"/>
    <s v="2 years / Unlimited Kms"/>
    <x v="0"/>
    <s v="With Remote, Internal"/>
    <n v="285"/>
    <s v="Yes"/>
    <s v="Yes"/>
    <x v="0"/>
    <s v="Digital"/>
    <x v="0"/>
    <x v="0"/>
    <s v="Front &amp; Rear"/>
    <x v="0"/>
    <s v="3rd /4th Years / up to 1,00,000 Kms (Whichever comes earlier)"/>
    <s v="Yes"/>
    <s v="Internal"/>
    <s v="Digital"/>
    <s v="Manual"/>
    <s v="Analog + Digital"/>
    <s v="Yes"/>
    <x v="8"/>
    <s v="Yes"/>
    <s v="Driver &amp; Front Passenger"/>
    <s v="Not Applicable"/>
    <s v="Manual Air conditioning with cooling and heating"/>
    <s v="Yes"/>
    <x v="0"/>
    <s v="Yes"/>
    <x v="0"/>
    <m/>
    <m/>
    <x v="0"/>
    <s v="Yes"/>
    <x v="0"/>
    <m/>
    <x v="0"/>
    <s v="Yes"/>
    <m/>
    <m/>
    <x v="1"/>
    <m/>
    <x v="1"/>
    <x v="12"/>
    <x v="2"/>
    <x v="1"/>
    <x v="1"/>
    <s v="Yes"/>
    <s v="Yes"/>
    <n v="2"/>
    <s v="10.5:1"/>
    <m/>
    <m/>
    <s v="Air Conditioner : Standard"/>
    <s v="Rear sensors"/>
    <m/>
    <s v="Yes"/>
    <m/>
    <m/>
    <m/>
    <x v="0"/>
    <s v="Multifunction Steering Wheel"/>
    <m/>
    <x v="0"/>
    <x v="0"/>
    <x v="0"/>
    <s v="Yes"/>
    <m/>
    <m/>
    <m/>
    <m/>
    <s v="Yes"/>
    <m/>
    <x v="0"/>
    <m/>
    <m/>
    <m/>
    <m/>
    <m/>
    <m/>
    <m/>
    <x v="0"/>
    <x v="0"/>
    <m/>
    <m/>
    <m/>
    <m/>
    <m/>
  </r>
  <r>
    <x v="3"/>
    <x v="14"/>
    <s v="Magna Plus Crdi"/>
    <x v="11"/>
    <n v="4"/>
    <n v="4"/>
    <s v="FWD (Front Wheel Drive)"/>
    <s v="In-line"/>
    <s v="Front, Transverse"/>
    <s v="Injection"/>
    <n v="45"/>
    <s v="Diesel"/>
    <n v="1505"/>
    <n v="3985"/>
    <n v="1734"/>
    <x v="0"/>
    <n v="5"/>
    <x v="17"/>
    <x v="17"/>
    <x v="24"/>
    <m/>
    <x v="28"/>
    <n v="6"/>
    <x v="5"/>
    <s v="Ventilated Disc"/>
    <s v="Drum"/>
    <s v="McPherson strut with coil spring"/>
    <s v="Coupled Torsion Beam Axle with coil spring"/>
    <s v="1505 mm"/>
    <s v="1503 mm"/>
    <s v="185/70R14"/>
    <s v="185/70R14"/>
    <s v="Electric Power"/>
    <s v="All Windows"/>
    <m/>
    <s v="Remote"/>
    <x v="24"/>
    <s v="220Nm@1500rpm"/>
    <s v="Digital"/>
    <s v="Analog"/>
    <s v="Analog"/>
    <s v="Yes"/>
    <x v="1"/>
    <x v="0"/>
    <x v="0"/>
    <s v="2570 mm"/>
    <s v="185/70R14"/>
    <m/>
    <s v="Yes"/>
    <x v="0"/>
    <s v="Yes"/>
    <x v="1"/>
    <s v="2 years / Unlimited Kms"/>
    <x v="0"/>
    <s v="Internal, With Remote"/>
    <n v="285"/>
    <s v="Yes"/>
    <s v="Yes"/>
    <x v="0"/>
    <s v="Digital"/>
    <x v="0"/>
    <x v="0"/>
    <s v="Front &amp; Rear"/>
    <x v="0"/>
    <s v="3rd /4th Years / up to 1,00,000 Kms (Whichever comes earlier)"/>
    <s v="Yes"/>
    <s v="Internal"/>
    <s v="Digital"/>
    <s v="Manual"/>
    <s v="Analog + Digital"/>
    <s v="Yes"/>
    <x v="8"/>
    <s v="Yes"/>
    <s v="Driver &amp; Front Passenger"/>
    <s v="Not Applicable"/>
    <s v="Manual Air conditioning with cooling and heating"/>
    <s v="Yes"/>
    <x v="0"/>
    <s v="Yes"/>
    <x v="0"/>
    <m/>
    <m/>
    <x v="0"/>
    <s v="Yes"/>
    <x v="0"/>
    <m/>
    <x v="0"/>
    <s v="Yes"/>
    <m/>
    <m/>
    <x v="1"/>
    <m/>
    <x v="0"/>
    <x v="12"/>
    <x v="2"/>
    <x v="1"/>
    <x v="1"/>
    <s v="Yes"/>
    <s v="Yes"/>
    <n v="2"/>
    <s v="10.5:1"/>
    <m/>
    <m/>
    <s v="Air Conditioner : Standard"/>
    <s v="Rear sensors"/>
    <m/>
    <s v="Yes"/>
    <m/>
    <m/>
    <m/>
    <x v="0"/>
    <s v="Multifunction Steering Wheel"/>
    <m/>
    <x v="0"/>
    <x v="0"/>
    <x v="0"/>
    <s v="Yes"/>
    <m/>
    <m/>
    <m/>
    <m/>
    <s v="Yes"/>
    <m/>
    <x v="0"/>
    <s v="Yes"/>
    <m/>
    <m/>
    <m/>
    <m/>
    <m/>
    <m/>
    <x v="0"/>
    <x v="0"/>
    <m/>
    <m/>
    <m/>
    <m/>
    <m/>
  </r>
  <r>
    <x v="3"/>
    <x v="14"/>
    <s v="Sportz Plus"/>
    <x v="7"/>
    <n v="4"/>
    <n v="4"/>
    <s v="FWD (Front Wheel Drive)"/>
    <s v="In-line"/>
    <s v="Front, Transverse"/>
    <s v="Injection"/>
    <n v="45"/>
    <s v="Petrol"/>
    <n v="1505"/>
    <n v="3985"/>
    <n v="1734"/>
    <x v="0"/>
    <n v="5"/>
    <x v="16"/>
    <x v="18"/>
    <x v="23"/>
    <m/>
    <x v="30"/>
    <n v="5"/>
    <x v="5"/>
    <s v="Ventilated Disc"/>
    <s v="Drum"/>
    <s v="McPherson strut with coil spring"/>
    <s v="Coupled Torsion Beam Axle with coil spring"/>
    <s v="1505 mm"/>
    <s v="1503 mm"/>
    <s v="185/65R14"/>
    <s v="185/65R14"/>
    <s v="Electric Power"/>
    <s v="All Windows"/>
    <m/>
    <s v="Remote"/>
    <x v="23"/>
    <s v="115Nm@4000rpm"/>
    <s v="Digital"/>
    <s v="Analog"/>
    <s v="Analog"/>
    <n v="2"/>
    <x v="1"/>
    <x v="0"/>
    <x v="0"/>
    <s v="2570 mm"/>
    <s v="185/70R14"/>
    <m/>
    <s v="Yes"/>
    <x v="0"/>
    <s v="Yes"/>
    <x v="1"/>
    <s v="2 years / Unlimited Kms"/>
    <x v="0"/>
    <s v="Internal, With Remote"/>
    <n v="285"/>
    <s v="Yes"/>
    <s v="Yes"/>
    <x v="0"/>
    <s v="Digital"/>
    <x v="0"/>
    <x v="0"/>
    <s v="Front &amp; Rear"/>
    <x v="0"/>
    <s v="3rd /4th Years / up to 1,00,000 Kms (Whichever comes earlier)"/>
    <s v="Yes"/>
    <s v="Internal"/>
    <s v="Digital"/>
    <s v="Manual"/>
    <s v="Analog + Digital"/>
    <s v="Yes"/>
    <x v="8"/>
    <s v="Yes"/>
    <s v="Driver &amp; Front Passenger"/>
    <s v="Not Applicable"/>
    <s v="Fully automatic climate control"/>
    <s v="Yes"/>
    <x v="0"/>
    <s v="Yes"/>
    <x v="0"/>
    <m/>
    <m/>
    <x v="0"/>
    <s v="Yes"/>
    <x v="0"/>
    <m/>
    <x v="0"/>
    <s v="Yes"/>
    <m/>
    <m/>
    <x v="1"/>
    <m/>
    <x v="1"/>
    <x v="12"/>
    <x v="2"/>
    <x v="1"/>
    <x v="1"/>
    <s v="Yes"/>
    <s v="Yes"/>
    <n v="2"/>
    <s v="10.5:1"/>
    <s v="Rake, Reach"/>
    <m/>
    <m/>
    <s v="Rear sensors with camera"/>
    <m/>
    <s v="Yes"/>
    <m/>
    <m/>
    <m/>
    <x v="1"/>
    <s v="Multifunction Steering Wheel"/>
    <m/>
    <x v="0"/>
    <x v="1"/>
    <x v="1"/>
    <s v="Yes"/>
    <m/>
    <s v="Yes"/>
    <s v="Yes"/>
    <m/>
    <s v="Yes"/>
    <m/>
    <x v="0"/>
    <m/>
    <m/>
    <m/>
    <m/>
    <m/>
    <m/>
    <m/>
    <x v="0"/>
    <x v="0"/>
    <m/>
    <m/>
    <m/>
    <m/>
    <m/>
  </r>
  <r>
    <x v="3"/>
    <x v="14"/>
    <s v="Sportz Plus Crdi Dual Tone"/>
    <x v="11"/>
    <n v="4"/>
    <n v="4"/>
    <s v="FWD (Front Wheel Drive)"/>
    <s v="In-line"/>
    <s v="Front, Transverse"/>
    <s v="Injection"/>
    <n v="45"/>
    <s v="Diesel"/>
    <n v="1505"/>
    <n v="3985"/>
    <n v="1734"/>
    <x v="0"/>
    <n v="5"/>
    <x v="17"/>
    <x v="17"/>
    <x v="24"/>
    <m/>
    <x v="31"/>
    <n v="6"/>
    <x v="5"/>
    <s v="Ventilated Disc"/>
    <s v="Drum"/>
    <s v="McPherson strut with coil spring"/>
    <s v="Coupled Torsion Beam Axle with coil spring"/>
    <s v="1505 mm"/>
    <s v="1503 mm"/>
    <s v="185/65R14"/>
    <s v="185/65R14"/>
    <s v="Electric Power"/>
    <s v="All Windows"/>
    <m/>
    <s v="Remote"/>
    <x v="24"/>
    <s v="220Nm@1500rpm"/>
    <s v="Digital"/>
    <s v="Analog"/>
    <s v="Analog"/>
    <n v="2"/>
    <x v="1"/>
    <x v="0"/>
    <x v="0"/>
    <s v="2570 mm"/>
    <s v="185/70R14"/>
    <m/>
    <s v="Yes"/>
    <x v="0"/>
    <s v="Yes"/>
    <x v="1"/>
    <s v="2 years / Unlimited Kms"/>
    <x v="0"/>
    <s v="Internal, With Remote"/>
    <n v="285"/>
    <s v="Yes"/>
    <s v="Yes"/>
    <x v="0"/>
    <s v="Digital"/>
    <x v="0"/>
    <x v="0"/>
    <s v="Front &amp; Rear"/>
    <x v="0"/>
    <s v="3rd /4th Years / up to 1,00,000 Kms (Whichever comes earlier)"/>
    <s v="Yes"/>
    <s v="Internal"/>
    <s v="Digital"/>
    <s v="Manual"/>
    <s v="Analog + Digital"/>
    <s v="Yes"/>
    <x v="8"/>
    <s v="Yes"/>
    <s v="Driver &amp; Front Passenger"/>
    <s v="Not Applicable"/>
    <s v="Fully automatic climate control"/>
    <s v="Yes"/>
    <x v="0"/>
    <s v="Yes"/>
    <x v="0"/>
    <m/>
    <m/>
    <x v="0"/>
    <s v="Yes"/>
    <x v="0"/>
    <m/>
    <x v="0"/>
    <s v="Yes"/>
    <m/>
    <m/>
    <x v="1"/>
    <m/>
    <x v="1"/>
    <x v="12"/>
    <x v="2"/>
    <x v="1"/>
    <x v="1"/>
    <s v="Yes"/>
    <s v="Yes"/>
    <n v="2"/>
    <s v="10.5:1"/>
    <s v="Rake, Reach"/>
    <m/>
    <m/>
    <s v="Rear sensors with camera"/>
    <m/>
    <s v="Yes"/>
    <m/>
    <m/>
    <m/>
    <x v="0"/>
    <s v="Multifunction Steering Wheel"/>
    <m/>
    <x v="0"/>
    <x v="1"/>
    <x v="0"/>
    <s v="Yes"/>
    <m/>
    <m/>
    <s v="Yes"/>
    <m/>
    <s v="Yes"/>
    <m/>
    <x v="0"/>
    <s v="Yes"/>
    <m/>
    <m/>
    <m/>
    <m/>
    <m/>
    <m/>
    <x v="0"/>
    <x v="0"/>
    <m/>
    <m/>
    <m/>
    <m/>
    <m/>
  </r>
  <r>
    <x v="3"/>
    <x v="14"/>
    <s v="Asta (O) 1.2"/>
    <x v="7"/>
    <n v="4"/>
    <n v="4"/>
    <s v="FWD (Front Wheel Drive)"/>
    <s v="In-line"/>
    <s v="Front, Transverse"/>
    <s v="Injection"/>
    <n v="45"/>
    <s v="Petrol"/>
    <n v="1505"/>
    <n v="3995"/>
    <n v="1734"/>
    <x v="0"/>
    <n v="5"/>
    <x v="16"/>
    <x v="18"/>
    <x v="25"/>
    <m/>
    <x v="31"/>
    <n v="5"/>
    <x v="5"/>
    <s v="Ventilated Disc"/>
    <s v="Drum"/>
    <s v="McPherson strut with coil spring"/>
    <s v="Coupled Torsion Beam Axle with coil spring"/>
    <s v="1505 mm"/>
    <s v="1503 mm"/>
    <s v="195/55R16"/>
    <s v="195/55R16"/>
    <s v="Electric Power"/>
    <s v="All Windows"/>
    <m/>
    <s v="Smart Key"/>
    <x v="23"/>
    <s v="114Nm@4000rpm"/>
    <s v="Digital"/>
    <s v="Analog"/>
    <s v="Analog"/>
    <n v="2"/>
    <x v="1"/>
    <x v="0"/>
    <x v="0"/>
    <s v="2570 mm"/>
    <s v="195/55R16"/>
    <s v="Yes"/>
    <s v="Yes"/>
    <x v="0"/>
    <s v="Yes"/>
    <x v="1"/>
    <s v="2 years / Unlimited Kms"/>
    <x v="0"/>
    <s v="With Remote, Internal"/>
    <n v="285"/>
    <s v="Yes"/>
    <s v="Yes"/>
    <x v="0"/>
    <s v="Digital"/>
    <x v="0"/>
    <x v="0"/>
    <s v="Front &amp; Rear"/>
    <x v="0"/>
    <s v="3rd /4th Years / up to 1,00,000 Kms (Whichever comes earlier)"/>
    <s v="Yes"/>
    <s v="Internal"/>
    <s v="Digital"/>
    <s v="Manual"/>
    <s v="Analog + Digital"/>
    <s v="Yes"/>
    <x v="8"/>
    <s v="Yes"/>
    <s v="Driver &amp; Front Passenger"/>
    <s v="Not Applicable"/>
    <s v="Fully automatic climate control"/>
    <s v="Yes"/>
    <x v="0"/>
    <s v="Yes"/>
    <x v="0"/>
    <m/>
    <m/>
    <x v="0"/>
    <s v="Yes"/>
    <x v="0"/>
    <m/>
    <x v="0"/>
    <s v="Yes"/>
    <m/>
    <m/>
    <x v="1"/>
    <s v="Yes"/>
    <x v="3"/>
    <x v="12"/>
    <x v="5"/>
    <x v="1"/>
    <x v="0"/>
    <s v="Yes"/>
    <s v="Yes"/>
    <n v="6"/>
    <s v="10.5:1"/>
    <s v="Rake, Reach"/>
    <m/>
    <m/>
    <s v="Rear sensors with camera"/>
    <m/>
    <s v="Yes"/>
    <m/>
    <m/>
    <m/>
    <x v="1"/>
    <s v="Yes"/>
    <m/>
    <x v="0"/>
    <x v="1"/>
    <x v="1"/>
    <s v="Yes"/>
    <m/>
    <s v="Cup Holders"/>
    <s v="Yes"/>
    <m/>
    <s v="Yes"/>
    <m/>
    <x v="0"/>
    <m/>
    <s v="Yes"/>
    <m/>
    <m/>
    <s v="Yes"/>
    <s v="Yes"/>
    <m/>
    <x v="0"/>
    <x v="0"/>
    <m/>
    <m/>
    <m/>
    <m/>
    <m/>
  </r>
  <r>
    <x v="3"/>
    <x v="14"/>
    <s v="Asta (O) Crdi"/>
    <x v="11"/>
    <n v="4"/>
    <n v="4"/>
    <s v="FWD (Front Wheel Drive)"/>
    <s v="In-line"/>
    <s v="Front, Transverse"/>
    <s v="Injection"/>
    <n v="45"/>
    <s v="Diesel"/>
    <n v="1505"/>
    <n v="3985"/>
    <n v="1734"/>
    <x v="0"/>
    <n v="5"/>
    <x v="17"/>
    <x v="19"/>
    <x v="24"/>
    <m/>
    <x v="31"/>
    <n v="6"/>
    <x v="5"/>
    <s v="Ventilated Disc"/>
    <s v="Drum"/>
    <s v="McPherson strut &amp; coil spring"/>
    <s v="Coupled Torsion Beam Axle with coil spring"/>
    <m/>
    <m/>
    <s v="195/55R16"/>
    <s v="195/55R16"/>
    <s v="Electric Power"/>
    <s v="All Windows"/>
    <m/>
    <s v="Smart Key"/>
    <x v="24"/>
    <s v="220Nm@1500-2750rpm"/>
    <s v="Digital"/>
    <s v="Analog"/>
    <s v="Analog"/>
    <n v="2"/>
    <x v="1"/>
    <x v="0"/>
    <x v="0"/>
    <s v="2570 mm"/>
    <s v="195/55R16"/>
    <s v="Yes"/>
    <s v="Yes"/>
    <x v="0"/>
    <s v="Yes"/>
    <x v="1"/>
    <s v="2 years / Unlimited Kms"/>
    <x v="0"/>
    <s v="Internal, With Remote"/>
    <n v="285"/>
    <s v="Yes"/>
    <s v="Yes"/>
    <x v="0"/>
    <s v="Digital"/>
    <x v="0"/>
    <x v="0"/>
    <s v="Front &amp; Rear"/>
    <x v="0"/>
    <s v="3rd /4th Years / up to 1,00,000 Kms (Whichever comes earlier)"/>
    <s v="Yes"/>
    <s v="Internal"/>
    <s v="Digital"/>
    <s v="Manual"/>
    <s v="Analog + Digital"/>
    <s v="Yes"/>
    <x v="8"/>
    <s v="Yes"/>
    <s v="Driver &amp; Front Passenger"/>
    <s v="Not Applicable"/>
    <s v="Fully automatic climate control"/>
    <s v="Yes"/>
    <x v="0"/>
    <s v="Yes"/>
    <x v="0"/>
    <m/>
    <m/>
    <x v="0"/>
    <s v="Yes"/>
    <x v="0"/>
    <m/>
    <x v="0"/>
    <s v="Yes"/>
    <m/>
    <m/>
    <x v="1"/>
    <s v="Yes"/>
    <x v="3"/>
    <x v="12"/>
    <x v="6"/>
    <x v="1"/>
    <x v="0"/>
    <s v="Yes"/>
    <s v="Yes"/>
    <n v="6"/>
    <m/>
    <s v="Rake, Reach"/>
    <m/>
    <m/>
    <s v="Rear sensors with camera"/>
    <m/>
    <s v="Yes"/>
    <m/>
    <m/>
    <m/>
    <x v="1"/>
    <s v="Yes"/>
    <m/>
    <x v="0"/>
    <x v="1"/>
    <x v="1"/>
    <s v="Yes"/>
    <m/>
    <s v="Cup Holders"/>
    <s v="Yes"/>
    <m/>
    <s v="Yes"/>
    <m/>
    <x v="0"/>
    <m/>
    <s v="Yes"/>
    <m/>
    <m/>
    <s v="Yes"/>
    <s v="Yes"/>
    <m/>
    <x v="0"/>
    <x v="0"/>
    <m/>
    <m/>
    <m/>
    <m/>
    <m/>
  </r>
  <r>
    <x v="3"/>
    <x v="14"/>
    <s v="Asta (O) Cvt"/>
    <x v="7"/>
    <n v="4"/>
    <n v="4"/>
    <s v="FWD (Front Wheel Drive)"/>
    <s v="In-line"/>
    <s v="Front, Transverse"/>
    <s v="Injection"/>
    <n v="45"/>
    <s v="Petrol"/>
    <n v="1505"/>
    <n v="3985"/>
    <n v="1734"/>
    <x v="0"/>
    <n v="5"/>
    <x v="16"/>
    <x v="16"/>
    <x v="23"/>
    <m/>
    <x v="27"/>
    <n v="5"/>
    <x v="5"/>
    <s v="Ventilated Disc"/>
    <s v="Drum"/>
    <s v="McPherson strut with coil spring"/>
    <s v="Coupled Torsion Beam Axle with coil spring"/>
    <s v="1505 mm"/>
    <s v="1503 mm"/>
    <s v="195/55R16"/>
    <s v="195/55R16"/>
    <s v="Electric Power"/>
    <s v="All Windows"/>
    <m/>
    <s v="Smart Key"/>
    <x v="13"/>
    <s v="115Nm@4000rpm"/>
    <s v="Digital"/>
    <s v="Analog"/>
    <s v="Analog"/>
    <n v="2"/>
    <x v="1"/>
    <x v="0"/>
    <x v="1"/>
    <s v="2570 mm"/>
    <s v="195/55R16"/>
    <s v="Yes"/>
    <s v="Yes"/>
    <x v="0"/>
    <s v="Yes"/>
    <x v="1"/>
    <s v="2 years / Unlimited Kms"/>
    <x v="0"/>
    <s v="Internal, With Remote"/>
    <n v="285"/>
    <s v="Yes"/>
    <s v="Yes"/>
    <x v="1"/>
    <s v="Digital"/>
    <x v="0"/>
    <x v="0"/>
    <s v="Front &amp; Rear"/>
    <x v="0"/>
    <s v="3rd /4th Years / up to 1,00,000 Kms (Whichever comes earlier)"/>
    <s v="Yes"/>
    <s v="Internal"/>
    <s v="Digital"/>
    <s v="Manual"/>
    <s v="Analog + Digital"/>
    <s v="Yes"/>
    <x v="8"/>
    <s v="Yes"/>
    <s v="Driver &amp; Front Passenger"/>
    <s v="Not Applicable"/>
    <s v="Fully automatic climate control"/>
    <s v="Yes"/>
    <x v="0"/>
    <s v="Yes"/>
    <x v="0"/>
    <m/>
    <m/>
    <x v="0"/>
    <s v="Yes"/>
    <x v="0"/>
    <m/>
    <x v="0"/>
    <s v="Yes"/>
    <m/>
    <m/>
    <x v="1"/>
    <m/>
    <x v="3"/>
    <x v="12"/>
    <x v="2"/>
    <x v="1"/>
    <x v="0"/>
    <s v="Yes"/>
    <s v="Yes"/>
    <n v="2"/>
    <s v="10.5:1"/>
    <s v="Rake, Reach"/>
    <m/>
    <m/>
    <s v="Rear sensors with camera"/>
    <m/>
    <s v="Yes"/>
    <m/>
    <m/>
    <m/>
    <x v="0"/>
    <s v="Yes"/>
    <m/>
    <x v="0"/>
    <x v="1"/>
    <x v="0"/>
    <s v="Yes"/>
    <m/>
    <s v="Cup Holders"/>
    <m/>
    <m/>
    <s v="Yes"/>
    <m/>
    <x v="0"/>
    <m/>
    <s v="Yes"/>
    <m/>
    <m/>
    <s v="Yes"/>
    <s v="Yes"/>
    <m/>
    <x v="0"/>
    <x v="0"/>
    <m/>
    <m/>
    <m/>
    <m/>
    <m/>
  </r>
  <r>
    <x v="3"/>
    <x v="14"/>
    <s v="Sportz Plus Dual Tone"/>
    <x v="7"/>
    <n v="4"/>
    <n v="4"/>
    <s v="FWD (Front Wheel Drive)"/>
    <s v="In-line"/>
    <s v="Front, Transverse"/>
    <s v="Injection"/>
    <n v="45"/>
    <s v="Petrol"/>
    <n v="1505"/>
    <n v="3985"/>
    <n v="1734"/>
    <x v="0"/>
    <n v="5"/>
    <x v="16"/>
    <x v="18"/>
    <x v="23"/>
    <m/>
    <x v="30"/>
    <n v="5"/>
    <x v="5"/>
    <s v="Ventilated Disc"/>
    <s v="Drum"/>
    <s v="McPherson strut with coil spring"/>
    <s v="Coupled Torsion Beam Axle with coil spring"/>
    <s v="1505 mm"/>
    <s v="1503 mm"/>
    <s v="185/70R14"/>
    <s v="185/70R14"/>
    <s v="Electric Power"/>
    <s v="All Windows"/>
    <m/>
    <s v="Remote"/>
    <x v="23"/>
    <s v="115Nm@4000rpm"/>
    <s v="Digital"/>
    <s v="Analog"/>
    <s v="Analog"/>
    <n v="2"/>
    <x v="1"/>
    <x v="0"/>
    <x v="0"/>
    <s v="2570 mm"/>
    <s v="185/70R14"/>
    <m/>
    <s v="Yes"/>
    <x v="0"/>
    <s v="Yes"/>
    <x v="1"/>
    <s v="2 years / Unlimited Kms"/>
    <x v="0"/>
    <s v="Internal, With Remote"/>
    <n v="285"/>
    <s v="Yes"/>
    <s v="Yes"/>
    <x v="0"/>
    <s v="Digital"/>
    <x v="0"/>
    <x v="0"/>
    <s v="Front &amp; Rear"/>
    <x v="0"/>
    <s v="3rd /4th Years / up to 1,00,000 Kms (Whichever comes earlier)"/>
    <s v="Yes"/>
    <s v="Internal"/>
    <s v="Digital"/>
    <s v="Manual"/>
    <s v="Analog + Digital"/>
    <s v="Yes"/>
    <x v="8"/>
    <s v="Yes"/>
    <s v="Driver &amp; Front Passenger"/>
    <s v="Not Applicable"/>
    <s v="Fully automatic climate control"/>
    <s v="Yes"/>
    <x v="0"/>
    <s v="Yes"/>
    <x v="0"/>
    <m/>
    <m/>
    <x v="0"/>
    <s v="Yes"/>
    <x v="0"/>
    <m/>
    <x v="0"/>
    <s v="Yes"/>
    <m/>
    <m/>
    <x v="1"/>
    <m/>
    <x v="1"/>
    <x v="12"/>
    <x v="2"/>
    <x v="1"/>
    <x v="1"/>
    <s v="Yes"/>
    <s v="Yes"/>
    <n v="2"/>
    <s v="10.5:1"/>
    <s v="Rake, Reach"/>
    <m/>
    <m/>
    <s v="Rear sensors with camera"/>
    <m/>
    <s v="Yes"/>
    <m/>
    <m/>
    <m/>
    <x v="1"/>
    <s v="Multifunction Steering Wheel"/>
    <m/>
    <x v="0"/>
    <x v="1"/>
    <x v="0"/>
    <s v="Yes"/>
    <m/>
    <m/>
    <s v="Yes"/>
    <m/>
    <s v="Yes"/>
    <m/>
    <x v="0"/>
    <m/>
    <m/>
    <m/>
    <m/>
    <m/>
    <m/>
    <m/>
    <x v="0"/>
    <x v="0"/>
    <m/>
    <m/>
    <m/>
    <m/>
    <m/>
  </r>
  <r>
    <x v="3"/>
    <x v="14"/>
    <s v="Sportz Plus Cvt"/>
    <x v="7"/>
    <n v="4"/>
    <n v="4"/>
    <s v="FWD (Front Wheel Drive)"/>
    <s v="In-line"/>
    <s v="Front, Transverse"/>
    <s v="Injection"/>
    <n v="45"/>
    <s v="Petrol"/>
    <n v="1505"/>
    <n v="3985"/>
    <n v="1734"/>
    <x v="0"/>
    <n v="5"/>
    <x v="16"/>
    <x v="18"/>
    <x v="23"/>
    <m/>
    <x v="30"/>
    <n v="5"/>
    <x v="5"/>
    <s v="Ventilated Disc"/>
    <s v="Drum"/>
    <s v="McPherson strut with coil spring"/>
    <s v="Coupled Torsion Beam Axle with coil spring"/>
    <s v="1505 mm"/>
    <s v="1503 mm"/>
    <s v="185/65R14"/>
    <s v="185/65R14"/>
    <s v="Electric Power"/>
    <s v="All Windows"/>
    <m/>
    <s v="Remote"/>
    <x v="23"/>
    <s v="115Nm@4000rpm"/>
    <s v="Digital"/>
    <s v="Analog"/>
    <s v="Analog"/>
    <n v="2"/>
    <x v="1"/>
    <x v="0"/>
    <x v="0"/>
    <s v="2570 mm"/>
    <s v="185/70R14"/>
    <m/>
    <s v="Yes"/>
    <x v="0"/>
    <s v="Yes"/>
    <x v="1"/>
    <s v="2 years / Unlimited Kms"/>
    <x v="0"/>
    <s v="Internal, With Remote"/>
    <n v="285"/>
    <s v="Yes"/>
    <s v="Yes"/>
    <x v="0"/>
    <s v="Digital"/>
    <x v="0"/>
    <x v="0"/>
    <s v="Front &amp; Rear"/>
    <x v="0"/>
    <s v="3rd /4th Years / up to 1,00,000 Kms (Whichever comes earlier)"/>
    <s v="Yes"/>
    <s v="Internal"/>
    <s v="Digital"/>
    <s v="Manual"/>
    <s v="Analog + Digital"/>
    <s v="Yes"/>
    <x v="8"/>
    <s v="Yes"/>
    <s v="Driver &amp; Front Passenger"/>
    <s v="Not Applicable"/>
    <s v="Fully automatic climate control"/>
    <s v="Yes"/>
    <x v="0"/>
    <s v="Yes"/>
    <x v="0"/>
    <m/>
    <m/>
    <x v="0"/>
    <s v="Yes"/>
    <x v="0"/>
    <m/>
    <x v="0"/>
    <s v="Yes"/>
    <m/>
    <m/>
    <x v="1"/>
    <m/>
    <x v="1"/>
    <x v="12"/>
    <x v="2"/>
    <x v="1"/>
    <x v="1"/>
    <s v="Yes"/>
    <s v="Yes"/>
    <n v="2"/>
    <s v="10.5:1"/>
    <s v="Rake, Reach"/>
    <m/>
    <m/>
    <s v="Rear sensors with camera"/>
    <m/>
    <s v="Yes"/>
    <m/>
    <m/>
    <m/>
    <x v="1"/>
    <s v="Multifunction Steering Wheel"/>
    <m/>
    <x v="0"/>
    <x v="1"/>
    <x v="1"/>
    <s v="Yes"/>
    <m/>
    <m/>
    <m/>
    <m/>
    <s v="Yes"/>
    <m/>
    <x v="0"/>
    <m/>
    <m/>
    <m/>
    <m/>
    <m/>
    <m/>
    <m/>
    <x v="0"/>
    <x v="0"/>
    <m/>
    <m/>
    <m/>
    <m/>
    <m/>
  </r>
  <r>
    <x v="3"/>
    <x v="14"/>
    <s v="Sportz Plus Crdi"/>
    <x v="11"/>
    <n v="4"/>
    <n v="4"/>
    <s v="FWD (Front Wheel Drive)"/>
    <s v="In-line"/>
    <s v="Front, Transverse"/>
    <s v="Injection"/>
    <n v="45"/>
    <s v="Diesel"/>
    <n v="1505"/>
    <n v="3985"/>
    <n v="1734"/>
    <x v="0"/>
    <n v="5"/>
    <x v="17"/>
    <x v="17"/>
    <x v="24"/>
    <m/>
    <x v="31"/>
    <n v="6"/>
    <x v="5"/>
    <s v="Ventilated Disc"/>
    <s v="Drum"/>
    <s v="McPherson strut with coil spring"/>
    <s v="Coupled Torsion Beam Axle with coil spring"/>
    <s v="1505 mm"/>
    <s v="1503 mm"/>
    <s v="185/70R14"/>
    <s v="185/70R14"/>
    <s v="Electric Power"/>
    <s v="All Windows"/>
    <m/>
    <s v="Remote"/>
    <x v="24"/>
    <s v="220Nm@1500rpm"/>
    <s v="Digital"/>
    <s v="Analog"/>
    <s v="Analog"/>
    <n v="2"/>
    <x v="1"/>
    <x v="0"/>
    <x v="0"/>
    <s v="2570 mm"/>
    <s v="185/70R14"/>
    <m/>
    <s v="Yes"/>
    <x v="0"/>
    <s v="Yes"/>
    <x v="1"/>
    <s v="2 years / Unlimited Kms"/>
    <x v="0"/>
    <s v="Internal, With Remote"/>
    <n v="285"/>
    <s v="Yes"/>
    <s v="Yes"/>
    <x v="0"/>
    <s v="Digital"/>
    <x v="0"/>
    <x v="0"/>
    <s v="Front &amp; Rear"/>
    <x v="0"/>
    <s v="3rd /4th Years / up to 1,00,000 Kms (Whichever comes earlier)"/>
    <s v="Yes"/>
    <s v="Internal"/>
    <s v="Digital"/>
    <s v="Manual"/>
    <s v="Analog + Digital"/>
    <s v="Yes"/>
    <x v="8"/>
    <s v="Yes"/>
    <s v="Driver &amp; Front Passenger"/>
    <s v="Not Applicable"/>
    <s v="Fully automatic climate control"/>
    <s v="Yes"/>
    <x v="0"/>
    <s v="Yes"/>
    <x v="0"/>
    <m/>
    <m/>
    <x v="0"/>
    <s v="Yes"/>
    <x v="0"/>
    <m/>
    <x v="0"/>
    <s v="Yes"/>
    <m/>
    <m/>
    <x v="1"/>
    <m/>
    <x v="1"/>
    <x v="12"/>
    <x v="2"/>
    <x v="1"/>
    <x v="1"/>
    <s v="Yes"/>
    <s v="Yes"/>
    <n v="2"/>
    <s v="10.5:1"/>
    <s v="Rake, Reach"/>
    <m/>
    <m/>
    <s v="Rear sensors with camera"/>
    <m/>
    <s v="Yes"/>
    <m/>
    <m/>
    <m/>
    <x v="1"/>
    <s v="Multifunction Steering Wheel"/>
    <m/>
    <x v="0"/>
    <x v="1"/>
    <x v="0"/>
    <s v="Yes"/>
    <m/>
    <m/>
    <s v="Yes"/>
    <m/>
    <s v="Yes"/>
    <m/>
    <x v="0"/>
    <s v="Yes"/>
    <m/>
    <m/>
    <m/>
    <m/>
    <m/>
    <m/>
    <x v="0"/>
    <x v="0"/>
    <m/>
    <m/>
    <m/>
    <m/>
    <m/>
  </r>
  <r>
    <x v="3"/>
    <x v="15"/>
    <s v="E 1.2 Petrol"/>
    <x v="7"/>
    <m/>
    <m/>
    <s v="FWD (Front Wheel Drive)"/>
    <s v="In-line"/>
    <s v="Front, Longitudinal"/>
    <s v="Injection"/>
    <n v="37"/>
    <s v="Petrol"/>
    <n v="1520"/>
    <n v="3995"/>
    <n v="1680"/>
    <x v="3"/>
    <n v="5"/>
    <x v="1"/>
    <x v="0"/>
    <x v="13"/>
    <m/>
    <x v="15"/>
    <n v="5"/>
    <x v="4"/>
    <s v="Ventilated Disc"/>
    <s v="Drum"/>
    <s v="McPherson Strut"/>
    <s v="Coupled Torsion Beam Axle"/>
    <m/>
    <m/>
    <s v="165/70 R14"/>
    <s v="165/70 R14"/>
    <s v="Electric Power"/>
    <s v="Only Front Windows"/>
    <m/>
    <m/>
    <x v="13"/>
    <s v="114Nm@4000rpm"/>
    <s v="Digital"/>
    <m/>
    <s v="Analog"/>
    <s v="Yes"/>
    <x v="1"/>
    <x v="0"/>
    <x v="0"/>
    <s v="2450 mm"/>
    <s v="165/70 R14"/>
    <m/>
    <s v="Yes"/>
    <x v="1"/>
    <m/>
    <x v="1"/>
    <m/>
    <x v="1"/>
    <s v="Manual"/>
    <m/>
    <m/>
    <m/>
    <x v="0"/>
    <m/>
    <x v="0"/>
    <x v="0"/>
    <m/>
    <x v="0"/>
    <m/>
    <m/>
    <s v="Internal"/>
    <s v="Digital"/>
    <s v="Manual"/>
    <s v="Analog + Digital"/>
    <s v="Yes"/>
    <x v="1"/>
    <s v="Yes"/>
    <s v="Driver &amp; Front Passenger"/>
    <m/>
    <s v="Manual Air conditioning with cooling and heating"/>
    <m/>
    <x v="0"/>
    <s v="Yes"/>
    <x v="0"/>
    <m/>
    <m/>
    <x v="1"/>
    <s v="Yes"/>
    <x v="1"/>
    <m/>
    <x v="1"/>
    <m/>
    <m/>
    <m/>
    <x v="1"/>
    <m/>
    <x v="0"/>
    <x v="0"/>
    <x v="2"/>
    <x v="0"/>
    <x v="1"/>
    <m/>
    <s v="Yes"/>
    <n v="2"/>
    <m/>
    <m/>
    <m/>
    <m/>
    <s v="Rear sensors"/>
    <m/>
    <m/>
    <m/>
    <m/>
    <s v="Yes"/>
    <x v="0"/>
    <m/>
    <m/>
    <x v="0"/>
    <x v="0"/>
    <x v="0"/>
    <m/>
    <m/>
    <m/>
    <m/>
    <m/>
    <m/>
    <m/>
    <x v="0"/>
    <s v="Yes"/>
    <s v="Yes"/>
    <m/>
    <m/>
    <m/>
    <m/>
    <m/>
    <x v="0"/>
    <x v="0"/>
    <m/>
    <m/>
    <m/>
    <m/>
    <m/>
  </r>
  <r>
    <x v="3"/>
    <x v="15"/>
    <s v="S 1.2 Petrol"/>
    <x v="7"/>
    <m/>
    <m/>
    <s v="FWD (Front Wheel Drive)"/>
    <s v="In-line"/>
    <s v="Front, Longitudinal"/>
    <s v="Injection"/>
    <n v="37"/>
    <s v="Petrol"/>
    <n v="1520"/>
    <n v="3995"/>
    <n v="1680"/>
    <x v="3"/>
    <n v="5"/>
    <x v="1"/>
    <x v="0"/>
    <x v="13"/>
    <m/>
    <x v="15"/>
    <n v="5"/>
    <x v="4"/>
    <s v="Ventilated Disc"/>
    <s v="Drum"/>
    <s v="McPherson Strut"/>
    <s v="Coupled Torsion Beam Axle"/>
    <m/>
    <m/>
    <s v="165/70 R14"/>
    <s v="165/70 R14"/>
    <s v="Electric Power"/>
    <s v="Only Front Windows"/>
    <m/>
    <s v="Yes"/>
    <x v="13"/>
    <s v="114Nm@4000rpm"/>
    <s v="Digital"/>
    <m/>
    <s v="Analog"/>
    <s v="Yes"/>
    <x v="1"/>
    <x v="0"/>
    <x v="0"/>
    <s v="2450 mm"/>
    <s v="165/70 R14"/>
    <m/>
    <s v="Yes"/>
    <x v="4"/>
    <m/>
    <x v="1"/>
    <m/>
    <x v="0"/>
    <s v="Manual"/>
    <m/>
    <m/>
    <s v="Yes"/>
    <x v="0"/>
    <m/>
    <x v="0"/>
    <x v="0"/>
    <m/>
    <x v="0"/>
    <m/>
    <m/>
    <s v="Internal"/>
    <s v="Digital"/>
    <s v="Manual"/>
    <s v="Analog + Digital"/>
    <s v="Yes"/>
    <x v="1"/>
    <s v="Yes"/>
    <s v="Driver &amp; Front Passenger"/>
    <m/>
    <s v="Manual Air conditioning with cooling and heating"/>
    <s v="Yes"/>
    <x v="0"/>
    <s v="Yes"/>
    <x v="0"/>
    <m/>
    <m/>
    <x v="1"/>
    <s v="Yes"/>
    <x v="1"/>
    <m/>
    <x v="1"/>
    <s v="Yes"/>
    <m/>
    <m/>
    <x v="1"/>
    <m/>
    <x v="3"/>
    <x v="0"/>
    <x v="2"/>
    <x v="0"/>
    <x v="1"/>
    <m/>
    <s v="Yes"/>
    <n v="2"/>
    <m/>
    <s v="Rake"/>
    <m/>
    <m/>
    <s v="Rear sensors"/>
    <m/>
    <m/>
    <m/>
    <m/>
    <s v="Yes"/>
    <x v="0"/>
    <s v="Multifunction Steering Wheel"/>
    <m/>
    <x v="0"/>
    <x v="1"/>
    <x v="0"/>
    <m/>
    <m/>
    <m/>
    <m/>
    <m/>
    <s v="Yes"/>
    <m/>
    <x v="0"/>
    <s v="Yes"/>
    <s v="Yes"/>
    <m/>
    <m/>
    <m/>
    <m/>
    <m/>
    <x v="0"/>
    <x v="0"/>
    <m/>
    <m/>
    <m/>
    <m/>
    <m/>
  </r>
  <r>
    <x v="3"/>
    <x v="15"/>
    <s v="S 1.2 Amt Petrol"/>
    <x v="7"/>
    <m/>
    <m/>
    <s v="FWD (Front Wheel Drive)"/>
    <s v="In-line"/>
    <s v="Front, Longitudinal"/>
    <s v="Injection"/>
    <n v="37"/>
    <s v="Petrol"/>
    <n v="1520"/>
    <n v="3995"/>
    <n v="1680"/>
    <x v="3"/>
    <n v="5"/>
    <x v="1"/>
    <x v="0"/>
    <x v="26"/>
    <m/>
    <x v="15"/>
    <n v="5"/>
    <x v="4"/>
    <s v="Ventilated Disc"/>
    <s v="Drum"/>
    <s v="McPherson Strut"/>
    <s v="Coupled Torsion Beam Axle"/>
    <m/>
    <m/>
    <s v="175/60 R15"/>
    <s v="175/60 R15"/>
    <s v="Electric Power"/>
    <s v="Only Front Windows"/>
    <m/>
    <s v="Yes"/>
    <x v="13"/>
    <s v="114Nm@4000rpm"/>
    <s v="Digital"/>
    <m/>
    <s v="Analog"/>
    <s v="Yes"/>
    <x v="1"/>
    <x v="0"/>
    <x v="1"/>
    <s v="2450 mm"/>
    <s v="175/60 R15"/>
    <m/>
    <s v="Yes"/>
    <x v="4"/>
    <m/>
    <x v="1"/>
    <m/>
    <x v="0"/>
    <s v="Manual"/>
    <m/>
    <m/>
    <s v="Yes"/>
    <x v="0"/>
    <m/>
    <x v="0"/>
    <x v="0"/>
    <m/>
    <x v="0"/>
    <m/>
    <m/>
    <s v="Internal"/>
    <s v="Digital"/>
    <s v="Manual"/>
    <s v="Analog + Digital"/>
    <s v="Yes"/>
    <x v="1"/>
    <s v="Yes"/>
    <s v="Driver &amp; Front Passenger"/>
    <m/>
    <s v="Manual Air conditioning with cooling and heating"/>
    <s v="Yes"/>
    <x v="0"/>
    <s v="Yes"/>
    <x v="0"/>
    <m/>
    <m/>
    <x v="1"/>
    <s v="Yes"/>
    <x v="1"/>
    <m/>
    <x v="1"/>
    <s v="Yes"/>
    <m/>
    <m/>
    <x v="1"/>
    <m/>
    <x v="3"/>
    <x v="0"/>
    <x v="2"/>
    <x v="0"/>
    <x v="1"/>
    <m/>
    <s v="Yes"/>
    <n v="2"/>
    <m/>
    <s v="Rake"/>
    <m/>
    <m/>
    <s v="Rear sensors"/>
    <m/>
    <m/>
    <m/>
    <m/>
    <s v="Yes"/>
    <x v="0"/>
    <s v="Multifunction Steering Wheel"/>
    <m/>
    <x v="0"/>
    <x v="1"/>
    <x v="0"/>
    <m/>
    <m/>
    <m/>
    <m/>
    <m/>
    <s v="Yes"/>
    <m/>
    <x v="0"/>
    <s v="Yes"/>
    <s v="Yes"/>
    <m/>
    <m/>
    <m/>
    <m/>
    <m/>
    <x v="0"/>
    <x v="0"/>
    <m/>
    <m/>
    <m/>
    <m/>
    <m/>
  </r>
  <r>
    <x v="3"/>
    <x v="15"/>
    <s v="Sx 1.2 Petrol"/>
    <x v="7"/>
    <m/>
    <m/>
    <s v="FWD (Front Wheel Drive)"/>
    <s v="In-line"/>
    <s v="Front, Longitudinal"/>
    <s v="Injection"/>
    <n v="37"/>
    <s v="Petrol"/>
    <n v="1520"/>
    <n v="3995"/>
    <n v="1680"/>
    <x v="3"/>
    <n v="5"/>
    <x v="1"/>
    <x v="0"/>
    <x v="13"/>
    <m/>
    <x v="15"/>
    <n v="5"/>
    <x v="4"/>
    <s v="Ventilated Disc"/>
    <s v="Drum"/>
    <s v="McPherson Strut"/>
    <s v="Coupled Torsion Beam Axle"/>
    <m/>
    <m/>
    <s v="175/60 R15"/>
    <s v="175/60 R15"/>
    <s v="Electric Power"/>
    <s v="All Windows"/>
    <m/>
    <s v="Smart Key"/>
    <x v="13"/>
    <s v="114Nm@4000rpm"/>
    <s v="Digital"/>
    <s v="Digital"/>
    <s v="Analog"/>
    <s v="Yes"/>
    <x v="1"/>
    <x v="0"/>
    <x v="0"/>
    <s v="2450 mm"/>
    <s v="175/60 R15"/>
    <m/>
    <s v="Yes"/>
    <x v="4"/>
    <m/>
    <x v="0"/>
    <m/>
    <x v="0"/>
    <s v="Manual, With Remote"/>
    <m/>
    <s v="Yes"/>
    <s v="Yes"/>
    <x v="0"/>
    <s v="Digital"/>
    <x v="2"/>
    <x v="0"/>
    <m/>
    <x v="0"/>
    <m/>
    <s v="Yes"/>
    <s v="Internal"/>
    <s v="Digital"/>
    <s v="Manual"/>
    <s v="Analog + Digital"/>
    <s v="Yes"/>
    <x v="1"/>
    <s v="Yes"/>
    <s v="Driver &amp; Front Passenger"/>
    <m/>
    <s v="Manual Air conditioning with cooling and heating"/>
    <s v="Yes"/>
    <x v="0"/>
    <s v="Yes"/>
    <x v="0"/>
    <m/>
    <s v="Yes"/>
    <x v="1"/>
    <s v="Yes"/>
    <x v="1"/>
    <m/>
    <x v="1"/>
    <s v="Yes"/>
    <m/>
    <s v="Yes"/>
    <x v="1"/>
    <s v="Yes"/>
    <x v="3"/>
    <x v="0"/>
    <x v="2"/>
    <x v="1"/>
    <x v="1"/>
    <s v="Yes"/>
    <s v="Yes"/>
    <n v="2"/>
    <m/>
    <s v="Rake"/>
    <m/>
    <m/>
    <s v="Rear sensors with camera"/>
    <m/>
    <s v="Yes"/>
    <s v="Yes"/>
    <s v="Yes"/>
    <s v="Yes"/>
    <x v="1"/>
    <s v="Multifunction Steering Wheel"/>
    <s v="Yes"/>
    <x v="0"/>
    <x v="1"/>
    <x v="0"/>
    <m/>
    <m/>
    <m/>
    <s v="Yes"/>
    <m/>
    <s v="Yes"/>
    <m/>
    <x v="0"/>
    <s v="Yes"/>
    <s v="Yes"/>
    <m/>
    <m/>
    <m/>
    <m/>
    <m/>
    <x v="0"/>
    <x v="0"/>
    <m/>
    <m/>
    <m/>
    <m/>
    <m/>
  </r>
  <r>
    <x v="3"/>
    <x v="15"/>
    <s v="Sx Plus 1.2 Amt Petrol"/>
    <x v="7"/>
    <m/>
    <m/>
    <s v="FWD (Front Wheel Drive)"/>
    <s v="In-line"/>
    <s v="Front, Longitudinal"/>
    <s v="Injection"/>
    <n v="37"/>
    <s v="Petrol"/>
    <n v="1520"/>
    <n v="3995"/>
    <n v="1680"/>
    <x v="3"/>
    <n v="5"/>
    <x v="1"/>
    <x v="0"/>
    <x v="26"/>
    <m/>
    <x v="15"/>
    <n v="5"/>
    <x v="4"/>
    <s v="Ventilated Disc"/>
    <s v="Drum"/>
    <s v="McPherson Strut"/>
    <s v="Coupled Torsion Beam Axle"/>
    <m/>
    <m/>
    <s v="175/60 R15"/>
    <s v="175/60 R15"/>
    <s v="Electric Power"/>
    <s v="All Windows"/>
    <m/>
    <s v="Yes"/>
    <x v="13"/>
    <s v="114Nm@4000rpm"/>
    <s v="Digital"/>
    <s v="Digital"/>
    <s v="Analog"/>
    <s v="Yes"/>
    <x v="1"/>
    <x v="0"/>
    <x v="1"/>
    <s v="2450 mm"/>
    <s v="175/60 R15"/>
    <m/>
    <s v="Yes"/>
    <x v="2"/>
    <s v="Yes"/>
    <x v="0"/>
    <m/>
    <x v="0"/>
    <s v="Manual, With Remote"/>
    <m/>
    <s v="Yes"/>
    <s v="Yes"/>
    <x v="0"/>
    <s v="Digital"/>
    <x v="2"/>
    <x v="0"/>
    <s v="Front &amp; Rear"/>
    <x v="0"/>
    <m/>
    <s v="Yes"/>
    <s v="Internal"/>
    <s v="Digital"/>
    <s v="Manual"/>
    <s v="Analog + Digital"/>
    <s v="Yes"/>
    <x v="1"/>
    <s v="Yes"/>
    <s v="Driver &amp; Front Passenger"/>
    <m/>
    <s v="Fully automatic climate control"/>
    <s v="Yes"/>
    <x v="0"/>
    <s v="Yes"/>
    <x v="0"/>
    <m/>
    <s v="Yes"/>
    <x v="1"/>
    <s v="Yes"/>
    <x v="1"/>
    <m/>
    <x v="1"/>
    <s v="Yes"/>
    <s v="Yes"/>
    <s v="Yes"/>
    <x v="1"/>
    <s v="Yes"/>
    <x v="4"/>
    <x v="0"/>
    <x v="2"/>
    <x v="1"/>
    <x v="1"/>
    <s v="Yes"/>
    <s v="Yes"/>
    <n v="2"/>
    <m/>
    <s v="Rake"/>
    <m/>
    <m/>
    <s v="Rear sensors with camera"/>
    <s v="Yes"/>
    <s v="Yes"/>
    <s v="Yes"/>
    <s v="Yes"/>
    <s v="Yes"/>
    <x v="1"/>
    <s v="Multifunction Steering Wheel"/>
    <s v="Yes"/>
    <x v="0"/>
    <x v="1"/>
    <x v="0"/>
    <s v="Yes"/>
    <m/>
    <s v="Cup Holders"/>
    <s v="Yes"/>
    <m/>
    <s v="Yes"/>
    <m/>
    <x v="0"/>
    <s v="Yes"/>
    <s v="Yes"/>
    <m/>
    <m/>
    <m/>
    <m/>
    <m/>
    <x v="0"/>
    <x v="0"/>
    <m/>
    <m/>
    <m/>
    <m/>
    <m/>
  </r>
  <r>
    <x v="3"/>
    <x v="15"/>
    <s v="Sx (O) 1.2 Petrol"/>
    <x v="7"/>
    <m/>
    <m/>
    <s v="FWD (Front Wheel Drive)"/>
    <s v="In-line"/>
    <s v="Front, Longitudinal"/>
    <s v="Injection"/>
    <n v="37"/>
    <s v="Petrol"/>
    <n v="1520"/>
    <n v="3995"/>
    <n v="1680"/>
    <x v="3"/>
    <n v="5"/>
    <x v="1"/>
    <x v="0"/>
    <x v="13"/>
    <m/>
    <x v="15"/>
    <n v="5"/>
    <x v="4"/>
    <s v="Ventilated Disc"/>
    <s v="Drum"/>
    <s v="McPherson Strut"/>
    <s v="Coupled Torsion Beam Axle"/>
    <m/>
    <m/>
    <s v="175/60 R15"/>
    <s v="175/60 R15"/>
    <s v="Electric Power"/>
    <s v="All Windows"/>
    <m/>
    <s v="Smart Key"/>
    <x v="13"/>
    <s v="114Nm@4000rpm"/>
    <s v="Digital"/>
    <s v="Digital"/>
    <s v="Analog"/>
    <n v="2"/>
    <x v="1"/>
    <x v="1"/>
    <x v="0"/>
    <s v="2450 mm"/>
    <s v="175/60 R15"/>
    <s v="Yes"/>
    <s v="Yes"/>
    <x v="2"/>
    <s v="Yes"/>
    <x v="0"/>
    <m/>
    <x v="0"/>
    <s v="Manual, Internal"/>
    <m/>
    <s v="Yes"/>
    <s v="Yes"/>
    <x v="0"/>
    <s v="Digital"/>
    <x v="2"/>
    <x v="0"/>
    <s v="Front &amp; Rear"/>
    <x v="0"/>
    <m/>
    <s v="Yes"/>
    <s v="Internal, With Remote"/>
    <s v="Digital"/>
    <s v="Manual"/>
    <s v="Analog + Digital"/>
    <s v="Yes"/>
    <x v="1"/>
    <s v="Yes"/>
    <s v="Driver &amp; Front Passenger"/>
    <m/>
    <s v="Fully automatic climate control"/>
    <s v="Yes"/>
    <x v="0"/>
    <s v="Yes"/>
    <x v="0"/>
    <m/>
    <s v="Yes"/>
    <x v="1"/>
    <s v="Yes"/>
    <x v="1"/>
    <m/>
    <x v="1"/>
    <s v="Yes"/>
    <s v="Yes"/>
    <s v="Yes"/>
    <x v="1"/>
    <s v="Yes"/>
    <x v="4"/>
    <x v="0"/>
    <x v="2"/>
    <x v="1"/>
    <x v="1"/>
    <m/>
    <s v="Yes"/>
    <n v="2"/>
    <m/>
    <s v="Rake"/>
    <m/>
    <m/>
    <s v="Rear sensors with camera"/>
    <s v="Yes"/>
    <s v="Yes"/>
    <s v="Yes"/>
    <s v="Yes"/>
    <s v="Yes"/>
    <x v="1"/>
    <s v="Multifunction Steering Wheel"/>
    <s v="Yes"/>
    <x v="0"/>
    <x v="1"/>
    <x v="0"/>
    <s v="Yes"/>
    <m/>
    <s v="Cup Holders"/>
    <m/>
    <m/>
    <s v="Yes"/>
    <m/>
    <x v="0"/>
    <s v="Yes"/>
    <s v="Yes"/>
    <m/>
    <m/>
    <s v="Yes"/>
    <m/>
    <m/>
    <x v="0"/>
    <x v="0"/>
    <m/>
    <m/>
    <m/>
    <m/>
    <m/>
  </r>
  <r>
    <x v="3"/>
    <x v="15"/>
    <s v="S 1.2 Cng Petrol (Cng +"/>
    <x v="7"/>
    <m/>
    <m/>
    <s v="FWD (Front Wheel Drive)"/>
    <s v="In-line"/>
    <s v="Front, Longitudinal"/>
    <s v="Injection"/>
    <n v="37"/>
    <s v="CNG + Petrol"/>
    <n v="1520"/>
    <n v="3995"/>
    <n v="1680"/>
    <x v="3"/>
    <n v="5"/>
    <x v="1"/>
    <x v="20"/>
    <x v="13"/>
    <s v="20.5 km/kg"/>
    <x v="15"/>
    <n v="5"/>
    <x v="4"/>
    <s v="Ventilated Disc"/>
    <s v="Drum"/>
    <s v="McPherson Strut"/>
    <s v="Coupled Torsion Beam Axle"/>
    <m/>
    <m/>
    <s v="175/60 R15"/>
    <s v="175/60 R15"/>
    <s v="Electric Power"/>
    <s v="Only Front Windows"/>
    <m/>
    <s v="Yes"/>
    <x v="25"/>
    <s v="95Nm@4000rpm"/>
    <s v="Digital"/>
    <m/>
    <s v="Analog"/>
    <s v="Yes"/>
    <x v="1"/>
    <x v="0"/>
    <x v="0"/>
    <s v="2450 mm"/>
    <s v="175/60 R15"/>
    <m/>
    <s v="Yes"/>
    <x v="4"/>
    <m/>
    <x v="1"/>
    <m/>
    <x v="0"/>
    <s v="Manual"/>
    <m/>
    <m/>
    <s v="Yes"/>
    <x v="0"/>
    <m/>
    <x v="0"/>
    <x v="0"/>
    <m/>
    <x v="0"/>
    <m/>
    <m/>
    <s v="Internal"/>
    <s v="Digital"/>
    <s v="Manual"/>
    <s v="Analog + Digital"/>
    <s v="Yes"/>
    <x v="1"/>
    <s v="Yes"/>
    <s v="Driver &amp; Front Passenger"/>
    <m/>
    <s v="Manual Air conditioning with cooling and heating"/>
    <s v="Yes"/>
    <x v="0"/>
    <s v="Yes"/>
    <x v="0"/>
    <m/>
    <m/>
    <x v="1"/>
    <s v="Yes"/>
    <x v="1"/>
    <m/>
    <x v="1"/>
    <s v="Yes"/>
    <m/>
    <m/>
    <x v="1"/>
    <m/>
    <x v="3"/>
    <x v="0"/>
    <x v="2"/>
    <x v="0"/>
    <x v="1"/>
    <m/>
    <s v="Yes"/>
    <n v="2"/>
    <m/>
    <s v="Rake"/>
    <m/>
    <m/>
    <s v="Rear sensors"/>
    <m/>
    <m/>
    <m/>
    <m/>
    <s v="Yes"/>
    <x v="0"/>
    <s v="Multifunction Steering Wheel"/>
    <m/>
    <x v="0"/>
    <x v="1"/>
    <x v="0"/>
    <m/>
    <m/>
    <m/>
    <m/>
    <m/>
    <s v="Yes"/>
    <m/>
    <x v="0"/>
    <s v="Yes"/>
    <s v="Yes"/>
    <m/>
    <m/>
    <m/>
    <m/>
    <m/>
    <x v="0"/>
    <x v="0"/>
    <m/>
    <m/>
    <m/>
    <m/>
    <m/>
  </r>
  <r>
    <x v="3"/>
    <x v="15"/>
    <s v="Sx Plus 1.0 Petrol"/>
    <x v="4"/>
    <m/>
    <m/>
    <s v="FWD (Front Wheel Drive)"/>
    <s v="In-line"/>
    <s v="Front, Longitudinal"/>
    <s v="Injection"/>
    <n v="37"/>
    <s v="Petrol"/>
    <n v="1520"/>
    <n v="3995"/>
    <n v="1680"/>
    <x v="3"/>
    <n v="5"/>
    <x v="1"/>
    <x v="0"/>
    <x v="13"/>
    <m/>
    <x v="15"/>
    <n v="5"/>
    <x v="4"/>
    <s v="Ventilated Disc"/>
    <s v="Drum"/>
    <s v="McPherson Strut"/>
    <s v="Coupled Torsion Beam Axle"/>
    <m/>
    <m/>
    <s v="175/60 R15"/>
    <s v="175/60 R15"/>
    <s v="Electric Power"/>
    <s v="All Windows"/>
    <m/>
    <s v="Smart Key"/>
    <x v="26"/>
    <s v="172Nm@1500-4000rpm"/>
    <s v="Digital"/>
    <s v="Digital"/>
    <s v="Analog"/>
    <s v="Yes"/>
    <x v="1"/>
    <x v="0"/>
    <x v="0"/>
    <s v="2450 mm"/>
    <s v="175/60 R15"/>
    <s v="Yes"/>
    <s v="Yes"/>
    <x v="2"/>
    <s v="Yes"/>
    <x v="0"/>
    <m/>
    <x v="0"/>
    <s v="Manual, With Remote"/>
    <m/>
    <s v="Yes"/>
    <s v="Yes"/>
    <x v="0"/>
    <s v="Digital"/>
    <x v="2"/>
    <x v="0"/>
    <s v="Front &amp; Rear"/>
    <x v="0"/>
    <m/>
    <s v="Yes"/>
    <s v="Internal"/>
    <s v="Digital"/>
    <s v="Manual"/>
    <s v="Analog + Digital"/>
    <s v="Yes"/>
    <x v="1"/>
    <s v="Yes"/>
    <s v="Driver &amp; Front Passenger"/>
    <m/>
    <s v="Fully automatic climate control"/>
    <s v="Yes"/>
    <x v="0"/>
    <s v="Yes"/>
    <x v="0"/>
    <m/>
    <s v="Yes"/>
    <x v="1"/>
    <s v="Yes"/>
    <x v="1"/>
    <m/>
    <x v="1"/>
    <s v="Yes"/>
    <s v="Yes"/>
    <s v="Yes"/>
    <x v="1"/>
    <s v="Yes"/>
    <x v="3"/>
    <x v="0"/>
    <x v="2"/>
    <x v="1"/>
    <x v="1"/>
    <s v="Yes"/>
    <s v="Yes"/>
    <n v="2"/>
    <m/>
    <s v="Rake"/>
    <m/>
    <m/>
    <s v="Rear sensors with camera"/>
    <s v="Yes"/>
    <s v="Yes"/>
    <s v="Yes"/>
    <s v="Yes"/>
    <s v="Yes"/>
    <x v="1"/>
    <s v="Multifunction Steering Wheel"/>
    <s v="Yes"/>
    <x v="0"/>
    <x v="1"/>
    <x v="0"/>
    <m/>
    <m/>
    <s v="Cup Holders"/>
    <s v="Yes"/>
    <m/>
    <s v="Yes"/>
    <m/>
    <x v="0"/>
    <s v="Yes"/>
    <s v="Yes"/>
    <m/>
    <m/>
    <m/>
    <m/>
    <m/>
    <x v="0"/>
    <x v="0"/>
    <m/>
    <m/>
    <m/>
    <m/>
    <m/>
  </r>
  <r>
    <x v="3"/>
    <x v="15"/>
    <s v="S 1.2 Diesel"/>
    <x v="12"/>
    <m/>
    <m/>
    <s v="FWD (Front Wheel Drive)"/>
    <s v="In-line"/>
    <s v="Front, Longitudinal"/>
    <s v="Injection"/>
    <n v="37"/>
    <s v="Diesel"/>
    <n v="1520"/>
    <n v="3995"/>
    <n v="1680"/>
    <x v="3"/>
    <n v="5"/>
    <x v="1"/>
    <x v="0"/>
    <x v="27"/>
    <m/>
    <x v="15"/>
    <n v="5"/>
    <x v="4"/>
    <s v="Ventilated Disc"/>
    <s v="Drum"/>
    <s v="McPherson Strut"/>
    <s v="Coupled Torsion Beam Axle"/>
    <m/>
    <m/>
    <s v="165/70 R14"/>
    <s v="165/70 R14"/>
    <s v="Electric Power"/>
    <s v="Only Front Windows"/>
    <m/>
    <s v="Yes"/>
    <x v="17"/>
    <s v="190NM@1750-2250RPM"/>
    <s v="Digital"/>
    <m/>
    <s v="Analog"/>
    <s v="Yes"/>
    <x v="1"/>
    <x v="0"/>
    <x v="0"/>
    <s v="2450 mm"/>
    <s v="165/70 R14"/>
    <m/>
    <s v="Yes"/>
    <x v="4"/>
    <m/>
    <x v="1"/>
    <m/>
    <x v="0"/>
    <s v="Manual"/>
    <m/>
    <m/>
    <s v="Yes"/>
    <x v="0"/>
    <m/>
    <x v="0"/>
    <x v="0"/>
    <m/>
    <x v="0"/>
    <m/>
    <m/>
    <s v="Internal"/>
    <s v="Digital"/>
    <s v="Manual"/>
    <s v="Analog + Digital"/>
    <s v="Yes"/>
    <x v="1"/>
    <s v="Yes"/>
    <s v="Driver &amp; Front Passenger"/>
    <m/>
    <s v="Manual Air conditioning with cooling and heating"/>
    <s v="Yes"/>
    <x v="0"/>
    <s v="Yes"/>
    <x v="0"/>
    <m/>
    <m/>
    <x v="1"/>
    <s v="Yes"/>
    <x v="1"/>
    <m/>
    <x v="1"/>
    <s v="Yes"/>
    <m/>
    <m/>
    <x v="1"/>
    <m/>
    <x v="3"/>
    <x v="0"/>
    <x v="2"/>
    <x v="0"/>
    <x v="1"/>
    <m/>
    <s v="Yes"/>
    <n v="2"/>
    <m/>
    <s v="Rake"/>
    <m/>
    <m/>
    <s v="Rear sensors"/>
    <m/>
    <m/>
    <m/>
    <m/>
    <s v="Yes"/>
    <x v="0"/>
    <s v="Multifunction Steering Wheel"/>
    <m/>
    <x v="0"/>
    <x v="1"/>
    <x v="0"/>
    <m/>
    <m/>
    <m/>
    <m/>
    <m/>
    <s v="Yes"/>
    <m/>
    <x v="0"/>
    <s v="Yes"/>
    <s v="Yes"/>
    <m/>
    <m/>
    <m/>
    <m/>
    <m/>
    <x v="0"/>
    <x v="0"/>
    <m/>
    <m/>
    <m/>
    <m/>
    <m/>
  </r>
  <r>
    <x v="3"/>
    <x v="15"/>
    <s v="S 1.2 Amt Diesel"/>
    <x v="12"/>
    <m/>
    <m/>
    <s v="FWD (Front Wheel Drive)"/>
    <s v="In-line"/>
    <s v="Front, Longitudinal"/>
    <s v="Injection"/>
    <n v="37"/>
    <s v="Diesel"/>
    <n v="1520"/>
    <n v="3995"/>
    <n v="1680"/>
    <x v="3"/>
    <n v="5"/>
    <x v="1"/>
    <x v="0"/>
    <x v="28"/>
    <m/>
    <x v="15"/>
    <n v="5"/>
    <x v="4"/>
    <s v="Ventilated Disc"/>
    <s v="Drum"/>
    <s v="McPherson Strut"/>
    <s v="Coupled Torsion Beam Axle"/>
    <m/>
    <m/>
    <s v="175/60 R15"/>
    <s v="175/60 R15"/>
    <s v="Electric Power"/>
    <s v="Only Front Windows"/>
    <m/>
    <s v="Yes"/>
    <x v="17"/>
    <s v="190NM@1750-2250RPM"/>
    <s v="Digital"/>
    <m/>
    <s v="Analog"/>
    <s v="Yes"/>
    <x v="1"/>
    <x v="0"/>
    <x v="1"/>
    <s v="2450 mm"/>
    <s v="175/60 R15"/>
    <m/>
    <s v="Yes"/>
    <x v="4"/>
    <m/>
    <x v="1"/>
    <m/>
    <x v="0"/>
    <s v="Manual"/>
    <m/>
    <m/>
    <s v="Yes"/>
    <x v="0"/>
    <m/>
    <x v="0"/>
    <x v="0"/>
    <m/>
    <x v="0"/>
    <m/>
    <m/>
    <s v="Internal"/>
    <s v="Digital"/>
    <s v="Manual"/>
    <s v="Analog + Digital"/>
    <s v="Yes"/>
    <x v="1"/>
    <s v="Yes"/>
    <s v="Driver &amp; Front Passenger"/>
    <m/>
    <s v="Manual Air conditioning with cooling and heating"/>
    <s v="Yes"/>
    <x v="0"/>
    <s v="Yes"/>
    <x v="0"/>
    <m/>
    <m/>
    <x v="1"/>
    <s v="Yes"/>
    <x v="1"/>
    <m/>
    <x v="1"/>
    <s v="Yes"/>
    <m/>
    <m/>
    <x v="1"/>
    <m/>
    <x v="3"/>
    <x v="0"/>
    <x v="2"/>
    <x v="0"/>
    <x v="1"/>
    <m/>
    <s v="Yes"/>
    <n v="2"/>
    <m/>
    <s v="Rake"/>
    <m/>
    <m/>
    <s v="Rear sensors"/>
    <m/>
    <m/>
    <m/>
    <m/>
    <s v="Yes"/>
    <x v="0"/>
    <s v="Multifunction Steering Wheel"/>
    <m/>
    <x v="0"/>
    <x v="1"/>
    <x v="0"/>
    <m/>
    <m/>
    <m/>
    <m/>
    <m/>
    <s v="Yes"/>
    <m/>
    <x v="0"/>
    <s v="Yes"/>
    <s v="Yes"/>
    <m/>
    <m/>
    <m/>
    <m/>
    <m/>
    <x v="0"/>
    <x v="0"/>
    <m/>
    <m/>
    <m/>
    <m/>
    <m/>
  </r>
  <r>
    <x v="3"/>
    <x v="15"/>
    <s v="Sx Plus 1.2 Amt Diesel"/>
    <x v="12"/>
    <m/>
    <m/>
    <s v="FWD (Front Wheel Drive)"/>
    <s v="In-line"/>
    <s v="Front, Longitudinal"/>
    <s v="Injection"/>
    <n v="37"/>
    <s v="Diesel"/>
    <n v="1520"/>
    <n v="3995"/>
    <n v="1680"/>
    <x v="3"/>
    <n v="5"/>
    <x v="1"/>
    <x v="0"/>
    <x v="29"/>
    <m/>
    <x v="15"/>
    <n v="5"/>
    <x v="4"/>
    <s v="Ventilated Disc"/>
    <s v="Drum"/>
    <s v="McPherson Strut"/>
    <s v="Coupled Torsion Beam Axle"/>
    <m/>
    <m/>
    <s v="175/60 R15"/>
    <s v="175/60 R15"/>
    <s v="Electric Power"/>
    <s v="All Windows"/>
    <m/>
    <s v="Smart Key"/>
    <x v="17"/>
    <s v="190NM@1750-2250RPM"/>
    <s v="Digital"/>
    <s v="Digital"/>
    <s v="Analog"/>
    <s v="Yes"/>
    <x v="1"/>
    <x v="0"/>
    <x v="1"/>
    <s v="2450 mm"/>
    <s v="175/60 R15"/>
    <m/>
    <s v="Yes"/>
    <x v="2"/>
    <s v="Yes"/>
    <x v="0"/>
    <m/>
    <x v="0"/>
    <s v="Manual, With Remote"/>
    <m/>
    <s v="Yes"/>
    <s v="Yes"/>
    <x v="0"/>
    <s v="Digital"/>
    <x v="2"/>
    <x v="0"/>
    <s v="Front &amp; Rear"/>
    <x v="0"/>
    <m/>
    <s v="Yes"/>
    <s v="Internal"/>
    <s v="Digital"/>
    <s v="Manual"/>
    <s v="Analog + Digital"/>
    <s v="Yes"/>
    <x v="1"/>
    <s v="Yes"/>
    <s v="Driver &amp; Front Passenger"/>
    <m/>
    <s v="Fully automatic climate control"/>
    <s v="Yes"/>
    <x v="0"/>
    <s v="Yes"/>
    <x v="0"/>
    <m/>
    <s v="Yes"/>
    <x v="1"/>
    <s v="Yes"/>
    <x v="1"/>
    <m/>
    <x v="1"/>
    <s v="Yes"/>
    <s v="Yes"/>
    <s v="Yes"/>
    <x v="1"/>
    <s v="Yes"/>
    <x v="4"/>
    <x v="0"/>
    <x v="2"/>
    <x v="1"/>
    <x v="1"/>
    <s v="Yes"/>
    <s v="Yes"/>
    <n v="2"/>
    <m/>
    <s v="Rake"/>
    <m/>
    <m/>
    <s v="Rear sensors with camera"/>
    <s v="Yes"/>
    <s v="Yes"/>
    <s v="Yes"/>
    <s v="Yes"/>
    <s v="Yes"/>
    <x v="1"/>
    <s v="Multifunction Steering Wheel"/>
    <s v="Yes"/>
    <x v="0"/>
    <x v="1"/>
    <x v="0"/>
    <s v="Yes"/>
    <m/>
    <s v="Cup Holders"/>
    <m/>
    <m/>
    <s v="Yes"/>
    <m/>
    <x v="0"/>
    <s v="Yes"/>
    <s v="Yes"/>
    <m/>
    <m/>
    <m/>
    <m/>
    <m/>
    <x v="0"/>
    <x v="0"/>
    <m/>
    <m/>
    <m/>
    <m/>
    <m/>
  </r>
  <r>
    <x v="3"/>
    <x v="15"/>
    <s v="Sx (O) 1.2 Diesel"/>
    <x v="12"/>
    <m/>
    <m/>
    <s v="FWD (Front Wheel Drive)"/>
    <s v="In-line"/>
    <s v="Front, Longitudinal"/>
    <s v="Injection"/>
    <n v="37"/>
    <s v="Diesel"/>
    <n v="1520"/>
    <n v="3995"/>
    <n v="1680"/>
    <x v="3"/>
    <n v="5"/>
    <x v="1"/>
    <x v="0"/>
    <x v="27"/>
    <m/>
    <x v="15"/>
    <n v="5"/>
    <x v="4"/>
    <s v="Ventilated Disc"/>
    <s v="Drum"/>
    <s v="McPherson Strut"/>
    <s v="Coupled Torsion Beam Axle"/>
    <m/>
    <m/>
    <s v="175/60 R15"/>
    <s v="175/60 R15"/>
    <s v="Electric Power"/>
    <s v="All Windows"/>
    <m/>
    <s v="Smart Key"/>
    <x v="17"/>
    <s v="190NM@1750-2250RPM"/>
    <s v="Digital"/>
    <s v="Digital"/>
    <s v="Analog"/>
    <n v="2"/>
    <x v="1"/>
    <x v="1"/>
    <x v="0"/>
    <s v="2450 mm"/>
    <s v="175/60 R15"/>
    <s v="Yes"/>
    <s v="Yes"/>
    <x v="2"/>
    <s v="Yes"/>
    <x v="0"/>
    <m/>
    <x v="0"/>
    <s v="With Remote"/>
    <m/>
    <s v="Yes"/>
    <s v="Yes"/>
    <x v="0"/>
    <s v="Digital"/>
    <x v="2"/>
    <x v="0"/>
    <s v="Front &amp; Rear"/>
    <x v="0"/>
    <m/>
    <s v="Yes"/>
    <s v="Internal, With Remote"/>
    <s v="Digital"/>
    <s v="Manual"/>
    <s v="Analog + Digital"/>
    <s v="Yes"/>
    <x v="1"/>
    <s v="Yes"/>
    <s v="Driver &amp; Front Passenger"/>
    <m/>
    <s v="Fully automatic climate control"/>
    <s v="Yes"/>
    <x v="0"/>
    <s v="Yes"/>
    <x v="0"/>
    <m/>
    <s v="Yes"/>
    <x v="1"/>
    <s v="Yes"/>
    <x v="1"/>
    <m/>
    <x v="1"/>
    <s v="Yes"/>
    <s v="Yes"/>
    <s v="Yes"/>
    <x v="1"/>
    <s v="Yes"/>
    <x v="4"/>
    <x v="0"/>
    <x v="2"/>
    <x v="1"/>
    <x v="1"/>
    <s v="Yes"/>
    <s v="Yes"/>
    <n v="2"/>
    <m/>
    <s v="Rake"/>
    <m/>
    <m/>
    <s v="Rear sensors with camera"/>
    <s v="Yes"/>
    <s v="Yes"/>
    <s v="Yes"/>
    <s v="Yes"/>
    <s v="Yes"/>
    <x v="1"/>
    <s v="Multifunction Steering Wheel"/>
    <s v="Yes"/>
    <x v="0"/>
    <x v="1"/>
    <x v="0"/>
    <s v="Yes"/>
    <m/>
    <s v="Cup Holders"/>
    <m/>
    <m/>
    <s v="Yes"/>
    <m/>
    <x v="0"/>
    <s v="Yes"/>
    <s v="Yes"/>
    <m/>
    <m/>
    <s v="Yes"/>
    <m/>
    <m/>
    <x v="0"/>
    <x v="0"/>
    <m/>
    <m/>
    <m/>
    <m/>
    <m/>
  </r>
  <r>
    <x v="5"/>
    <x v="16"/>
    <s v="Trendline 1.0L (P)"/>
    <x v="2"/>
    <n v="3"/>
    <n v="4"/>
    <s v="FWD (Front Wheel Drive)"/>
    <s v="In-line"/>
    <s v="Front, Transverse"/>
    <s v="Injection"/>
    <n v="45"/>
    <s v="Petrol"/>
    <n v="1469"/>
    <n v="3971"/>
    <n v="1682"/>
    <x v="0"/>
    <n v="5"/>
    <x v="5"/>
    <x v="21"/>
    <x v="30"/>
    <m/>
    <x v="32"/>
    <n v="5"/>
    <x v="3"/>
    <s v="Ventilated Disc"/>
    <s v="Drum"/>
    <s v="McPherson strut with stabiliser bar"/>
    <s v="Semi-independent trailing arm"/>
    <s v="1460 mm"/>
    <s v="1456 mm"/>
    <s v="175/70R14"/>
    <s v="175/70R14"/>
    <s v="Electric Power"/>
    <s v="Only Front Windows"/>
    <m/>
    <m/>
    <x v="27"/>
    <s v="95Nm@3000-4300rpm"/>
    <s v="Digital"/>
    <s v="Analog"/>
    <s v="Analog"/>
    <s v="Yes"/>
    <x v="1"/>
    <x v="2"/>
    <x v="0"/>
    <s v="2469 mm"/>
    <s v="175/70R14"/>
    <m/>
    <s v="Yes"/>
    <x v="1"/>
    <m/>
    <x v="1"/>
    <s v="2 years / Unlimited Kms"/>
    <x v="1"/>
    <s v="Internal"/>
    <n v="280"/>
    <m/>
    <s v="Yes"/>
    <x v="0"/>
    <s v="Digital"/>
    <x v="0"/>
    <x v="1"/>
    <s v="Front"/>
    <x v="0"/>
    <s v="2 years / 100,000 kms (whichever occurs first)"/>
    <m/>
    <s v="Push to Open"/>
    <s v="Digital"/>
    <s v="Manual"/>
    <s v="Analog + Digital"/>
    <s v="Yes"/>
    <x v="9"/>
    <m/>
    <s v="Driver &amp; Front Passenger"/>
    <s v="Not Applicable"/>
    <s v="Manual Air conditioning with cooling and heating"/>
    <s v="Yes"/>
    <x v="0"/>
    <m/>
    <x v="0"/>
    <m/>
    <m/>
    <x v="0"/>
    <s v="Yes"/>
    <x v="0"/>
    <m/>
    <x v="0"/>
    <m/>
    <m/>
    <m/>
    <x v="0"/>
    <s v="Yes"/>
    <x v="3"/>
    <x v="13"/>
    <x v="3"/>
    <x v="1"/>
    <x v="0"/>
    <s v="Yes"/>
    <m/>
    <n v="2"/>
    <m/>
    <s v="Rake, Reach"/>
    <m/>
    <m/>
    <m/>
    <s v="Yes"/>
    <m/>
    <m/>
    <m/>
    <m/>
    <x v="0"/>
    <m/>
    <m/>
    <x v="0"/>
    <x v="1"/>
    <x v="0"/>
    <m/>
    <m/>
    <m/>
    <m/>
    <m/>
    <m/>
    <m/>
    <x v="0"/>
    <m/>
    <m/>
    <m/>
    <m/>
    <m/>
    <m/>
    <m/>
    <x v="0"/>
    <x v="0"/>
    <m/>
    <m/>
    <m/>
    <m/>
    <m/>
  </r>
  <r>
    <x v="5"/>
    <x v="16"/>
    <s v="Comfortline 1.0 (P)"/>
    <x v="2"/>
    <n v="3"/>
    <n v="4"/>
    <s v="FWD (Front Wheel Drive)"/>
    <s v="In-line"/>
    <s v="Front, Transverse"/>
    <s v="Injection"/>
    <n v="45"/>
    <s v="Petrol"/>
    <n v="1469"/>
    <n v="3971"/>
    <n v="1682"/>
    <x v="0"/>
    <n v="5"/>
    <x v="5"/>
    <x v="21"/>
    <x v="30"/>
    <m/>
    <x v="33"/>
    <n v="5"/>
    <x v="3"/>
    <s v="Ventilated Disc"/>
    <s v="Drum"/>
    <s v="McPherson strut with stabiliser bar"/>
    <s v="Semi-independent trailing arm"/>
    <s v="1460 mm"/>
    <s v="1456 mm"/>
    <s v="185/60R15"/>
    <s v="185/60R15"/>
    <s v="Electric Power"/>
    <s v="All Windows"/>
    <m/>
    <s v="Remote"/>
    <x v="27"/>
    <s v="95Nm@3000-4300rpm"/>
    <s v="Digital"/>
    <s v="Analog"/>
    <s v="Analog"/>
    <s v="Yes"/>
    <x v="1"/>
    <x v="2"/>
    <x v="0"/>
    <s v="2469 mm"/>
    <s v="185/60R15"/>
    <m/>
    <s v="Yes"/>
    <x v="0"/>
    <s v="Yes"/>
    <x v="0"/>
    <s v="2 years / Unlimited Kms"/>
    <x v="0"/>
    <s v="With Remote, Internal"/>
    <n v="280"/>
    <s v="Yes"/>
    <s v="Yes"/>
    <x v="0"/>
    <s v="Digital"/>
    <x v="0"/>
    <x v="0"/>
    <s v="Front"/>
    <x v="0"/>
    <s v="2 years /100000 Kms (years/distance whichever comes first)"/>
    <s v="Yes"/>
    <s v="Push to Open"/>
    <s v="Digital"/>
    <s v="Manual"/>
    <s v="Analog + Digital"/>
    <s v="Yes"/>
    <x v="9"/>
    <s v="Yes"/>
    <s v="Driver &amp; Front Passenger"/>
    <s v="Not Applicable"/>
    <s v="Manual Air conditioning with cooling and heating"/>
    <s v="Yes"/>
    <x v="0"/>
    <m/>
    <x v="0"/>
    <m/>
    <m/>
    <x v="0"/>
    <s v="Yes"/>
    <x v="0"/>
    <m/>
    <x v="0"/>
    <m/>
    <m/>
    <m/>
    <x v="1"/>
    <s v="Yes"/>
    <x v="3"/>
    <x v="13"/>
    <x v="2"/>
    <x v="0"/>
    <x v="0"/>
    <s v="Yes"/>
    <m/>
    <n v="2"/>
    <s v="10.5:1"/>
    <s v="Rake, Reach"/>
    <m/>
    <m/>
    <m/>
    <s v="Yes"/>
    <s v="Yes"/>
    <m/>
    <m/>
    <m/>
    <x v="0"/>
    <m/>
    <s v="Yes"/>
    <x v="0"/>
    <x v="1"/>
    <x v="1"/>
    <m/>
    <m/>
    <m/>
    <s v="Yes"/>
    <m/>
    <s v="Yes"/>
    <m/>
    <x v="0"/>
    <m/>
    <m/>
    <m/>
    <m/>
    <m/>
    <m/>
    <m/>
    <x v="0"/>
    <x v="0"/>
    <m/>
    <m/>
    <m/>
    <m/>
    <m/>
  </r>
  <r>
    <x v="5"/>
    <x v="16"/>
    <s v="Highline Plus 1.0 (P)"/>
    <x v="2"/>
    <n v="3"/>
    <n v="4"/>
    <s v="FWD (Front Wheel Drive)"/>
    <s v="In-line"/>
    <s v="Front, Transverse"/>
    <s v="Injection"/>
    <n v="45"/>
    <s v="Petrol"/>
    <n v="1469"/>
    <n v="3971"/>
    <n v="1682"/>
    <x v="0"/>
    <n v="5"/>
    <x v="5"/>
    <x v="21"/>
    <x v="30"/>
    <m/>
    <x v="34"/>
    <n v="5"/>
    <x v="3"/>
    <s v="Ventilated Disc"/>
    <s v="Drum"/>
    <s v="McPherson strut with stabiliser bar"/>
    <s v="Semi-independent trailing arm"/>
    <s v="1460 mm"/>
    <s v="1456 mm"/>
    <s v="185/60R16"/>
    <s v="185/60R16"/>
    <s v="Electric Power"/>
    <s v="All Windows"/>
    <m/>
    <s v="Remote"/>
    <x v="27"/>
    <s v="95Nm@3000-4300rpm"/>
    <s v="Digital"/>
    <s v="Analog"/>
    <s v="Analog"/>
    <s v="Yes"/>
    <x v="1"/>
    <x v="1"/>
    <x v="0"/>
    <s v="2469 mm"/>
    <s v="185/60R16"/>
    <s v="Yes"/>
    <s v="Yes"/>
    <x v="0"/>
    <s v="Yes"/>
    <x v="0"/>
    <s v="2 years / Unlimited Kms"/>
    <x v="0"/>
    <s v="Internal, With Remote"/>
    <n v="280"/>
    <s v="Yes"/>
    <s v="Yes"/>
    <x v="0"/>
    <s v="Digital"/>
    <x v="0"/>
    <x v="0"/>
    <s v="Front"/>
    <x v="0"/>
    <s v="2 years / 100,000 kms (whichever occurs first)"/>
    <s v="Yes"/>
    <s v="Push to Open"/>
    <s v="Digital"/>
    <s v="Manual"/>
    <s v="Analog + Digital"/>
    <s v="Yes"/>
    <x v="9"/>
    <s v="Yes"/>
    <s v="Driver &amp; Front Passenger"/>
    <s v="Not Applicable"/>
    <s v="Fully automatic climate control"/>
    <s v="Yes"/>
    <x v="0"/>
    <m/>
    <x v="0"/>
    <m/>
    <s v="Yes"/>
    <x v="1"/>
    <s v="Yes"/>
    <x v="1"/>
    <m/>
    <x v="1"/>
    <m/>
    <s v="Yes"/>
    <m/>
    <x v="1"/>
    <s v="Yes"/>
    <x v="3"/>
    <x v="13"/>
    <x v="2"/>
    <x v="1"/>
    <x v="0"/>
    <s v="Yes"/>
    <m/>
    <n v="2"/>
    <s v="10.3:1"/>
    <s v="Rake, Reach"/>
    <m/>
    <m/>
    <s v="Rear sensors with camera"/>
    <s v="Yes"/>
    <s v="Yes"/>
    <s v="Yes"/>
    <s v="Yes"/>
    <m/>
    <x v="1"/>
    <s v="Multifunction Steering Wheel"/>
    <s v="Yes"/>
    <x v="0"/>
    <x v="1"/>
    <x v="0"/>
    <s v="Yes"/>
    <m/>
    <m/>
    <s v="Yes"/>
    <m/>
    <s v="Yes"/>
    <m/>
    <x v="0"/>
    <m/>
    <m/>
    <s v="Yes"/>
    <m/>
    <s v="Yes"/>
    <m/>
    <m/>
    <x v="0"/>
    <x v="1"/>
    <m/>
    <m/>
    <m/>
    <m/>
    <m/>
  </r>
  <r>
    <x v="5"/>
    <x v="16"/>
    <s v="Trendline 1.5L (D)"/>
    <x v="13"/>
    <n v="4"/>
    <n v="4"/>
    <s v="FWD (Front Wheel Drive)"/>
    <s v="In-line"/>
    <s v="Front, Transverse"/>
    <s v="Injection"/>
    <n v="45"/>
    <s v="Diesel"/>
    <n v="1469"/>
    <n v="3971"/>
    <n v="1682"/>
    <x v="0"/>
    <n v="5"/>
    <x v="6"/>
    <x v="8"/>
    <x v="19"/>
    <m/>
    <x v="32"/>
    <n v="5"/>
    <x v="3"/>
    <s v="Ventilated Disc"/>
    <s v="Drum"/>
    <s v="McPherson strut with stabiliser bar"/>
    <s v="Semi-independent trailing arm"/>
    <s v="1460 mm"/>
    <s v="1456 mm"/>
    <s v="175/70R14"/>
    <s v="175/70R14"/>
    <s v="Electric Power"/>
    <s v="Only Front Windows"/>
    <m/>
    <m/>
    <x v="28"/>
    <s v="230Nm@1500-2500rpm"/>
    <s v="Digital"/>
    <s v="Analog"/>
    <s v="Analog"/>
    <s v="Yes"/>
    <x v="1"/>
    <x v="2"/>
    <x v="0"/>
    <s v="2469 mm"/>
    <s v="175/70R14"/>
    <m/>
    <s v="Yes"/>
    <x v="1"/>
    <m/>
    <x v="1"/>
    <s v="2 years / Unlimited Kms"/>
    <x v="1"/>
    <s v="Internal"/>
    <n v="280"/>
    <m/>
    <s v="Yes"/>
    <x v="0"/>
    <s v="Digital"/>
    <x v="0"/>
    <x v="1"/>
    <s v="Front"/>
    <x v="0"/>
    <s v="2 years / 100,000 kms (whichever occurs first)"/>
    <m/>
    <s v="Push to Open"/>
    <s v="Digital"/>
    <s v="Manual"/>
    <s v="Analog + Digital"/>
    <s v="Yes"/>
    <x v="9"/>
    <m/>
    <s v="Driver &amp; Front Passenger"/>
    <s v="Not Applicable"/>
    <s v="Manual Air conditioning with cooling and heating"/>
    <s v="Yes"/>
    <x v="0"/>
    <m/>
    <x v="0"/>
    <m/>
    <m/>
    <x v="0"/>
    <s v="Yes"/>
    <x v="0"/>
    <m/>
    <x v="0"/>
    <m/>
    <m/>
    <m/>
    <x v="0"/>
    <s v="Yes"/>
    <x v="3"/>
    <x v="13"/>
    <x v="3"/>
    <x v="1"/>
    <x v="0"/>
    <s v="Yes"/>
    <m/>
    <n v="2"/>
    <m/>
    <s v="Rake, Reach"/>
    <m/>
    <m/>
    <m/>
    <s v="Yes"/>
    <m/>
    <m/>
    <m/>
    <m/>
    <x v="0"/>
    <m/>
    <m/>
    <x v="0"/>
    <x v="1"/>
    <x v="0"/>
    <m/>
    <m/>
    <m/>
    <m/>
    <m/>
    <m/>
    <m/>
    <x v="0"/>
    <s v="Yes"/>
    <m/>
    <m/>
    <m/>
    <m/>
    <m/>
    <m/>
    <x v="0"/>
    <x v="0"/>
    <m/>
    <m/>
    <m/>
    <m/>
    <m/>
  </r>
  <r>
    <x v="5"/>
    <x v="16"/>
    <s v="Comfortline 1.5 (D)"/>
    <x v="13"/>
    <n v="4"/>
    <n v="4"/>
    <s v="FWD (Front Wheel Drive)"/>
    <s v="In-line"/>
    <s v="Front, Transverse"/>
    <s v="Injection"/>
    <n v="45"/>
    <s v="Diesel"/>
    <n v="1469"/>
    <n v="3971"/>
    <n v="1682"/>
    <x v="0"/>
    <n v="5"/>
    <x v="6"/>
    <x v="8"/>
    <x v="19"/>
    <m/>
    <x v="35"/>
    <n v="5"/>
    <x v="3"/>
    <s v="Ventilated Disc"/>
    <s v="Drum"/>
    <s v="McPherson strut with stabiliser bar"/>
    <s v="Semi-independent trailing arm"/>
    <s v="1460 mm"/>
    <s v="1456 mm"/>
    <s v="185/60R15"/>
    <s v="185/60R15"/>
    <s v="Electric Power"/>
    <s v="All Windows"/>
    <m/>
    <s v="Remote"/>
    <x v="28"/>
    <s v="230Nm@1500-2500rpm"/>
    <s v="Digital"/>
    <s v="Analog"/>
    <s v="Analog"/>
    <s v="Yes"/>
    <x v="1"/>
    <x v="2"/>
    <x v="0"/>
    <s v="2469 mm"/>
    <s v="185/60R15"/>
    <m/>
    <s v="Yes"/>
    <x v="0"/>
    <s v="Yes"/>
    <x v="0"/>
    <s v="2 years / Unlimited Kms"/>
    <x v="1"/>
    <s v="With Remote, Internal"/>
    <n v="280"/>
    <s v="Yes"/>
    <s v="Yes"/>
    <x v="0"/>
    <s v="Digital"/>
    <x v="0"/>
    <x v="0"/>
    <s v="Front"/>
    <x v="0"/>
    <s v="2 years / 100,000 kms (whichever occurs first)"/>
    <s v="Yes"/>
    <s v="Push to Open"/>
    <s v="Digital"/>
    <s v="Manual"/>
    <s v="Analog + Digital"/>
    <s v="Yes"/>
    <x v="9"/>
    <s v="Yes"/>
    <s v="Driver &amp; Front Passenger"/>
    <s v="Not Applicable"/>
    <s v="Manual Air conditioning with cooling and heating"/>
    <s v="Yes"/>
    <x v="0"/>
    <m/>
    <x v="0"/>
    <m/>
    <m/>
    <x v="0"/>
    <s v="Yes"/>
    <x v="0"/>
    <m/>
    <x v="0"/>
    <m/>
    <m/>
    <m/>
    <x v="1"/>
    <s v="Yes"/>
    <x v="3"/>
    <x v="14"/>
    <x v="2"/>
    <x v="1"/>
    <x v="0"/>
    <s v="Yes"/>
    <m/>
    <n v="2"/>
    <m/>
    <s v="Rake, Reach"/>
    <m/>
    <m/>
    <m/>
    <s v="Yes"/>
    <s v="Yes"/>
    <m/>
    <m/>
    <m/>
    <x v="0"/>
    <m/>
    <s v="Yes"/>
    <x v="0"/>
    <x v="1"/>
    <x v="1"/>
    <m/>
    <m/>
    <m/>
    <s v="Yes"/>
    <m/>
    <s v="Yes"/>
    <m/>
    <x v="0"/>
    <s v="Yes"/>
    <m/>
    <m/>
    <m/>
    <m/>
    <m/>
    <m/>
    <x v="0"/>
    <x v="0"/>
    <m/>
    <m/>
    <m/>
    <m/>
    <m/>
  </r>
  <r>
    <x v="5"/>
    <x v="16"/>
    <s v="Highline Plus 1.5 (D)"/>
    <x v="13"/>
    <n v="4"/>
    <n v="4"/>
    <s v="FWD (Front Wheel Drive)"/>
    <s v="In-line"/>
    <s v="Front, Transverse"/>
    <s v="Injection"/>
    <n v="45"/>
    <s v="Diesel"/>
    <n v="1469"/>
    <n v="3971"/>
    <n v="1682"/>
    <x v="0"/>
    <n v="5"/>
    <x v="6"/>
    <x v="8"/>
    <x v="19"/>
    <m/>
    <x v="36"/>
    <n v="5"/>
    <x v="3"/>
    <s v="Ventilated Disc"/>
    <s v="Drum"/>
    <s v="McPherson strut with stabiliser bar"/>
    <s v="Semi-independent trailing arm"/>
    <s v="1460 mm"/>
    <s v="1456 mm"/>
    <s v="185/60R16"/>
    <s v="185/60R16"/>
    <s v="Electric Power"/>
    <s v="All Windows"/>
    <m/>
    <s v="Remote"/>
    <x v="28"/>
    <s v="230Nm@1500-2500rpm"/>
    <s v="Digital"/>
    <s v="Analog"/>
    <s v="Analog"/>
    <s v="Yes"/>
    <x v="1"/>
    <x v="1"/>
    <x v="0"/>
    <s v="2469 mm"/>
    <s v="185/60R16"/>
    <s v="Yes"/>
    <s v="Yes"/>
    <x v="0"/>
    <s v="Yes"/>
    <x v="0"/>
    <s v="2 years / Unlimited Kms"/>
    <x v="0"/>
    <s v="Internal, With Remote"/>
    <n v="280"/>
    <s v="Yes"/>
    <s v="Yes"/>
    <x v="0"/>
    <s v="Digital"/>
    <x v="0"/>
    <x v="0"/>
    <s v="Front"/>
    <x v="0"/>
    <s v="2 years / 100,000 kms (whichever occurs first)"/>
    <s v="Yes"/>
    <s v="Push to Open"/>
    <s v="Digital"/>
    <s v="Manual"/>
    <s v="Analog + Digital"/>
    <s v="Yes"/>
    <x v="9"/>
    <s v="Yes"/>
    <s v="Driver &amp; Front Passenger"/>
    <s v="Not Applicable"/>
    <s v="Fully automatic climate control"/>
    <s v="Yes"/>
    <x v="0"/>
    <m/>
    <x v="0"/>
    <m/>
    <s v="Yes"/>
    <x v="1"/>
    <s v="Yes"/>
    <x v="1"/>
    <m/>
    <x v="1"/>
    <m/>
    <s v="Yes"/>
    <m/>
    <x v="1"/>
    <s v="Yes"/>
    <x v="3"/>
    <x v="14"/>
    <x v="2"/>
    <x v="1"/>
    <x v="1"/>
    <s v="Yes"/>
    <m/>
    <n v="2"/>
    <m/>
    <s v="Rake, Reach"/>
    <m/>
    <m/>
    <s v="Rear sensors with camera"/>
    <s v="Yes"/>
    <s v="Yes"/>
    <s v="Yes"/>
    <s v="Yes"/>
    <s v="Yes"/>
    <x v="1"/>
    <s v="Multifunction Steering Wheel"/>
    <s v="Yes"/>
    <x v="0"/>
    <x v="1"/>
    <x v="0"/>
    <s v="Yes"/>
    <m/>
    <m/>
    <s v="Yes"/>
    <m/>
    <s v="Yes"/>
    <m/>
    <x v="0"/>
    <s v="Yes"/>
    <m/>
    <s v="Yes"/>
    <m/>
    <s v="Yes"/>
    <m/>
    <m/>
    <x v="0"/>
    <x v="1"/>
    <m/>
    <m/>
    <m/>
    <m/>
    <m/>
  </r>
  <r>
    <x v="5"/>
    <x v="16"/>
    <s v="Gt Tsi"/>
    <x v="7"/>
    <n v="4"/>
    <n v="4"/>
    <s v="FWD (Front Wheel Drive)"/>
    <s v="In-line"/>
    <s v="Front, Transverse"/>
    <s v="Injection"/>
    <n v="45"/>
    <s v="Petrol"/>
    <n v="1469"/>
    <n v="3971"/>
    <n v="1682"/>
    <x v="0"/>
    <n v="5"/>
    <x v="18"/>
    <x v="2"/>
    <x v="31"/>
    <m/>
    <x v="37"/>
    <n v="7"/>
    <x v="3"/>
    <s v="Ventilated Disc"/>
    <s v="Drum"/>
    <s v="MacPherson Strut with Staboilizer Bar"/>
    <s v="Semi-independent trailing arm"/>
    <s v="1460 mm"/>
    <s v="1456 mm"/>
    <s v="185/60R15"/>
    <s v="185/60R15"/>
    <s v="Electric Power"/>
    <s v="All Windows"/>
    <m/>
    <s v="Remote"/>
    <x v="29"/>
    <s v="175Nm@1500-4100rpm"/>
    <s v="Digital"/>
    <s v="Analog"/>
    <s v="Analog"/>
    <n v="2"/>
    <x v="1"/>
    <x v="0"/>
    <x v="1"/>
    <s v="2469 mm"/>
    <s v="185/60R15"/>
    <m/>
    <s v="Yes"/>
    <x v="2"/>
    <s v="Yes"/>
    <x v="0"/>
    <s v="2 years / Unlimited Kms"/>
    <x v="0"/>
    <s v="Internal, With Remote"/>
    <n v="280"/>
    <s v="Yes"/>
    <s v="Yes"/>
    <x v="0"/>
    <s v="Digital"/>
    <x v="0"/>
    <x v="0"/>
    <s v="Front"/>
    <x v="0"/>
    <s v="2 years / 100,000 kms (whichever occurs first)"/>
    <s v="Yes"/>
    <s v="Push to Open"/>
    <s v="Digital"/>
    <s v="Manual"/>
    <s v="Analog + Digital"/>
    <s v="Yes"/>
    <x v="9"/>
    <s v="Yes"/>
    <s v="Driver &amp; Front Passenger"/>
    <s v="Not Applicable"/>
    <s v="Fully automatic climate control"/>
    <s v="Yes"/>
    <x v="1"/>
    <s v="Yes"/>
    <x v="0"/>
    <m/>
    <s v="Yes"/>
    <x v="1"/>
    <s v="Yes"/>
    <x v="1"/>
    <m/>
    <x v="0"/>
    <m/>
    <s v="Yes"/>
    <m/>
    <x v="1"/>
    <s v="Yes"/>
    <x v="3"/>
    <x v="15"/>
    <x v="2"/>
    <x v="1"/>
    <x v="1"/>
    <s v="Yes"/>
    <s v="Yes"/>
    <n v="2"/>
    <m/>
    <s v="Rake, Reach"/>
    <m/>
    <m/>
    <s v="Rear sensors"/>
    <s v="Yes"/>
    <s v="Yes"/>
    <m/>
    <m/>
    <s v="Yes"/>
    <x v="0"/>
    <s v="Multifunction Steering Wheel"/>
    <s v="Yes"/>
    <x v="0"/>
    <x v="1"/>
    <x v="0"/>
    <m/>
    <m/>
    <m/>
    <m/>
    <s v="Yes"/>
    <s v="Yes"/>
    <m/>
    <x v="0"/>
    <m/>
    <m/>
    <m/>
    <m/>
    <s v="Yes"/>
    <m/>
    <m/>
    <x v="0"/>
    <x v="1"/>
    <m/>
    <m/>
    <m/>
    <m/>
    <m/>
  </r>
  <r>
    <x v="5"/>
    <x v="16"/>
    <s v="Gt Tdi"/>
    <x v="13"/>
    <n v="4"/>
    <n v="4"/>
    <s v="FWD (Front Wheel Drive)"/>
    <s v="In-line"/>
    <s v="Front, Transverse"/>
    <s v="Injection"/>
    <n v="45"/>
    <s v="Diesel"/>
    <n v="1469"/>
    <n v="3971"/>
    <n v="1682"/>
    <x v="0"/>
    <n v="5"/>
    <x v="6"/>
    <x v="22"/>
    <x v="32"/>
    <m/>
    <x v="38"/>
    <n v="5"/>
    <x v="3"/>
    <s v="Ventilated Disc"/>
    <s v="Drum"/>
    <s v="MacPherson Strut with Staboilizer Bar"/>
    <s v="Semi-independent trailing arm"/>
    <s v="1460 mm"/>
    <s v="1456 mm"/>
    <s v="185/60R15"/>
    <s v="185/60R15"/>
    <s v="Electric Power"/>
    <s v="All Windows"/>
    <m/>
    <s v="Remote"/>
    <x v="30"/>
    <s v="250Nm@1500-2500rpm"/>
    <s v="Digital"/>
    <s v="Analog"/>
    <s v="Analog"/>
    <n v="2"/>
    <x v="1"/>
    <x v="0"/>
    <x v="0"/>
    <s v="2469 mm"/>
    <s v="185/60R15"/>
    <m/>
    <s v="Yes"/>
    <x v="2"/>
    <s v="Yes"/>
    <x v="0"/>
    <s v="2 years / Unlimited Kms"/>
    <x v="0"/>
    <s v="With Remote, Internal"/>
    <n v="250"/>
    <s v="Yes"/>
    <s v="Yes"/>
    <x v="0"/>
    <s v="Digital"/>
    <x v="0"/>
    <x v="0"/>
    <s v="Front"/>
    <x v="0"/>
    <s v="2 years /100000 Kms (years/distance whichever comes first)"/>
    <s v="Yes"/>
    <s v="Push to Open"/>
    <s v="Digital"/>
    <s v="Manual"/>
    <s v="Analog + Digital"/>
    <s v="Yes"/>
    <x v="9"/>
    <s v="Yes"/>
    <s v="Driver &amp; Front Passenger"/>
    <s v="Not Applicable"/>
    <s v="Fully automatic climate control"/>
    <s v="Yes"/>
    <x v="0"/>
    <m/>
    <x v="0"/>
    <m/>
    <m/>
    <x v="0"/>
    <s v="Yes"/>
    <x v="1"/>
    <m/>
    <x v="0"/>
    <m/>
    <s v="Yes"/>
    <m/>
    <x v="1"/>
    <s v="Yes"/>
    <x v="3"/>
    <x v="14"/>
    <x v="2"/>
    <x v="1"/>
    <x v="0"/>
    <s v="Yes"/>
    <m/>
    <n v="2"/>
    <m/>
    <s v="Rake, Reach"/>
    <m/>
    <m/>
    <s v="Rear sensors"/>
    <s v="Yes"/>
    <s v="Yes"/>
    <m/>
    <m/>
    <s v="Yes"/>
    <x v="0"/>
    <s v="Multifunction Steering Wheel"/>
    <s v="Yes"/>
    <x v="0"/>
    <x v="1"/>
    <x v="0"/>
    <m/>
    <m/>
    <m/>
    <s v="Yes"/>
    <m/>
    <s v="Yes"/>
    <m/>
    <x v="0"/>
    <s v="Yes"/>
    <m/>
    <m/>
    <m/>
    <s v="Yes"/>
    <m/>
    <m/>
    <x v="0"/>
    <x v="1"/>
    <m/>
    <m/>
    <m/>
    <m/>
    <m/>
  </r>
  <r>
    <x v="2"/>
    <x v="17"/>
    <s v="Lxi"/>
    <x v="7"/>
    <n v="4"/>
    <n v="4"/>
    <s v="FWD (Front Wheel Drive)"/>
    <s v="In-line"/>
    <s v="Front, Transverse"/>
    <s v="Injection"/>
    <n v="37"/>
    <s v="Petrol"/>
    <n v="1515"/>
    <n v="3995"/>
    <n v="1735"/>
    <x v="3"/>
    <n v="4"/>
    <x v="15"/>
    <x v="0"/>
    <x v="22"/>
    <m/>
    <x v="19"/>
    <n v="5"/>
    <x v="7"/>
    <s v="Ventilated Disc"/>
    <s v="Drum"/>
    <s v="MacPherson Strut"/>
    <s v="Torsion Beam"/>
    <m/>
    <m/>
    <s v="165/80R14"/>
    <s v="165/80R14"/>
    <s v="Electric Power"/>
    <m/>
    <m/>
    <m/>
    <x v="31"/>
    <s v="115Nm@4000rpm"/>
    <s v="Digital"/>
    <s v="Analog"/>
    <s v="Not on offer"/>
    <s v="Yes"/>
    <x v="1"/>
    <x v="0"/>
    <x v="0"/>
    <s v="2450 mm"/>
    <s v="165/80R14"/>
    <m/>
    <s v="Yes"/>
    <x v="1"/>
    <m/>
    <x v="0"/>
    <s v="2 years /40000 Kms (years/distance whichever comes first)"/>
    <x v="1"/>
    <s v="Internal"/>
    <n v="378"/>
    <m/>
    <m/>
    <x v="0"/>
    <s v="Digital"/>
    <x v="0"/>
    <x v="0"/>
    <s v="Front"/>
    <x v="0"/>
    <s v="3rd/4th year/up to 80,000 Kms (whichever comes first)"/>
    <m/>
    <s v="Internal"/>
    <s v="Analog"/>
    <s v="Manual"/>
    <s v="Analog + Digital"/>
    <s v="Yes"/>
    <x v="6"/>
    <s v="Yes"/>
    <s v="Driver &amp; Front Passenger"/>
    <s v="Not Applicable"/>
    <s v="Manual Air conditioning with cooling and heating"/>
    <m/>
    <x v="0"/>
    <m/>
    <x v="0"/>
    <m/>
    <m/>
    <x v="0"/>
    <s v="Yes"/>
    <x v="0"/>
    <m/>
    <x v="0"/>
    <m/>
    <m/>
    <m/>
    <x v="1"/>
    <s v="Yes"/>
    <x v="1"/>
    <x v="16"/>
    <x v="2"/>
    <x v="1"/>
    <x v="1"/>
    <s v="Yes"/>
    <m/>
    <n v="2"/>
    <s v="11.0:1"/>
    <s v="Rake"/>
    <m/>
    <m/>
    <m/>
    <s v="Yes"/>
    <m/>
    <m/>
    <m/>
    <m/>
    <x v="0"/>
    <m/>
    <s v="Yes"/>
    <x v="1"/>
    <x v="0"/>
    <x v="0"/>
    <m/>
    <m/>
    <m/>
    <m/>
    <m/>
    <m/>
    <m/>
    <x v="0"/>
    <m/>
    <s v="Yes"/>
    <m/>
    <m/>
    <m/>
    <m/>
    <m/>
    <x v="0"/>
    <x v="0"/>
    <m/>
    <m/>
    <m/>
    <m/>
    <m/>
  </r>
  <r>
    <x v="2"/>
    <x v="17"/>
    <s v="Vxi"/>
    <x v="7"/>
    <n v="4"/>
    <n v="4"/>
    <s v="FWD (Front Wheel Drive)"/>
    <s v="In-line"/>
    <s v="Front, Transverse"/>
    <s v="Injection"/>
    <n v="37"/>
    <s v="Petrol"/>
    <n v="1515"/>
    <n v="3995"/>
    <n v="1735"/>
    <x v="3"/>
    <n v="4"/>
    <x v="15"/>
    <x v="0"/>
    <x v="22"/>
    <m/>
    <x v="39"/>
    <n v="5"/>
    <x v="7"/>
    <s v="Ventilated Disc"/>
    <s v="Drum"/>
    <s v="MacPherson Strut"/>
    <s v="Torsion Beam"/>
    <m/>
    <m/>
    <s v="165/80R14"/>
    <s v="165/80R14"/>
    <s v="Electric Power"/>
    <s v="All Windows"/>
    <m/>
    <s v="Remote"/>
    <x v="31"/>
    <s v="115Nm@4000rpm"/>
    <s v="Digital"/>
    <s v="Analog"/>
    <s v="Analog"/>
    <s v="Yes"/>
    <x v="1"/>
    <x v="0"/>
    <x v="0"/>
    <s v="2450 mm"/>
    <s v="165/80R14"/>
    <m/>
    <s v="Yes"/>
    <x v="6"/>
    <m/>
    <x v="0"/>
    <s v="2 years /40000 Kms (years/distance whichever comes first)"/>
    <x v="1"/>
    <s v="Internal"/>
    <n v="378"/>
    <s v="Yes"/>
    <s v="Yes"/>
    <x v="0"/>
    <s v="Digital"/>
    <x v="0"/>
    <x v="0"/>
    <s v="Front"/>
    <x v="0"/>
    <s v="3rd/4th year/up to 80,000 Kms (whichever comes first)"/>
    <s v="Yes"/>
    <s v="Internal"/>
    <s v="Analog"/>
    <s v="Manual"/>
    <s v="Analog + Digital"/>
    <s v="Yes"/>
    <x v="6"/>
    <s v="Yes"/>
    <s v="Driver &amp; Front Passenger"/>
    <s v="Not Applicable"/>
    <s v="Manual Air conditioning with cooling and heating"/>
    <m/>
    <x v="0"/>
    <m/>
    <x v="0"/>
    <m/>
    <m/>
    <x v="0"/>
    <s v="Yes"/>
    <x v="0"/>
    <m/>
    <x v="0"/>
    <s v="Yes"/>
    <m/>
    <m/>
    <x v="1"/>
    <s v="Yes"/>
    <x v="3"/>
    <x v="16"/>
    <x v="2"/>
    <x v="1"/>
    <x v="1"/>
    <s v="Yes"/>
    <m/>
    <n v="2"/>
    <s v="11.0:1"/>
    <s v="Rake"/>
    <m/>
    <m/>
    <m/>
    <s v="Yes"/>
    <s v="Yes"/>
    <m/>
    <m/>
    <m/>
    <x v="0"/>
    <m/>
    <s v="Yes"/>
    <x v="1"/>
    <x v="0"/>
    <x v="0"/>
    <s v="Yes"/>
    <m/>
    <s v="Yes"/>
    <m/>
    <m/>
    <m/>
    <m/>
    <x v="0"/>
    <m/>
    <s v="Yes"/>
    <m/>
    <m/>
    <m/>
    <m/>
    <m/>
    <x v="0"/>
    <x v="0"/>
    <m/>
    <m/>
    <m/>
    <m/>
    <m/>
  </r>
  <r>
    <x v="2"/>
    <x v="17"/>
    <s v="Ldi"/>
    <x v="9"/>
    <n v="4"/>
    <n v="4"/>
    <s v="FWD (Front Wheel Drive)"/>
    <s v="In-line"/>
    <s v="Front, Transverse"/>
    <s v="Injection"/>
    <n v="37"/>
    <s v="Diesel"/>
    <n v="1515"/>
    <n v="3995"/>
    <n v="1735"/>
    <x v="3"/>
    <n v="4"/>
    <x v="19"/>
    <x v="0"/>
    <x v="21"/>
    <m/>
    <x v="40"/>
    <n v="5"/>
    <x v="7"/>
    <s v="Ventilated Disc"/>
    <s v="Drum"/>
    <s v="MacPherson Strut"/>
    <s v="Torsion Beam"/>
    <m/>
    <m/>
    <s v="165/80R14"/>
    <s v="165/80R14"/>
    <s v="Electric Power"/>
    <s v="Only Front Windows"/>
    <m/>
    <s v="Remote"/>
    <x v="17"/>
    <s v="190Nm@2000rpm"/>
    <s v="Digital"/>
    <s v="Analog"/>
    <s v="Not on offer"/>
    <s v="Yes"/>
    <x v="1"/>
    <x v="0"/>
    <x v="0"/>
    <s v="2450 mm"/>
    <s v="165/80R14"/>
    <m/>
    <s v="Yes"/>
    <x v="1"/>
    <m/>
    <x v="0"/>
    <s v="2 years /40000 Kms (years/distance whichever comes first)"/>
    <x v="1"/>
    <s v="Internal"/>
    <n v="378"/>
    <m/>
    <s v="Yes"/>
    <x v="0"/>
    <s v="Digital"/>
    <x v="0"/>
    <x v="0"/>
    <s v="Front"/>
    <x v="0"/>
    <s v="3rd/4th year/up to 80,000 Kms (whichever comes first)"/>
    <m/>
    <s v="Internal"/>
    <s v="Analog"/>
    <s v="Manual"/>
    <s v="Analog + Digital"/>
    <s v="Yes"/>
    <x v="6"/>
    <s v="Yes"/>
    <s v="Driver &amp; Front Passenger"/>
    <s v="Not Applicable"/>
    <s v="Manual Air conditioning with cooling and heating"/>
    <m/>
    <x v="0"/>
    <m/>
    <x v="0"/>
    <m/>
    <m/>
    <x v="0"/>
    <s v="Yes"/>
    <x v="0"/>
    <m/>
    <x v="0"/>
    <m/>
    <m/>
    <m/>
    <x v="1"/>
    <s v="Yes"/>
    <x v="1"/>
    <x v="17"/>
    <x v="2"/>
    <x v="1"/>
    <x v="1"/>
    <s v="Yes"/>
    <m/>
    <n v="2"/>
    <s v="17.6:1"/>
    <s v="Rake"/>
    <m/>
    <m/>
    <m/>
    <s v="Yes"/>
    <m/>
    <m/>
    <m/>
    <m/>
    <x v="0"/>
    <m/>
    <s v="Yes"/>
    <x v="1"/>
    <x v="0"/>
    <x v="0"/>
    <m/>
    <m/>
    <m/>
    <m/>
    <m/>
    <m/>
    <m/>
    <x v="0"/>
    <s v="Yes"/>
    <s v="Yes"/>
    <m/>
    <m/>
    <m/>
    <m/>
    <m/>
    <x v="0"/>
    <x v="0"/>
    <m/>
    <m/>
    <m/>
    <m/>
    <m/>
  </r>
  <r>
    <x v="2"/>
    <x v="17"/>
    <s v="Zxi"/>
    <x v="7"/>
    <n v="4"/>
    <n v="4"/>
    <s v="FWD (Front Wheel Drive)"/>
    <s v="In-line"/>
    <s v="Front, Transverse"/>
    <s v="Injection"/>
    <n v="37"/>
    <s v="Petrol"/>
    <n v="1515"/>
    <n v="3995"/>
    <n v="1735"/>
    <x v="3"/>
    <n v="4"/>
    <x v="15"/>
    <x v="0"/>
    <x v="22"/>
    <m/>
    <x v="41"/>
    <n v="5"/>
    <x v="7"/>
    <s v="Ventilated Disc"/>
    <s v="Drum"/>
    <s v="MacPherson Strut"/>
    <s v="Torsion Beam"/>
    <m/>
    <m/>
    <s v="185/65R15"/>
    <s v="185/65R15"/>
    <s v="Electric Power"/>
    <s v="All Windows"/>
    <m/>
    <s v="Remote"/>
    <x v="31"/>
    <s v="115Nm@4000rpm"/>
    <s v="Digital"/>
    <s v="Analog"/>
    <s v="Analog"/>
    <s v="Yes"/>
    <x v="1"/>
    <x v="0"/>
    <x v="0"/>
    <s v="2450 mm"/>
    <s v="185/65R15"/>
    <s v="Yes"/>
    <s v="Yes"/>
    <x v="6"/>
    <m/>
    <x v="0"/>
    <s v="2 years /40000 Kms (years/distance whichever comes first)"/>
    <x v="0"/>
    <s v="Internal"/>
    <n v="378"/>
    <s v="Yes"/>
    <s v="Yes"/>
    <x v="0"/>
    <s v="Digital"/>
    <x v="0"/>
    <x v="0"/>
    <s v="Front"/>
    <x v="0"/>
    <s v="3rd/4th year/up to 80,000 Kms (whichever comes first)"/>
    <s v="Yes"/>
    <s v="Internal"/>
    <s v="Analog"/>
    <s v="Manual"/>
    <s v="Analog + Digital"/>
    <s v="Yes"/>
    <x v="6"/>
    <s v="Yes"/>
    <s v="Driver &amp; Front Passenger"/>
    <s v="Not Applicable"/>
    <s v="Fully automatic climate control"/>
    <m/>
    <x v="0"/>
    <m/>
    <x v="0"/>
    <m/>
    <m/>
    <x v="0"/>
    <s v="Yes"/>
    <x v="0"/>
    <m/>
    <x v="0"/>
    <s v="Yes"/>
    <m/>
    <m/>
    <x v="1"/>
    <s v="Yes"/>
    <x v="3"/>
    <x v="16"/>
    <x v="2"/>
    <x v="1"/>
    <x v="1"/>
    <s v="Yes"/>
    <m/>
    <n v="2"/>
    <s v="11.0:1"/>
    <s v="Rake"/>
    <m/>
    <m/>
    <s v="Rear sensors"/>
    <s v="Yes"/>
    <s v="Yes"/>
    <m/>
    <m/>
    <m/>
    <x v="0"/>
    <s v="Yes"/>
    <s v="Yes"/>
    <x v="1"/>
    <x v="1"/>
    <x v="0"/>
    <m/>
    <m/>
    <s v="Yes"/>
    <m/>
    <m/>
    <m/>
    <m/>
    <x v="0"/>
    <m/>
    <s v="Yes"/>
    <m/>
    <m/>
    <m/>
    <m/>
    <m/>
    <x v="0"/>
    <x v="0"/>
    <m/>
    <m/>
    <m/>
    <m/>
    <m/>
  </r>
  <r>
    <x v="2"/>
    <x v="17"/>
    <s v="Vdi"/>
    <x v="9"/>
    <n v="4"/>
    <n v="4"/>
    <s v="FWD (Front Wheel Drive)"/>
    <s v="In-line"/>
    <s v="Front, Transverse"/>
    <s v="Injection"/>
    <n v="37"/>
    <s v="Diesel"/>
    <n v="1515"/>
    <n v="3995"/>
    <n v="1735"/>
    <x v="3"/>
    <n v="4"/>
    <x v="19"/>
    <x v="0"/>
    <x v="21"/>
    <m/>
    <x v="42"/>
    <n v="5"/>
    <x v="7"/>
    <s v="Ventilated Disc"/>
    <s v="Drum"/>
    <s v="MacPherson Strut"/>
    <s v="Torsion Beam"/>
    <m/>
    <m/>
    <s v="165/80R14"/>
    <s v="165/80R14"/>
    <s v="Electric Power"/>
    <s v="All Windows"/>
    <m/>
    <s v="Remote"/>
    <x v="17"/>
    <s v="190Nm@2000rpm"/>
    <s v="Digital"/>
    <s v="Analog"/>
    <s v="Analog"/>
    <s v="Yes"/>
    <x v="1"/>
    <x v="0"/>
    <x v="0"/>
    <s v="2450 mm"/>
    <s v="165/80R14"/>
    <m/>
    <s v="Yes"/>
    <x v="6"/>
    <m/>
    <x v="0"/>
    <s v="2 years /40000 Kms (years/distance whichever comes first)"/>
    <x v="1"/>
    <s v="Internal"/>
    <n v="378"/>
    <s v="Yes"/>
    <s v="Yes"/>
    <x v="0"/>
    <s v="Digital"/>
    <x v="0"/>
    <x v="0"/>
    <s v="Front"/>
    <x v="0"/>
    <s v="3rd/4th year/up to 80,000 Kms (whichever comes first)"/>
    <s v="Yes"/>
    <s v="Internal"/>
    <s v="Analog"/>
    <s v="Manual"/>
    <s v="Analog + Digital"/>
    <s v="Yes"/>
    <x v="6"/>
    <s v="Yes"/>
    <s v="Driver &amp; Front Passenger"/>
    <s v="Not Applicable"/>
    <s v="Manual Air conditioning with cooling and heating"/>
    <m/>
    <x v="0"/>
    <m/>
    <x v="0"/>
    <m/>
    <m/>
    <x v="0"/>
    <s v="Yes"/>
    <x v="0"/>
    <m/>
    <x v="0"/>
    <s v="Yes"/>
    <m/>
    <m/>
    <x v="1"/>
    <s v="Yes"/>
    <x v="3"/>
    <x v="17"/>
    <x v="2"/>
    <x v="1"/>
    <x v="1"/>
    <s v="Yes"/>
    <m/>
    <n v="2"/>
    <s v="17.6:1"/>
    <s v="Rake"/>
    <m/>
    <m/>
    <m/>
    <s v="Yes"/>
    <s v="Yes"/>
    <m/>
    <m/>
    <m/>
    <x v="0"/>
    <m/>
    <s v="Yes"/>
    <x v="1"/>
    <x v="0"/>
    <x v="0"/>
    <s v="Yes"/>
    <m/>
    <s v="Yes"/>
    <m/>
    <m/>
    <m/>
    <m/>
    <x v="0"/>
    <s v="Yes"/>
    <s v="Yes"/>
    <m/>
    <m/>
    <m/>
    <m/>
    <m/>
    <x v="0"/>
    <x v="0"/>
    <m/>
    <m/>
    <m/>
    <m/>
    <m/>
  </r>
  <r>
    <x v="2"/>
    <x v="17"/>
    <s v="Vxi Amt"/>
    <x v="7"/>
    <n v="4"/>
    <n v="4"/>
    <s v="FWD (Front Wheel Drive)"/>
    <s v="In-line"/>
    <s v="Front, Transverse"/>
    <s v="Injection"/>
    <n v="37"/>
    <s v="Petrol"/>
    <n v="1515"/>
    <n v="3995"/>
    <n v="1735"/>
    <x v="3"/>
    <n v="4"/>
    <x v="15"/>
    <x v="0"/>
    <x v="22"/>
    <m/>
    <x v="39"/>
    <n v="4"/>
    <x v="7"/>
    <s v="Ventilated Disc"/>
    <s v="Drum"/>
    <s v="MacPherson Strut"/>
    <s v="Torsion Beam"/>
    <m/>
    <m/>
    <s v="165/80R14"/>
    <s v="165/80R14"/>
    <s v="Electric Power"/>
    <s v="All Windows"/>
    <m/>
    <s v="Remote"/>
    <x v="31"/>
    <s v="115Nm@4000rpm"/>
    <s v="Digital"/>
    <s v="Analog"/>
    <s v="Analog"/>
    <s v="Yes"/>
    <x v="1"/>
    <x v="0"/>
    <x v="1"/>
    <s v="2450 mm"/>
    <s v="165/80R14"/>
    <m/>
    <s v="Yes"/>
    <x v="6"/>
    <m/>
    <x v="0"/>
    <s v="2 years /40000 Kms (years/distance whichever comes first)"/>
    <x v="1"/>
    <s v="Internal"/>
    <n v="378"/>
    <s v="Yes"/>
    <s v="Yes"/>
    <x v="0"/>
    <s v="Digital"/>
    <x v="0"/>
    <x v="0"/>
    <s v="Front"/>
    <x v="0"/>
    <s v="3rd/4th year/up to 80,000 Kms (whichever comes first)"/>
    <s v="Yes"/>
    <s v="Internal"/>
    <s v="Analog"/>
    <s v="Manual"/>
    <s v="Analog + Digital"/>
    <s v="Yes"/>
    <x v="6"/>
    <s v="Yes"/>
    <s v="Driver &amp; Front Passenger"/>
    <s v="Not Applicable"/>
    <s v="Manual Air conditioning with cooling and heating"/>
    <m/>
    <x v="0"/>
    <m/>
    <x v="0"/>
    <m/>
    <m/>
    <x v="0"/>
    <s v="Yes"/>
    <x v="0"/>
    <m/>
    <x v="0"/>
    <s v="Yes"/>
    <m/>
    <m/>
    <x v="1"/>
    <s v="Yes"/>
    <x v="3"/>
    <x v="16"/>
    <x v="2"/>
    <x v="1"/>
    <x v="1"/>
    <s v="Yes"/>
    <m/>
    <n v="2"/>
    <s v="11.0:1"/>
    <s v="Rake"/>
    <m/>
    <m/>
    <m/>
    <s v="Yes"/>
    <s v="Yes"/>
    <m/>
    <m/>
    <m/>
    <x v="0"/>
    <m/>
    <s v="Yes"/>
    <x v="1"/>
    <x v="0"/>
    <x v="0"/>
    <s v="Yes"/>
    <m/>
    <s v="Yes"/>
    <m/>
    <m/>
    <m/>
    <m/>
    <x v="0"/>
    <m/>
    <s v="Yes"/>
    <m/>
    <m/>
    <m/>
    <m/>
    <m/>
    <x v="0"/>
    <x v="0"/>
    <m/>
    <m/>
    <m/>
    <m/>
    <m/>
  </r>
  <r>
    <x v="2"/>
    <x v="17"/>
    <s v="Zdi Amt"/>
    <x v="9"/>
    <n v="4"/>
    <n v="4"/>
    <s v="FWD (Front Wheel Drive)"/>
    <s v="In-line"/>
    <s v="Front, Transverse"/>
    <s v="Injection"/>
    <n v="37"/>
    <s v="Diesel"/>
    <n v="1515"/>
    <n v="3995"/>
    <n v="1735"/>
    <x v="3"/>
    <n v="4"/>
    <x v="19"/>
    <x v="0"/>
    <x v="21"/>
    <m/>
    <x v="43"/>
    <n v="5"/>
    <x v="7"/>
    <s v="Ventilated Disc"/>
    <s v="Drum"/>
    <s v="MacPherson Strut"/>
    <s v="Torsion Beam"/>
    <m/>
    <m/>
    <s v="185/65R15"/>
    <s v="185/65R15"/>
    <s v="Electric Power"/>
    <s v="All Windows"/>
    <m/>
    <s v="Remote"/>
    <x v="17"/>
    <s v="190Nm@2000rpm"/>
    <s v="Digital"/>
    <s v="Analog"/>
    <s v="Analog"/>
    <s v="Yes"/>
    <x v="1"/>
    <x v="0"/>
    <x v="1"/>
    <s v="2450 mm"/>
    <s v="185/65R15"/>
    <s v="Yes"/>
    <s v="Yes"/>
    <x v="6"/>
    <m/>
    <x v="0"/>
    <s v="2 years /40000 Kms (years/distance whichever comes first)"/>
    <x v="0"/>
    <s v="Internal"/>
    <n v="378"/>
    <s v="Yes"/>
    <s v="Yes"/>
    <x v="0"/>
    <s v="Digital"/>
    <x v="0"/>
    <x v="0"/>
    <s v="Front"/>
    <x v="0"/>
    <s v="3rd/4th year/up to 80,000 Kms (whichever comes first)"/>
    <s v="Yes"/>
    <s v="Internal"/>
    <s v="Analog"/>
    <s v="Manual"/>
    <s v="Analog + Digital"/>
    <s v="Yes"/>
    <x v="6"/>
    <s v="Yes"/>
    <s v="Driver &amp; Front Passenger"/>
    <s v="Not Applicable"/>
    <s v="Fully automatic climate control"/>
    <m/>
    <x v="0"/>
    <m/>
    <x v="0"/>
    <m/>
    <m/>
    <x v="0"/>
    <s v="Yes"/>
    <x v="0"/>
    <m/>
    <x v="0"/>
    <s v="Yes"/>
    <m/>
    <m/>
    <x v="1"/>
    <s v="Yes"/>
    <x v="3"/>
    <x v="17"/>
    <x v="2"/>
    <x v="1"/>
    <x v="1"/>
    <s v="Yes"/>
    <m/>
    <n v="2"/>
    <s v="17.6:1"/>
    <s v="Rake"/>
    <m/>
    <m/>
    <s v="Rear sensors"/>
    <s v="Yes"/>
    <s v="Yes"/>
    <m/>
    <m/>
    <m/>
    <x v="0"/>
    <s v="Yes"/>
    <s v="Yes"/>
    <x v="1"/>
    <x v="1"/>
    <x v="0"/>
    <m/>
    <m/>
    <s v="Yes"/>
    <m/>
    <m/>
    <m/>
    <m/>
    <x v="0"/>
    <s v="Yes"/>
    <s v="Yes"/>
    <m/>
    <m/>
    <m/>
    <m/>
    <m/>
    <x v="0"/>
    <x v="0"/>
    <m/>
    <m/>
    <m/>
    <m/>
    <m/>
  </r>
  <r>
    <x v="2"/>
    <x v="17"/>
    <s v="Zdi"/>
    <x v="9"/>
    <n v="4"/>
    <n v="4"/>
    <s v="FWD (Front Wheel Drive)"/>
    <s v="In-line"/>
    <s v="Front, Transverse"/>
    <s v="Injection"/>
    <n v="37"/>
    <s v="Diesel"/>
    <n v="1515"/>
    <n v="3995"/>
    <n v="1735"/>
    <x v="3"/>
    <n v="4"/>
    <x v="19"/>
    <x v="0"/>
    <x v="21"/>
    <m/>
    <x v="43"/>
    <n v="5"/>
    <x v="7"/>
    <s v="Ventilated Disc"/>
    <s v="Drum"/>
    <s v="MacPherson Strut"/>
    <s v="Torsion Beam"/>
    <m/>
    <m/>
    <s v="185/65R15"/>
    <s v="185/65R15"/>
    <s v="Electric Power"/>
    <s v="All Windows"/>
    <m/>
    <s v="Remote"/>
    <x v="17"/>
    <s v="190Nm@2000rpm"/>
    <s v="Digital"/>
    <s v="Analog"/>
    <s v="Analog"/>
    <s v="Yes"/>
    <x v="1"/>
    <x v="0"/>
    <x v="0"/>
    <s v="2450 mm"/>
    <s v="185/65R15"/>
    <s v="Yes"/>
    <s v="Yes"/>
    <x v="6"/>
    <m/>
    <x v="0"/>
    <s v="2 years /40000 Kms (years/distance whichever comes first)"/>
    <x v="0"/>
    <s v="Internal"/>
    <n v="378"/>
    <s v="Yes"/>
    <s v="Yes"/>
    <x v="0"/>
    <s v="Digital"/>
    <x v="0"/>
    <x v="0"/>
    <s v="Front"/>
    <x v="0"/>
    <s v="3rd/4th year/up to 80,000 Kms (whichever comes first)"/>
    <s v="Yes"/>
    <s v="Internal"/>
    <s v="Analog"/>
    <s v="Manual"/>
    <s v="Analog + Digital"/>
    <s v="Yes"/>
    <x v="6"/>
    <s v="Yes"/>
    <s v="Driver &amp; Front Passenger"/>
    <s v="Not Applicable"/>
    <s v="Fully automatic climate control"/>
    <m/>
    <x v="0"/>
    <m/>
    <x v="0"/>
    <m/>
    <m/>
    <x v="0"/>
    <s v="Yes"/>
    <x v="0"/>
    <m/>
    <x v="0"/>
    <s v="Yes"/>
    <m/>
    <m/>
    <x v="1"/>
    <s v="Yes"/>
    <x v="3"/>
    <x v="17"/>
    <x v="2"/>
    <x v="1"/>
    <x v="1"/>
    <s v="Yes"/>
    <m/>
    <n v="2"/>
    <s v="17.6:1"/>
    <s v="Rake"/>
    <m/>
    <m/>
    <s v="Rear sensors"/>
    <s v="Yes"/>
    <s v="Yes"/>
    <m/>
    <m/>
    <m/>
    <x v="0"/>
    <s v="Yes"/>
    <s v="Yes"/>
    <x v="0"/>
    <x v="1"/>
    <x v="0"/>
    <m/>
    <m/>
    <s v="Yes"/>
    <m/>
    <m/>
    <m/>
    <m/>
    <x v="0"/>
    <s v="Yes"/>
    <m/>
    <m/>
    <m/>
    <m/>
    <m/>
    <m/>
    <x v="0"/>
    <x v="0"/>
    <m/>
    <m/>
    <m/>
    <m/>
    <m/>
  </r>
  <r>
    <x v="2"/>
    <x v="17"/>
    <s v="Zxi Plus"/>
    <x v="7"/>
    <n v="4"/>
    <n v="4"/>
    <s v="FWD (Front Wheel Drive)"/>
    <s v="In-line"/>
    <s v="Front, Transverse"/>
    <s v="Injection"/>
    <n v="37"/>
    <s v="Petrol"/>
    <n v="1515"/>
    <n v="3995"/>
    <n v="1735"/>
    <x v="3"/>
    <n v="4"/>
    <x v="15"/>
    <x v="0"/>
    <x v="22"/>
    <m/>
    <x v="22"/>
    <n v="5"/>
    <x v="7"/>
    <s v="Ventilated Disc"/>
    <s v="Drum"/>
    <s v="MacPherson Strut"/>
    <s v="Torsion Beam"/>
    <m/>
    <m/>
    <s v="185/65R15"/>
    <s v="185/65R15"/>
    <s v="Electric Power"/>
    <s v="All Windows"/>
    <m/>
    <s v="Remote"/>
    <x v="31"/>
    <s v="115Nm@4000rpm"/>
    <s v="Digital"/>
    <s v="Analog"/>
    <s v="Analog"/>
    <s v="Yes"/>
    <x v="1"/>
    <x v="0"/>
    <x v="0"/>
    <s v="2450 mm"/>
    <s v="185/65R15"/>
    <s v="Yes"/>
    <s v="Yes"/>
    <x v="6"/>
    <m/>
    <x v="0"/>
    <s v="2 years /40000 Kms (years/distance whichever comes first)"/>
    <x v="0"/>
    <s v="Internal"/>
    <n v="378"/>
    <s v="Yes"/>
    <s v="Yes"/>
    <x v="0"/>
    <s v="Digital"/>
    <x v="0"/>
    <x v="0"/>
    <s v="Front"/>
    <x v="0"/>
    <s v="3rd/4th year/up to 80,000 Kms (whichever comes first)"/>
    <s v="Yes"/>
    <s v="Internal"/>
    <s v="Analog"/>
    <s v="Manual"/>
    <s v="Analog + Digital"/>
    <s v="Yes"/>
    <x v="6"/>
    <s v="Yes"/>
    <s v="Driver &amp; Front Passenger"/>
    <s v="Not Applicable"/>
    <s v="Fully automatic climate control"/>
    <m/>
    <x v="0"/>
    <m/>
    <x v="0"/>
    <m/>
    <m/>
    <x v="0"/>
    <s v="Yes"/>
    <x v="0"/>
    <m/>
    <x v="0"/>
    <s v="Yes"/>
    <m/>
    <m/>
    <x v="1"/>
    <s v="Yes"/>
    <x v="3"/>
    <x v="16"/>
    <x v="2"/>
    <x v="1"/>
    <x v="1"/>
    <s v="Yes"/>
    <m/>
    <n v="2"/>
    <s v="11.0:1"/>
    <s v="Rake"/>
    <m/>
    <m/>
    <s v="Rear sensors"/>
    <s v="Yes"/>
    <s v="Yes"/>
    <m/>
    <m/>
    <m/>
    <x v="0"/>
    <s v="Yes"/>
    <s v="Yes"/>
    <x v="1"/>
    <x v="1"/>
    <x v="0"/>
    <m/>
    <m/>
    <s v="Yes"/>
    <m/>
    <m/>
    <m/>
    <m/>
    <x v="0"/>
    <m/>
    <s v="Yes"/>
    <m/>
    <m/>
    <m/>
    <m/>
    <m/>
    <x v="0"/>
    <x v="0"/>
    <m/>
    <m/>
    <m/>
    <m/>
    <m/>
  </r>
  <r>
    <x v="2"/>
    <x v="17"/>
    <s v="Zxi At"/>
    <x v="7"/>
    <n v="4"/>
    <n v="4"/>
    <s v="FWD (Front Wheel Drive)"/>
    <s v="In-line"/>
    <s v="Front, Transverse"/>
    <s v="Injection"/>
    <n v="37"/>
    <s v="Petrol"/>
    <n v="1515"/>
    <n v="3995"/>
    <n v="1735"/>
    <x v="3"/>
    <n v="4"/>
    <x v="15"/>
    <x v="0"/>
    <x v="22"/>
    <m/>
    <x v="41"/>
    <n v="5"/>
    <x v="7"/>
    <s v="Ventilated Disc"/>
    <s v="Drum"/>
    <s v="MacPherson Strut"/>
    <s v="Torsion Beam"/>
    <m/>
    <m/>
    <s v="185/65R15"/>
    <s v="185/65R15"/>
    <s v="Electric Power"/>
    <s v="All Windows"/>
    <m/>
    <s v="Remote"/>
    <x v="31"/>
    <s v="115Nm@4000rpm"/>
    <s v="Digital"/>
    <s v="Analog"/>
    <s v="Analog"/>
    <s v="Yes"/>
    <x v="1"/>
    <x v="0"/>
    <x v="1"/>
    <s v="2450 mm"/>
    <s v="185/65R15"/>
    <s v="Yes"/>
    <s v="Yes"/>
    <x v="6"/>
    <m/>
    <x v="0"/>
    <s v="2 years /40000 Kms (years/distance whichever comes first)"/>
    <x v="0"/>
    <s v="Internal"/>
    <n v="378"/>
    <s v="Yes"/>
    <s v="Yes"/>
    <x v="0"/>
    <s v="Digital"/>
    <x v="0"/>
    <x v="0"/>
    <s v="Front"/>
    <x v="0"/>
    <s v="3rd/4th year/up to 80,000 Kms (whichever comes first)"/>
    <s v="Yes"/>
    <s v="Internal"/>
    <s v="Analog"/>
    <s v="Manual"/>
    <s v="Analog + Digital"/>
    <s v="Yes"/>
    <x v="6"/>
    <s v="Yes"/>
    <s v="Driver &amp; Front Passenger"/>
    <s v="Not Applicable"/>
    <s v="Fully automatic climate control"/>
    <m/>
    <x v="0"/>
    <m/>
    <x v="0"/>
    <m/>
    <m/>
    <x v="0"/>
    <s v="Yes"/>
    <x v="0"/>
    <m/>
    <x v="0"/>
    <s v="Yes"/>
    <m/>
    <m/>
    <x v="1"/>
    <s v="Yes"/>
    <x v="3"/>
    <x v="16"/>
    <x v="2"/>
    <x v="1"/>
    <x v="1"/>
    <s v="Yes"/>
    <m/>
    <n v="2"/>
    <s v="11.0:1"/>
    <s v="Rake"/>
    <m/>
    <m/>
    <s v="Rear sensors"/>
    <s v="Yes"/>
    <s v="Yes"/>
    <m/>
    <m/>
    <m/>
    <x v="0"/>
    <s v="Yes"/>
    <s v="Yes"/>
    <x v="1"/>
    <x v="1"/>
    <x v="0"/>
    <m/>
    <m/>
    <s v="Yes"/>
    <m/>
    <m/>
    <m/>
    <m/>
    <x v="0"/>
    <m/>
    <s v="Yes"/>
    <m/>
    <m/>
    <m/>
    <m/>
    <m/>
    <x v="0"/>
    <x v="0"/>
    <m/>
    <m/>
    <m/>
    <m/>
    <m/>
  </r>
  <r>
    <x v="2"/>
    <x v="17"/>
    <s v="Zxi Plus Amt"/>
    <x v="7"/>
    <n v="4"/>
    <n v="4"/>
    <s v="FWD (Front Wheel Drive)"/>
    <s v="In-line"/>
    <s v="Front, Transverse"/>
    <s v="Injection"/>
    <n v="37"/>
    <s v="Petrol"/>
    <n v="1515"/>
    <n v="3995"/>
    <n v="1735"/>
    <x v="3"/>
    <n v="4"/>
    <x v="15"/>
    <x v="0"/>
    <x v="22"/>
    <m/>
    <x v="44"/>
    <n v="5"/>
    <x v="7"/>
    <s v="Ventilated Disc"/>
    <s v="Drum"/>
    <s v="MacPherson Strut"/>
    <s v="Torsion Beam"/>
    <m/>
    <m/>
    <s v="185/65R15"/>
    <s v="185/65R15"/>
    <s v="Electric Power"/>
    <s v="All Windows"/>
    <m/>
    <s v="Remote"/>
    <x v="31"/>
    <s v="115Nm@4000rpm"/>
    <s v="Digital"/>
    <s v="Analog"/>
    <s v="Analog"/>
    <s v="Yes"/>
    <x v="1"/>
    <x v="0"/>
    <x v="1"/>
    <s v="2450 mm"/>
    <s v="185/65R15"/>
    <s v="Yes"/>
    <s v="Yes"/>
    <x v="6"/>
    <m/>
    <x v="0"/>
    <s v="2 years /40000 Kms (years/distance whichever comes first)"/>
    <x v="0"/>
    <s v="Internal"/>
    <n v="378"/>
    <s v="Yes"/>
    <s v="Yes"/>
    <x v="0"/>
    <s v="Digital"/>
    <x v="0"/>
    <x v="0"/>
    <s v="Front"/>
    <x v="0"/>
    <s v="3rd/4th year/up to 80,000 Kms (whichever comes first)"/>
    <s v="Yes"/>
    <s v="Internal"/>
    <s v="Analog"/>
    <s v="Manual"/>
    <s v="Analog + Digital"/>
    <s v="Yes"/>
    <x v="6"/>
    <s v="Yes"/>
    <s v="Driver &amp; Front Passenger"/>
    <s v="Not Applicable"/>
    <s v="Fully automatic climate control"/>
    <m/>
    <x v="0"/>
    <m/>
    <x v="0"/>
    <m/>
    <m/>
    <x v="0"/>
    <s v="Yes"/>
    <x v="0"/>
    <m/>
    <x v="0"/>
    <s v="Yes"/>
    <m/>
    <m/>
    <x v="1"/>
    <s v="Yes"/>
    <x v="3"/>
    <x v="16"/>
    <x v="2"/>
    <x v="1"/>
    <x v="1"/>
    <s v="Yes"/>
    <m/>
    <n v="2"/>
    <s v="11.0:1"/>
    <s v="Rake"/>
    <m/>
    <m/>
    <s v="Rear sensors"/>
    <s v="Yes"/>
    <s v="Yes"/>
    <m/>
    <m/>
    <m/>
    <x v="0"/>
    <s v="Yes"/>
    <s v="Yes"/>
    <x v="0"/>
    <x v="1"/>
    <x v="0"/>
    <m/>
    <m/>
    <s v="Yes"/>
    <m/>
    <m/>
    <m/>
    <m/>
    <x v="0"/>
    <m/>
    <m/>
    <m/>
    <m/>
    <m/>
    <m/>
    <m/>
    <x v="0"/>
    <x v="0"/>
    <m/>
    <m/>
    <m/>
    <m/>
    <m/>
  </r>
  <r>
    <x v="2"/>
    <x v="17"/>
    <s v="Zdi Plus"/>
    <x v="9"/>
    <n v="4"/>
    <n v="4"/>
    <s v="FWD (Front Wheel Drive)"/>
    <s v="In-line"/>
    <s v="Front, Transverse"/>
    <s v="Injection"/>
    <n v="37"/>
    <s v="Diesel"/>
    <n v="1515"/>
    <n v="3995"/>
    <n v="1735"/>
    <x v="3"/>
    <n v="4"/>
    <x v="19"/>
    <x v="0"/>
    <x v="21"/>
    <m/>
    <x v="22"/>
    <n v="5"/>
    <x v="7"/>
    <s v="Ventilated Disc"/>
    <s v="Drum"/>
    <s v="MacPherson Strut"/>
    <s v="Torsion Beam"/>
    <m/>
    <m/>
    <s v="185/65R15"/>
    <s v="185/65R15"/>
    <s v="Electric Power"/>
    <s v="All Windows"/>
    <m/>
    <s v="Remote"/>
    <x v="17"/>
    <s v="190Nm@2000rpm"/>
    <s v="Digital"/>
    <s v="Analog"/>
    <s v="Analog"/>
    <s v="Yes"/>
    <x v="1"/>
    <x v="0"/>
    <x v="0"/>
    <s v="2450 mm"/>
    <s v="185/65R15"/>
    <s v="Yes"/>
    <s v="Yes"/>
    <x v="6"/>
    <m/>
    <x v="0"/>
    <s v="2 years /40000 Kms (years/distance whichever comes first)"/>
    <x v="0"/>
    <s v="Internal"/>
    <n v="378"/>
    <s v="Yes"/>
    <s v="Yes"/>
    <x v="0"/>
    <s v="Digital"/>
    <x v="0"/>
    <x v="0"/>
    <s v="Front"/>
    <x v="0"/>
    <s v="3rd/4th year/up to 80,000 Kms (whichever comes first)"/>
    <s v="Yes"/>
    <s v="Internal"/>
    <s v="Analog"/>
    <s v="Manual"/>
    <s v="Analog + Digital"/>
    <s v="Yes"/>
    <x v="6"/>
    <s v="Yes"/>
    <s v="Driver &amp; Front Passenger"/>
    <s v="Not Applicable"/>
    <s v="Fully automatic climate control"/>
    <m/>
    <x v="0"/>
    <m/>
    <x v="0"/>
    <m/>
    <m/>
    <x v="0"/>
    <s v="Yes"/>
    <x v="0"/>
    <m/>
    <x v="0"/>
    <s v="Yes"/>
    <m/>
    <m/>
    <x v="1"/>
    <s v="Yes"/>
    <x v="3"/>
    <x v="17"/>
    <x v="2"/>
    <x v="1"/>
    <x v="1"/>
    <s v="Yes"/>
    <m/>
    <n v="2"/>
    <s v="17.6:1"/>
    <s v="Rake"/>
    <m/>
    <m/>
    <s v="Rear sensors with camera"/>
    <s v="Yes"/>
    <s v="Yes"/>
    <m/>
    <m/>
    <m/>
    <x v="0"/>
    <s v="Yes"/>
    <s v="Yes"/>
    <x v="1"/>
    <x v="1"/>
    <x v="0"/>
    <m/>
    <m/>
    <s v="Yes"/>
    <m/>
    <m/>
    <m/>
    <m/>
    <x v="0"/>
    <s v="Yes"/>
    <s v="Yes"/>
    <m/>
    <m/>
    <m/>
    <m/>
    <m/>
    <x v="0"/>
    <x v="0"/>
    <m/>
    <m/>
    <m/>
    <m/>
    <m/>
  </r>
  <r>
    <x v="2"/>
    <x v="17"/>
    <s v="Vdi Amt"/>
    <x v="9"/>
    <n v="4"/>
    <n v="4"/>
    <s v="FWD (Front Wheel Drive)"/>
    <s v="In-line"/>
    <s v="Front, Transverse"/>
    <s v="Injection"/>
    <n v="37"/>
    <s v="Diesel"/>
    <n v="1515"/>
    <n v="3995"/>
    <n v="1735"/>
    <x v="3"/>
    <n v="4"/>
    <x v="19"/>
    <x v="0"/>
    <x v="21"/>
    <m/>
    <x v="42"/>
    <n v="5"/>
    <x v="7"/>
    <s v="Ventilated Disc"/>
    <s v="Drum"/>
    <s v="MacPherson Strut"/>
    <s v="Torsion Beam"/>
    <m/>
    <m/>
    <s v="165/80R14"/>
    <s v="165/80R14"/>
    <s v="Electric Power"/>
    <s v="All Windows"/>
    <m/>
    <s v="Remote"/>
    <x v="17"/>
    <s v="190Nm@2000rpm"/>
    <s v="Digital"/>
    <s v="Analog"/>
    <s v="Analog"/>
    <s v="Yes"/>
    <x v="1"/>
    <x v="0"/>
    <x v="1"/>
    <s v="2450 mm"/>
    <s v="165/80R14"/>
    <m/>
    <s v="Yes"/>
    <x v="6"/>
    <m/>
    <x v="0"/>
    <s v="2 years /40000 Kms (years/distance whichever comes first)"/>
    <x v="1"/>
    <s v="Internal"/>
    <n v="378"/>
    <s v="Yes"/>
    <s v="Yes"/>
    <x v="0"/>
    <s v="Digital"/>
    <x v="0"/>
    <x v="0"/>
    <s v="Front"/>
    <x v="0"/>
    <s v="3rd/4th year/up to 80,000 Kms (whichever comes first)"/>
    <s v="Yes"/>
    <s v="Internal"/>
    <s v="Analog"/>
    <s v="Manual"/>
    <s v="Analog + Digital"/>
    <s v="Yes"/>
    <x v="6"/>
    <s v="Yes"/>
    <s v="Driver &amp; Front Passenger"/>
    <s v="Not Applicable"/>
    <s v="Manual Air conditioning with cooling and heating"/>
    <m/>
    <x v="0"/>
    <m/>
    <x v="0"/>
    <m/>
    <m/>
    <x v="0"/>
    <s v="Yes"/>
    <x v="0"/>
    <m/>
    <x v="0"/>
    <s v="Yes"/>
    <m/>
    <m/>
    <x v="1"/>
    <s v="Yes"/>
    <x v="3"/>
    <x v="17"/>
    <x v="2"/>
    <x v="1"/>
    <x v="1"/>
    <s v="Yes"/>
    <m/>
    <n v="2"/>
    <s v="17.6:1"/>
    <s v="Rake"/>
    <m/>
    <m/>
    <m/>
    <s v="Yes"/>
    <s v="Yes"/>
    <m/>
    <m/>
    <m/>
    <x v="0"/>
    <m/>
    <s v="Yes"/>
    <x v="1"/>
    <x v="0"/>
    <x v="0"/>
    <s v="Yes"/>
    <m/>
    <s v="Yes"/>
    <m/>
    <m/>
    <m/>
    <m/>
    <x v="0"/>
    <s v="Yes"/>
    <m/>
    <m/>
    <m/>
    <m/>
    <m/>
    <m/>
    <x v="0"/>
    <x v="0"/>
    <m/>
    <m/>
    <m/>
    <m/>
    <m/>
  </r>
  <r>
    <x v="2"/>
    <x v="17"/>
    <s v="Zdi Plus Amt"/>
    <x v="9"/>
    <n v="4"/>
    <n v="4"/>
    <s v="FWD (Front Wheel Drive)"/>
    <s v="In-line"/>
    <s v="Front, Transverse"/>
    <s v="Injection"/>
    <n v="37"/>
    <s v="Diesel"/>
    <n v="1515"/>
    <n v="3995"/>
    <n v="1735"/>
    <x v="3"/>
    <n v="4"/>
    <x v="19"/>
    <x v="0"/>
    <x v="21"/>
    <m/>
    <x v="44"/>
    <n v="5"/>
    <x v="7"/>
    <s v="Ventilated Disc"/>
    <s v="Drum"/>
    <s v="MacPherson Strut"/>
    <s v="Torsion Beam"/>
    <m/>
    <m/>
    <s v="185/65R15"/>
    <s v="185/65R15"/>
    <s v="Electric Power"/>
    <s v="All Windows"/>
    <m/>
    <s v="Remote"/>
    <x v="17"/>
    <s v="190Nm@2000rpm"/>
    <s v="Digital"/>
    <s v="Analog"/>
    <s v="Analog"/>
    <s v="Yes"/>
    <x v="1"/>
    <x v="0"/>
    <x v="1"/>
    <s v="2450 mm"/>
    <s v="185/65R15"/>
    <s v="Yes"/>
    <s v="Yes"/>
    <x v="6"/>
    <m/>
    <x v="0"/>
    <s v="2 years /40000 Kms (years/distance whichever comes first)"/>
    <x v="0"/>
    <s v="Internal"/>
    <n v="378"/>
    <s v="Yes"/>
    <s v="Yes"/>
    <x v="0"/>
    <s v="Digital"/>
    <x v="0"/>
    <x v="0"/>
    <s v="Front"/>
    <x v="0"/>
    <s v="3rd/4th year/up to 80,000 Kms (whichever comes first)"/>
    <s v="Yes"/>
    <s v="Internal"/>
    <s v="Analog"/>
    <s v="Manual"/>
    <s v="Analog + Digital"/>
    <s v="Yes"/>
    <x v="6"/>
    <s v="Yes"/>
    <s v="Driver &amp; Front Passenger"/>
    <s v="Not Applicable"/>
    <s v="Fully automatic climate control"/>
    <m/>
    <x v="0"/>
    <m/>
    <x v="0"/>
    <m/>
    <m/>
    <x v="0"/>
    <s v="Yes"/>
    <x v="0"/>
    <m/>
    <x v="0"/>
    <s v="Yes"/>
    <m/>
    <m/>
    <x v="1"/>
    <s v="Yes"/>
    <x v="3"/>
    <x v="17"/>
    <x v="2"/>
    <x v="1"/>
    <x v="1"/>
    <s v="Yes"/>
    <m/>
    <n v="2"/>
    <s v="17.6:1"/>
    <s v="Rake"/>
    <m/>
    <m/>
    <s v="Rear sensors with camera"/>
    <s v="Yes"/>
    <s v="Yes"/>
    <m/>
    <m/>
    <m/>
    <x v="0"/>
    <s v="Yes"/>
    <s v="Yes"/>
    <x v="1"/>
    <x v="1"/>
    <x v="0"/>
    <m/>
    <m/>
    <s v="Yes"/>
    <m/>
    <m/>
    <m/>
    <m/>
    <x v="0"/>
    <s v="Yes"/>
    <s v="Yes"/>
    <m/>
    <m/>
    <m/>
    <m/>
    <m/>
    <x v="0"/>
    <x v="0"/>
    <m/>
    <m/>
    <m/>
    <m/>
    <m/>
  </r>
  <r>
    <x v="6"/>
    <x v="18"/>
    <s v="1.5L Tdci Ambiente"/>
    <x v="13"/>
    <n v="4"/>
    <n v="4"/>
    <s v="FWD (Front Wheel Drive)"/>
    <s v="In-line"/>
    <s v="Front, Transverse"/>
    <s v="Injection"/>
    <n v="40"/>
    <s v="Diesel"/>
    <n v="1570"/>
    <n v="3954"/>
    <n v="1737"/>
    <x v="4"/>
    <n v="5"/>
    <x v="1"/>
    <x v="0"/>
    <x v="33"/>
    <m/>
    <x v="45"/>
    <n v="5"/>
    <x v="8"/>
    <s v="Ventilated Disc"/>
    <s v="Drum"/>
    <s v="Independent McPherson"/>
    <s v="Semi-Independent; Twist beam with dual path strut"/>
    <m/>
    <m/>
    <s v="185/60R15"/>
    <s v="185/60R15"/>
    <s v="Electric Power"/>
    <s v="Only Front Windows"/>
    <m/>
    <s v="Yes"/>
    <x v="32"/>
    <s v="215Nm@1750-3000RPM"/>
    <s v="Digital"/>
    <s v="Analog"/>
    <s v="Not on offer"/>
    <s v="Yes"/>
    <x v="1"/>
    <x v="0"/>
    <x v="0"/>
    <s v="2490 mm"/>
    <s v="185/60R15"/>
    <m/>
    <s v="Yes"/>
    <x v="1"/>
    <m/>
    <x v="1"/>
    <s v="2 Years / 100,000 Kms (whichever comes first)"/>
    <x v="1"/>
    <s v="Internal"/>
    <n v="257"/>
    <m/>
    <m/>
    <x v="0"/>
    <s v="Digital"/>
    <x v="0"/>
    <x v="0"/>
    <s v="Front"/>
    <x v="0"/>
    <m/>
    <m/>
    <s v="Internal"/>
    <s v="Analog"/>
    <s v="Manual"/>
    <s v="Analog + Digital"/>
    <s v="Yes"/>
    <x v="10"/>
    <s v="Yes"/>
    <s v="Driver &amp; Front Passenger"/>
    <s v="Not Applicable"/>
    <s v="Manual Air conditioning with cooling and heating"/>
    <m/>
    <x v="0"/>
    <m/>
    <x v="0"/>
    <m/>
    <m/>
    <x v="0"/>
    <s v="Yes"/>
    <x v="0"/>
    <m/>
    <x v="0"/>
    <s v="Yes"/>
    <m/>
    <m/>
    <x v="1"/>
    <s v="Yes"/>
    <x v="1"/>
    <x v="0"/>
    <x v="2"/>
    <x v="1"/>
    <x v="1"/>
    <s v="Yes"/>
    <m/>
    <n v="2"/>
    <d v="1899-12-30T16:01:00"/>
    <s v="Rake"/>
    <m/>
    <m/>
    <s v="Rear sensors"/>
    <s v="Yes"/>
    <m/>
    <m/>
    <m/>
    <m/>
    <x v="0"/>
    <m/>
    <m/>
    <x v="0"/>
    <x v="0"/>
    <x v="0"/>
    <m/>
    <m/>
    <m/>
    <m/>
    <m/>
    <m/>
    <m/>
    <x v="0"/>
    <m/>
    <m/>
    <m/>
    <m/>
    <m/>
    <m/>
    <m/>
    <x v="0"/>
    <x v="0"/>
    <m/>
    <m/>
    <m/>
    <m/>
    <m/>
  </r>
  <r>
    <x v="6"/>
    <x v="18"/>
    <s v="1.5L Tdci Titanium"/>
    <x v="13"/>
    <n v="4"/>
    <n v="4"/>
    <s v="FWD (Front Wheel Drive)"/>
    <s v="In-line"/>
    <s v="Front, Transverse"/>
    <s v="Injection"/>
    <n v="40"/>
    <s v="Diesel"/>
    <n v="1570"/>
    <n v="3954"/>
    <n v="1737"/>
    <x v="0"/>
    <n v="5"/>
    <x v="1"/>
    <x v="0"/>
    <x v="33"/>
    <m/>
    <x v="46"/>
    <n v="5"/>
    <x v="8"/>
    <s v="Ventilated Disc"/>
    <s v="Drum"/>
    <s v="Independent McPherson strut with Coil spring &amp; Anti-roll bar"/>
    <s v="Semi-independent twist beam with twin gas and oil filled shock absorbers"/>
    <m/>
    <m/>
    <s v="175/65R14"/>
    <s v="175/65R14"/>
    <s v="Electric Power"/>
    <s v="All Windows"/>
    <m/>
    <s v="Remote"/>
    <x v="32"/>
    <s v="215Nm@1750-3000RPM"/>
    <s v="Digital"/>
    <s v="Analog"/>
    <s v="Analog"/>
    <s v="Yes"/>
    <x v="1"/>
    <x v="0"/>
    <x v="0"/>
    <s v="2490 mm"/>
    <s v="175/65R14"/>
    <s v="Yes"/>
    <s v="Yes"/>
    <x v="0"/>
    <s v="Yes"/>
    <x v="1"/>
    <s v="2 Years / 100,000 Kms (whichever comes first)"/>
    <x v="0"/>
    <s v="Internal"/>
    <n v="257"/>
    <s v="Yes"/>
    <s v="Yes"/>
    <x v="0"/>
    <s v="Digital"/>
    <x v="0"/>
    <x v="0"/>
    <s v="Front"/>
    <x v="0"/>
    <m/>
    <s v="Yes"/>
    <s v="Internal"/>
    <s v="Analog"/>
    <s v="Manual"/>
    <s v="Analog + Digital"/>
    <s v="Yes"/>
    <x v="10"/>
    <s v="Yes"/>
    <s v="Driver &amp; Front Passenger"/>
    <s v="Not Applicable"/>
    <s v="Fully automatic climate control"/>
    <m/>
    <x v="1"/>
    <s v="Yes"/>
    <x v="0"/>
    <m/>
    <m/>
    <x v="0"/>
    <s v="Yes"/>
    <x v="0"/>
    <m/>
    <x v="0"/>
    <s v="Yes"/>
    <m/>
    <m/>
    <x v="1"/>
    <s v="Yes"/>
    <x v="1"/>
    <x v="0"/>
    <x v="2"/>
    <x v="1"/>
    <x v="1"/>
    <s v="Yes"/>
    <m/>
    <n v="2"/>
    <n v="16.100000000000001"/>
    <s v="Rake"/>
    <m/>
    <m/>
    <s v="Rear sensors with camera"/>
    <s v="Yes"/>
    <s v="Yes"/>
    <m/>
    <m/>
    <m/>
    <x v="1"/>
    <s v="Multifunction Steering Wheel"/>
    <m/>
    <x v="0"/>
    <x v="1"/>
    <x v="0"/>
    <m/>
    <m/>
    <m/>
    <m/>
    <s v="Yes"/>
    <m/>
    <m/>
    <x v="0"/>
    <m/>
    <m/>
    <m/>
    <m/>
    <m/>
    <m/>
    <m/>
    <x v="1"/>
    <x v="0"/>
    <m/>
    <m/>
    <m/>
    <m/>
    <m/>
  </r>
  <r>
    <x v="6"/>
    <x v="18"/>
    <s v="1.5L Tdci Titanium Plus"/>
    <x v="13"/>
    <n v="4"/>
    <n v="4"/>
    <s v="FWD (Front Wheel Drive)"/>
    <s v="In-line"/>
    <s v="Front, Transverse"/>
    <s v="Injection"/>
    <n v="40"/>
    <s v="Diesel"/>
    <n v="1570"/>
    <n v="3954"/>
    <n v="1737"/>
    <x v="0"/>
    <n v="5"/>
    <x v="1"/>
    <x v="0"/>
    <x v="33"/>
    <m/>
    <x v="47"/>
    <n v="5"/>
    <x v="8"/>
    <s v="Ventilated Disc"/>
    <s v="Drum"/>
    <s v="Independent MCPherson Strut with coil springs &amp; anti-roll bar"/>
    <s v="Semi Independent, Twist Beam with coil Spring and Shock Absorber"/>
    <m/>
    <m/>
    <s v="175/65R14"/>
    <s v="175/65R14"/>
    <s v="Electric Power"/>
    <s v="All Windows"/>
    <m/>
    <s v="Yes"/>
    <x v="32"/>
    <s v="215Nm@1750-3000RPM"/>
    <s v="Digital"/>
    <s v="Analog"/>
    <s v="Analog"/>
    <s v="Yes"/>
    <x v="1"/>
    <x v="0"/>
    <x v="0"/>
    <s v="2490 mm"/>
    <s v="175/65R14"/>
    <s v="Yes"/>
    <s v="Yes"/>
    <x v="0"/>
    <s v="Yes"/>
    <x v="1"/>
    <s v="2 Years / 100,000 Kms (whichever comes first)"/>
    <x v="0"/>
    <s v="With Remote, Internal"/>
    <n v="257"/>
    <s v="Yes"/>
    <s v="Yes"/>
    <x v="0"/>
    <s v="Digital"/>
    <x v="0"/>
    <x v="0"/>
    <s v="Front"/>
    <x v="0"/>
    <m/>
    <s v="Yes"/>
    <s v="Internal"/>
    <s v="Analog"/>
    <s v="Manual"/>
    <s v="Analog + Digital"/>
    <s v="Yes"/>
    <x v="10"/>
    <s v="Yes"/>
    <s v="Driver &amp; Front Passenger"/>
    <s v="Not Applicable"/>
    <s v="Fully automatic climate control"/>
    <m/>
    <x v="1"/>
    <s v="Yes"/>
    <x v="0"/>
    <m/>
    <m/>
    <x v="0"/>
    <s v="Yes"/>
    <x v="0"/>
    <m/>
    <x v="0"/>
    <s v="Yes"/>
    <m/>
    <m/>
    <x v="1"/>
    <s v="Yes"/>
    <x v="1"/>
    <x v="0"/>
    <x v="7"/>
    <x v="1"/>
    <x v="1"/>
    <s v="Yes"/>
    <m/>
    <n v="6"/>
    <d v="1899-12-30T16:01:00"/>
    <s v="Rake"/>
    <m/>
    <m/>
    <s v="Rear sensors with camera"/>
    <s v="Yes"/>
    <s v="Yes"/>
    <m/>
    <m/>
    <m/>
    <x v="1"/>
    <s v="Multifunction Steering Wheel"/>
    <m/>
    <x v="0"/>
    <x v="1"/>
    <x v="0"/>
    <m/>
    <m/>
    <m/>
    <m/>
    <s v="Yes"/>
    <m/>
    <m/>
    <x v="0"/>
    <m/>
    <m/>
    <s v="Yes"/>
    <m/>
    <m/>
    <s v="Yes"/>
    <m/>
    <x v="1"/>
    <x v="0"/>
    <m/>
    <m/>
    <m/>
    <m/>
    <m/>
  </r>
  <r>
    <x v="6"/>
    <x v="18"/>
    <s v="1.2L Ti-Vct Ambiente"/>
    <x v="14"/>
    <n v="3"/>
    <n v="4"/>
    <s v="FWD (Front Wheel Drive)"/>
    <s v="In-line"/>
    <s v="Front, Transverse"/>
    <s v="Injection"/>
    <n v="42"/>
    <s v="Petrol"/>
    <n v="1570"/>
    <n v="3954"/>
    <n v="1737"/>
    <x v="0"/>
    <n v="5"/>
    <x v="1"/>
    <x v="0"/>
    <x v="34"/>
    <m/>
    <x v="48"/>
    <n v="5"/>
    <x v="8"/>
    <s v="Ventilated Disc"/>
    <s v="Drum"/>
    <s v="Independent McPherson"/>
    <s v="Semi-Independent; Twist beam with dual path strut"/>
    <m/>
    <m/>
    <s v="185/60R15"/>
    <s v="185/60R15"/>
    <s v="Electric Power"/>
    <s v="Only Front Windows"/>
    <m/>
    <m/>
    <x v="33"/>
    <s v="120Nm@4250rpm"/>
    <s v="Digital"/>
    <s v="Analog"/>
    <s v="Not on offer"/>
    <s v="Yes"/>
    <x v="1"/>
    <x v="0"/>
    <x v="0"/>
    <s v="2490 mm"/>
    <s v="185/60R15"/>
    <m/>
    <s v="Yes"/>
    <x v="6"/>
    <m/>
    <x v="1"/>
    <s v="2 Years / 100,000 Kms (whichever comes first)"/>
    <x v="1"/>
    <s v="Internal"/>
    <n v="257"/>
    <m/>
    <m/>
    <x v="0"/>
    <s v="Digital"/>
    <x v="0"/>
    <x v="0"/>
    <s v="Front"/>
    <x v="0"/>
    <m/>
    <m/>
    <s v="Internal"/>
    <s v="Analog"/>
    <s v="Manual"/>
    <s v="Analog + Digital"/>
    <s v="Yes"/>
    <x v="10"/>
    <s v="Yes"/>
    <s v="Driver &amp; Front Passenger"/>
    <m/>
    <s v="Manual Air conditioning with cooling and heating"/>
    <m/>
    <x v="0"/>
    <m/>
    <x v="0"/>
    <m/>
    <m/>
    <x v="0"/>
    <s v="Yes"/>
    <x v="0"/>
    <m/>
    <x v="0"/>
    <m/>
    <m/>
    <m/>
    <x v="0"/>
    <s v="Yes"/>
    <x v="1"/>
    <x v="0"/>
    <x v="2"/>
    <x v="1"/>
    <x v="0"/>
    <m/>
    <m/>
    <n v="2"/>
    <s v="11.2:1"/>
    <s v="Rake"/>
    <m/>
    <m/>
    <m/>
    <s v="Yes"/>
    <m/>
    <m/>
    <m/>
    <m/>
    <x v="0"/>
    <m/>
    <m/>
    <x v="0"/>
    <x v="0"/>
    <x v="0"/>
    <m/>
    <m/>
    <m/>
    <m/>
    <m/>
    <m/>
    <m/>
    <x v="0"/>
    <m/>
    <m/>
    <m/>
    <m/>
    <m/>
    <m/>
    <m/>
    <x v="0"/>
    <x v="0"/>
    <m/>
    <m/>
    <m/>
    <m/>
    <m/>
  </r>
  <r>
    <x v="6"/>
    <x v="18"/>
    <s v="1.2L Ti-Vct Titanium"/>
    <x v="14"/>
    <n v="3"/>
    <n v="4"/>
    <s v="FWD (Front Wheel Drive)"/>
    <s v="In-line"/>
    <s v="Front, Transverse"/>
    <s v="Injection"/>
    <n v="42"/>
    <s v="Petrol"/>
    <n v="1570"/>
    <n v="3954"/>
    <n v="1737"/>
    <x v="0"/>
    <n v="5"/>
    <x v="1"/>
    <x v="0"/>
    <x v="34"/>
    <m/>
    <x v="49"/>
    <n v="5"/>
    <x v="8"/>
    <s v="Ventilated Disc"/>
    <s v="Drum"/>
    <s v="Independent McPherson"/>
    <s v="Semi-Independent; Twist beam with dual path strut"/>
    <m/>
    <m/>
    <s v="185/60R15"/>
    <s v="185/60R15"/>
    <s v="Electric Power"/>
    <s v="All Windows"/>
    <m/>
    <s v="Remote"/>
    <x v="33"/>
    <s v="120Nm@4250rpm"/>
    <s v="Digital"/>
    <s v="Analog"/>
    <s v="Analog"/>
    <s v="Yes"/>
    <x v="1"/>
    <x v="0"/>
    <x v="0"/>
    <s v="2490 mm"/>
    <s v="185/60R15"/>
    <s v="Yes"/>
    <s v="Yes"/>
    <x v="0"/>
    <s v="Yes"/>
    <x v="1"/>
    <s v="2 Years / 100,000 Kms (whichever comes first)"/>
    <x v="0"/>
    <s v="Internal"/>
    <n v="257"/>
    <m/>
    <s v="Yes"/>
    <x v="0"/>
    <s v="Digital"/>
    <x v="0"/>
    <x v="0"/>
    <s v="Front"/>
    <x v="0"/>
    <m/>
    <s v="Yes"/>
    <s v="Internal"/>
    <s v="Analog"/>
    <s v="Manual"/>
    <s v="Analog + Digital"/>
    <s v="Yes"/>
    <x v="10"/>
    <s v="Yes"/>
    <s v="Driver &amp; Front Passenger"/>
    <s v="Not Applicable"/>
    <s v="Fully automatic climate control"/>
    <m/>
    <x v="1"/>
    <s v="Yes"/>
    <x v="0"/>
    <m/>
    <m/>
    <x v="0"/>
    <s v="Yes"/>
    <x v="0"/>
    <m/>
    <x v="0"/>
    <s v="Yes"/>
    <m/>
    <m/>
    <x v="1"/>
    <s v="Yes"/>
    <x v="1"/>
    <x v="0"/>
    <x v="3"/>
    <x v="1"/>
    <x v="1"/>
    <s v="Yes"/>
    <m/>
    <n v="2"/>
    <s v="11.2:1"/>
    <s v="Rake"/>
    <m/>
    <m/>
    <s v="Rear sensors with camera"/>
    <s v="Yes"/>
    <s v="Yes"/>
    <m/>
    <m/>
    <m/>
    <x v="1"/>
    <s v="Multifunction Steering Wheel"/>
    <m/>
    <x v="0"/>
    <x v="1"/>
    <x v="1"/>
    <m/>
    <m/>
    <m/>
    <m/>
    <s v="Yes"/>
    <m/>
    <m/>
    <x v="0"/>
    <m/>
    <m/>
    <m/>
    <m/>
    <m/>
    <m/>
    <m/>
    <x v="1"/>
    <x v="0"/>
    <m/>
    <m/>
    <m/>
    <m/>
    <m/>
  </r>
  <r>
    <x v="6"/>
    <x v="18"/>
    <s v="1.2L Ti-Vct Titanium Plus"/>
    <x v="14"/>
    <n v="3"/>
    <n v="4"/>
    <s v="FWD (Front Wheel Drive)"/>
    <s v="In-line"/>
    <s v="Front, Transverse"/>
    <s v="Injection"/>
    <n v="42"/>
    <s v="Petrol"/>
    <n v="1570"/>
    <n v="3954"/>
    <n v="1737"/>
    <x v="0"/>
    <n v="5"/>
    <x v="1"/>
    <x v="0"/>
    <x v="34"/>
    <m/>
    <x v="50"/>
    <n v="5"/>
    <x v="8"/>
    <s v="Ventilated Disc"/>
    <s v="Drum"/>
    <s v="Independent McPherson"/>
    <s v="Semi-Independent; Twist beam with dual path strut"/>
    <m/>
    <m/>
    <s v="185/60R15"/>
    <s v="185/60R15"/>
    <s v="Electric Power"/>
    <s v="All Windows"/>
    <m/>
    <s v="Yes"/>
    <x v="33"/>
    <s v="120Nm@4250rpm"/>
    <s v="Digital"/>
    <s v="Analog"/>
    <s v="Analog"/>
    <s v="Yes"/>
    <x v="1"/>
    <x v="0"/>
    <x v="0"/>
    <s v="2490 mm"/>
    <s v="185/60R15"/>
    <s v="Yes"/>
    <s v="Yes"/>
    <x v="0"/>
    <s v="Yes"/>
    <x v="1"/>
    <s v="2 Years / 100,000 Kms (whichever comes first)"/>
    <x v="0"/>
    <s v="Internal, With Remote"/>
    <n v="257"/>
    <s v="Yes"/>
    <s v="Yes"/>
    <x v="0"/>
    <s v="Digital"/>
    <x v="0"/>
    <x v="0"/>
    <s v="Front"/>
    <x v="0"/>
    <m/>
    <s v="Yes"/>
    <s v="Internal"/>
    <s v="Analog"/>
    <s v="Manual"/>
    <s v="Analog + Digital"/>
    <s v="Yes"/>
    <x v="10"/>
    <s v="Yes"/>
    <s v="Driver &amp; Front Passenger"/>
    <s v="Not Applicable"/>
    <s v="Fully automatic climate control"/>
    <m/>
    <x v="1"/>
    <s v="Yes"/>
    <x v="0"/>
    <m/>
    <m/>
    <x v="0"/>
    <s v="Yes"/>
    <x v="0"/>
    <m/>
    <x v="0"/>
    <s v="Yes"/>
    <m/>
    <m/>
    <x v="1"/>
    <s v="Yes"/>
    <x v="1"/>
    <x v="0"/>
    <x v="7"/>
    <x v="1"/>
    <x v="1"/>
    <s v="Yes"/>
    <m/>
    <n v="6"/>
    <s v="11.2:1"/>
    <s v="Rake"/>
    <m/>
    <m/>
    <s v="Rear sensors with camera"/>
    <s v="Yes"/>
    <s v="Yes"/>
    <m/>
    <m/>
    <m/>
    <x v="1"/>
    <s v="Multifunction Steering Wheel"/>
    <m/>
    <x v="0"/>
    <x v="1"/>
    <x v="0"/>
    <m/>
    <m/>
    <m/>
    <m/>
    <s v="Yes"/>
    <m/>
    <m/>
    <x v="0"/>
    <m/>
    <m/>
    <s v="Yes"/>
    <m/>
    <m/>
    <s v="Yes"/>
    <m/>
    <x v="1"/>
    <x v="0"/>
    <m/>
    <m/>
    <m/>
    <m/>
    <m/>
  </r>
  <r>
    <x v="6"/>
    <x v="18"/>
    <s v="1.2L Ti-Vct Trend Plus"/>
    <x v="14"/>
    <n v="3"/>
    <n v="4"/>
    <s v="FWD (Front Wheel Drive)"/>
    <s v="In-line"/>
    <s v="Front, Transverse"/>
    <s v="Injection"/>
    <n v="42"/>
    <s v="Petrol"/>
    <n v="1570"/>
    <n v="3954"/>
    <n v="1737"/>
    <x v="4"/>
    <n v="5"/>
    <x v="1"/>
    <x v="0"/>
    <x v="34"/>
    <m/>
    <x v="51"/>
    <n v="5"/>
    <x v="8"/>
    <s v="Ventilated Disc"/>
    <s v="Drum"/>
    <s v="Independent McPherson"/>
    <s v="Semi-Independent; Twist beam with dual path strut"/>
    <m/>
    <m/>
    <s v="185/60R15"/>
    <s v="185/60R15"/>
    <s v="Electric Power"/>
    <s v="All Windows"/>
    <m/>
    <s v="Remote"/>
    <x v="33"/>
    <s v="120Nm@4250rpm"/>
    <s v="Digital"/>
    <s v="Analog"/>
    <s v="Analog"/>
    <s v="Yes"/>
    <x v="1"/>
    <x v="0"/>
    <x v="0"/>
    <s v="2490 mm"/>
    <s v="185/60R15"/>
    <m/>
    <s v="Yes"/>
    <x v="0"/>
    <s v="Yes"/>
    <x v="1"/>
    <s v="2 Years / 100,000 Kms (whichever comes first)"/>
    <x v="0"/>
    <s v="Internal, With Remote"/>
    <n v="257"/>
    <s v="Yes"/>
    <s v="Yes"/>
    <x v="0"/>
    <s v="Digital"/>
    <x v="0"/>
    <x v="0"/>
    <s v="Front"/>
    <x v="0"/>
    <m/>
    <s v="Yes"/>
    <s v="Internal"/>
    <s v="Analog"/>
    <s v="Manual"/>
    <s v="Analog + Digital"/>
    <s v="Yes"/>
    <x v="10"/>
    <s v="Yes"/>
    <s v="Driver &amp; Front Passenger"/>
    <s v="Not Applicable"/>
    <s v="Manual Air conditioning with cooling and heating"/>
    <s v="Yes"/>
    <x v="0"/>
    <s v="Yes"/>
    <x v="0"/>
    <m/>
    <m/>
    <x v="0"/>
    <s v="Yes"/>
    <x v="0"/>
    <m/>
    <x v="0"/>
    <s v="Yes"/>
    <m/>
    <m/>
    <x v="1"/>
    <s v="Yes"/>
    <x v="1"/>
    <x v="0"/>
    <x v="2"/>
    <x v="1"/>
    <x v="1"/>
    <s v="Yes"/>
    <m/>
    <n v="2"/>
    <s v="11.2:1"/>
    <s v="Rake"/>
    <m/>
    <m/>
    <s v="Rear sensors with camera"/>
    <s v="Yes"/>
    <s v="Yes"/>
    <m/>
    <m/>
    <m/>
    <x v="1"/>
    <s v="Multifunction Steering Wheel"/>
    <m/>
    <x v="0"/>
    <x v="0"/>
    <x v="1"/>
    <m/>
    <m/>
    <m/>
    <m/>
    <m/>
    <m/>
    <m/>
    <x v="0"/>
    <m/>
    <m/>
    <m/>
    <m/>
    <m/>
    <m/>
    <m/>
    <x v="0"/>
    <x v="0"/>
    <m/>
    <m/>
    <m/>
    <m/>
    <m/>
  </r>
  <r>
    <x v="6"/>
    <x v="18"/>
    <s v="1.5L Tdci Trend Plus"/>
    <x v="13"/>
    <n v="3"/>
    <n v="4"/>
    <s v="FWD (Front Wheel Drive)"/>
    <s v="In-line"/>
    <s v="Front, Transverse"/>
    <s v="Injection"/>
    <n v="42"/>
    <s v="Diesel"/>
    <n v="1570"/>
    <n v="3954"/>
    <n v="1737"/>
    <x v="4"/>
    <n v="5"/>
    <x v="1"/>
    <x v="0"/>
    <x v="33"/>
    <m/>
    <x v="52"/>
    <n v="5"/>
    <x v="8"/>
    <s v="Ventilated Disc"/>
    <s v="Drum"/>
    <s v="Independent McPherson"/>
    <s v="Semi-Independent; Twist beam with dual path strut"/>
    <m/>
    <m/>
    <s v="175/65R14"/>
    <s v="175/65R14"/>
    <s v="Electric Power"/>
    <s v="All Windows"/>
    <m/>
    <s v="Remote"/>
    <x v="32"/>
    <s v="215Nm@1750-3000RPM"/>
    <s v="Digital"/>
    <s v="Analog"/>
    <s v="Analog"/>
    <s v="Yes"/>
    <x v="1"/>
    <x v="0"/>
    <x v="0"/>
    <s v="2490 mm"/>
    <s v="175/65R14"/>
    <m/>
    <s v="Yes"/>
    <x v="0"/>
    <s v="Yes"/>
    <x v="1"/>
    <s v="2 Years / 100,000 Kms (whichever comes first)"/>
    <x v="0"/>
    <s v="With Remote, Internal"/>
    <n v="257"/>
    <s v="Yes"/>
    <s v="Yes"/>
    <x v="0"/>
    <s v="Digital"/>
    <x v="0"/>
    <x v="0"/>
    <s v="Front"/>
    <x v="0"/>
    <m/>
    <s v="Yes"/>
    <s v="Internal"/>
    <s v="Analog"/>
    <s v="Manual"/>
    <s v="Analog + Digital"/>
    <s v="Yes"/>
    <x v="10"/>
    <s v="Yes"/>
    <s v="Driver &amp; Front Passenger"/>
    <s v="Not Applicable"/>
    <s v="Manual Air conditioning with cooling and heating"/>
    <s v="Yes"/>
    <x v="0"/>
    <s v="Yes"/>
    <x v="0"/>
    <m/>
    <m/>
    <x v="0"/>
    <s v="Yes"/>
    <x v="0"/>
    <m/>
    <x v="0"/>
    <s v="Yes"/>
    <m/>
    <m/>
    <x v="1"/>
    <s v="Yes"/>
    <x v="1"/>
    <x v="0"/>
    <x v="2"/>
    <x v="1"/>
    <x v="1"/>
    <s v="Yes"/>
    <m/>
    <n v="2"/>
    <d v="1899-12-30T16:01:00"/>
    <s v="Rake"/>
    <m/>
    <m/>
    <s v="Rear sensors with camera"/>
    <s v="Yes"/>
    <s v="Yes"/>
    <m/>
    <m/>
    <m/>
    <x v="1"/>
    <s v="Multifunction Steering Wheel"/>
    <m/>
    <x v="0"/>
    <x v="0"/>
    <x v="1"/>
    <m/>
    <m/>
    <m/>
    <m/>
    <m/>
    <m/>
    <m/>
    <x v="0"/>
    <m/>
    <m/>
    <m/>
    <m/>
    <m/>
    <m/>
    <m/>
    <x v="0"/>
    <x v="0"/>
    <m/>
    <m/>
    <m/>
    <m/>
    <m/>
  </r>
  <r>
    <x v="5"/>
    <x v="19"/>
    <s v="Trendline 1.5L Tdi"/>
    <x v="13"/>
    <m/>
    <n v="4"/>
    <s v="FWD (Front Wheel Drive)"/>
    <s v="In-line"/>
    <s v="Front, Longitudinal"/>
    <s v="Injection"/>
    <n v="45"/>
    <s v="Diesel"/>
    <n v="1483"/>
    <n v="3995"/>
    <n v="1682"/>
    <x v="3"/>
    <n v="4"/>
    <x v="20"/>
    <x v="23"/>
    <x v="35"/>
    <m/>
    <x v="50"/>
    <m/>
    <x v="3"/>
    <s v="Ventilated Disc"/>
    <s v="Drum"/>
    <s v="MacPherson Strut"/>
    <s v="Semi Independent Trailing Arm"/>
    <s v="1460 mm"/>
    <s v="1456 mm"/>
    <s v="185/60 R15"/>
    <s v="185/60 R15"/>
    <s v="Electric Power"/>
    <s v="Only Front Windows"/>
    <m/>
    <m/>
    <x v="30"/>
    <s v="250Nm@1500-2500rpm"/>
    <s v="Digital"/>
    <s v="Analog"/>
    <s v="Analog"/>
    <m/>
    <x v="1"/>
    <x v="0"/>
    <x v="0"/>
    <s v="2470 mm"/>
    <s v="R15"/>
    <m/>
    <s v="Yes"/>
    <x v="1"/>
    <s v="Yes"/>
    <x v="0"/>
    <m/>
    <x v="1"/>
    <s v="Manual"/>
    <n v="330"/>
    <m/>
    <s v="Yes"/>
    <x v="0"/>
    <s v="Digital"/>
    <x v="3"/>
    <x v="1"/>
    <s v="Front"/>
    <x v="1"/>
    <m/>
    <s v="Yes"/>
    <s v="Push to Open"/>
    <s v="Analog"/>
    <s v="Manual"/>
    <s v="Analog"/>
    <s v="Yes"/>
    <x v="1"/>
    <s v="Yes"/>
    <s v="Driver &amp; Front Passenger"/>
    <s v="Not Applicable"/>
    <s v="Air Conditioning with cooling only"/>
    <m/>
    <x v="0"/>
    <m/>
    <x v="0"/>
    <m/>
    <m/>
    <x v="0"/>
    <s v="Yes"/>
    <x v="0"/>
    <m/>
    <x v="0"/>
    <m/>
    <m/>
    <m/>
    <x v="1"/>
    <s v="Yes"/>
    <x v="3"/>
    <x v="18"/>
    <x v="2"/>
    <x v="1"/>
    <x v="0"/>
    <s v="Yes"/>
    <m/>
    <n v="2"/>
    <s v="16.5:1"/>
    <s v="Rake, Reach"/>
    <m/>
    <m/>
    <s v="Rear sensors"/>
    <m/>
    <s v="Yes"/>
    <m/>
    <m/>
    <s v="Yes"/>
    <x v="0"/>
    <m/>
    <s v="Yes"/>
    <x v="0"/>
    <x v="0"/>
    <x v="1"/>
    <m/>
    <m/>
    <m/>
    <m/>
    <m/>
    <s v="Yes"/>
    <m/>
    <x v="0"/>
    <m/>
    <m/>
    <m/>
    <m/>
    <m/>
    <m/>
    <m/>
    <x v="0"/>
    <x v="0"/>
    <m/>
    <m/>
    <m/>
    <m/>
    <m/>
  </r>
  <r>
    <x v="5"/>
    <x v="19"/>
    <s v="Comfortline 1.5L Tdi"/>
    <x v="13"/>
    <m/>
    <n v="4"/>
    <s v="FWD (Front Wheel Drive)"/>
    <s v="In-line"/>
    <s v="Front, Transverse"/>
    <s v="Injection"/>
    <n v="45"/>
    <s v="Diesel"/>
    <n v="1483"/>
    <n v="3995"/>
    <n v="1682"/>
    <x v="3"/>
    <n v="4"/>
    <x v="20"/>
    <x v="23"/>
    <x v="35"/>
    <m/>
    <x v="50"/>
    <m/>
    <x v="3"/>
    <s v="Ventilated Disc"/>
    <s v="Drum"/>
    <s v="MacPherson Strut"/>
    <s v="Semi Independent Trailing Arm"/>
    <s v="1460 mm"/>
    <s v="1456 mm"/>
    <s v="185/60 R15"/>
    <s v="185/60 R15"/>
    <s v="Electric Power"/>
    <s v="All Windows"/>
    <m/>
    <m/>
    <x v="30"/>
    <s v="250Nm@1500-2500rpm"/>
    <s v="Analog"/>
    <s v="Digital"/>
    <s v="Yes"/>
    <s v="Yes"/>
    <x v="1"/>
    <x v="0"/>
    <x v="0"/>
    <s v="2470 mm"/>
    <s v="R15"/>
    <m/>
    <s v="Yes"/>
    <x v="0"/>
    <s v="Yes"/>
    <x v="0"/>
    <m/>
    <x v="0"/>
    <s v="Manual"/>
    <n v="330"/>
    <s v="Yes"/>
    <s v="Yes"/>
    <x v="0"/>
    <s v="Digital"/>
    <x v="0"/>
    <x v="1"/>
    <s v="Front"/>
    <x v="1"/>
    <m/>
    <s v="Yes"/>
    <s v="Push to Open"/>
    <s v="Analog"/>
    <s v="Manual"/>
    <s v="Analog"/>
    <s v="Yes"/>
    <x v="1"/>
    <s v="Yes"/>
    <s v="Driver &amp; Front Passenger"/>
    <s v="Not Applicable"/>
    <s v="Fully automatic climate control"/>
    <m/>
    <x v="0"/>
    <m/>
    <x v="0"/>
    <m/>
    <m/>
    <x v="0"/>
    <s v="Yes"/>
    <x v="0"/>
    <m/>
    <x v="0"/>
    <m/>
    <m/>
    <m/>
    <x v="1"/>
    <s v="Yes"/>
    <x v="3"/>
    <x v="18"/>
    <x v="2"/>
    <x v="1"/>
    <x v="0"/>
    <s v="Yes"/>
    <m/>
    <n v="2"/>
    <s v="16.5:1"/>
    <s v="Reach, Rake"/>
    <m/>
    <m/>
    <s v="Rear sensors"/>
    <s v="Yes"/>
    <s v="Yes"/>
    <m/>
    <m/>
    <s v="Yes"/>
    <x v="0"/>
    <m/>
    <s v="Yes"/>
    <x v="0"/>
    <x v="1"/>
    <x v="1"/>
    <m/>
    <m/>
    <m/>
    <s v="Yes"/>
    <m/>
    <s v="Yes"/>
    <m/>
    <x v="0"/>
    <m/>
    <m/>
    <m/>
    <m/>
    <m/>
    <m/>
    <m/>
    <x v="1"/>
    <x v="1"/>
    <m/>
    <m/>
    <m/>
    <m/>
    <m/>
  </r>
  <r>
    <x v="5"/>
    <x v="19"/>
    <s v="Highline Plus 1.5L Tdi Dsg"/>
    <x v="13"/>
    <m/>
    <m/>
    <s v="FWD (Front Wheel Drive)"/>
    <s v="In-line"/>
    <s v="Front, Longitudinal"/>
    <s v="Injection"/>
    <n v="45"/>
    <s v="Diesel"/>
    <n v="1483"/>
    <n v="3995"/>
    <n v="1682"/>
    <x v="3"/>
    <n v="4"/>
    <x v="20"/>
    <x v="24"/>
    <x v="36"/>
    <m/>
    <x v="53"/>
    <n v="7"/>
    <x v="3"/>
    <s v="Ventilated Disc"/>
    <s v="Drum"/>
    <s v="MacPherson Strut"/>
    <s v="Semi Independent Trailing Arm"/>
    <s v="1460 mm"/>
    <s v="1456 mm"/>
    <s v="195 / 55 R16"/>
    <s v="195 / 55 R16"/>
    <s v="Electric Power"/>
    <s v="All Windows"/>
    <m/>
    <m/>
    <x v="30"/>
    <s v="250Nm@1500-2500rpm"/>
    <s v="Analog"/>
    <s v="Digital"/>
    <s v="Analog"/>
    <s v="Yes"/>
    <x v="1"/>
    <x v="0"/>
    <x v="1"/>
    <s v="2470 mm"/>
    <s v="R16"/>
    <m/>
    <s v="Yes"/>
    <x v="0"/>
    <s v="Yes"/>
    <x v="0"/>
    <m/>
    <x v="0"/>
    <s v="Manual"/>
    <n v="330"/>
    <s v="Yes"/>
    <s v="Yes"/>
    <x v="0"/>
    <s v="Digital"/>
    <x v="0"/>
    <x v="1"/>
    <s v="Yes"/>
    <x v="1"/>
    <m/>
    <s v="Yes"/>
    <s v="Push to Open"/>
    <s v="Yes"/>
    <s v="Manual"/>
    <s v="Analog"/>
    <s v="Yes"/>
    <x v="1"/>
    <s v="Yes"/>
    <s v="Driver &amp; Front Passenger"/>
    <s v="Not Applicable"/>
    <s v="Fully automatic climate control"/>
    <s v="Yes"/>
    <x v="1"/>
    <m/>
    <x v="0"/>
    <m/>
    <m/>
    <x v="0"/>
    <s v="Yes"/>
    <x v="0"/>
    <m/>
    <x v="0"/>
    <m/>
    <m/>
    <m/>
    <x v="1"/>
    <s v="Yes"/>
    <x v="3"/>
    <x v="19"/>
    <x v="2"/>
    <x v="1"/>
    <x v="1"/>
    <s v="Yes"/>
    <m/>
    <n v="2"/>
    <s v="16.5:1"/>
    <s v="Rake, Reach"/>
    <m/>
    <m/>
    <s v="Rear sensors with camera"/>
    <s v="Yes"/>
    <s v="Yes"/>
    <m/>
    <m/>
    <s v="Yes"/>
    <x v="1"/>
    <m/>
    <s v="Yes"/>
    <x v="0"/>
    <x v="1"/>
    <x v="1"/>
    <m/>
    <m/>
    <s v="Yes"/>
    <s v="Yes"/>
    <s v="Yes"/>
    <s v="Yes"/>
    <m/>
    <x v="0"/>
    <m/>
    <m/>
    <m/>
    <m/>
    <s v="Yes"/>
    <m/>
    <m/>
    <x v="0"/>
    <x v="1"/>
    <m/>
    <m/>
    <m/>
    <m/>
    <m/>
  </r>
  <r>
    <x v="5"/>
    <x v="19"/>
    <s v="Highline Plus 1.5L Tdi"/>
    <x v="13"/>
    <m/>
    <n v="4"/>
    <s v="FWD (Front Wheel Drive)"/>
    <s v="In-line"/>
    <s v="Front, Longitudinal"/>
    <s v="Injection"/>
    <n v="45"/>
    <s v="Diesel"/>
    <n v="1483"/>
    <n v="3995"/>
    <n v="1682"/>
    <x v="3"/>
    <n v="4"/>
    <x v="20"/>
    <x v="23"/>
    <x v="35"/>
    <m/>
    <x v="50"/>
    <m/>
    <x v="3"/>
    <s v="Ventilated Disc"/>
    <s v="Drum"/>
    <s v="MacPherson Strut"/>
    <s v="Semi Independent Trailing Arm"/>
    <s v="1460 mm"/>
    <s v="1456 mm"/>
    <s v="195 / 55 R16"/>
    <s v="195 / 55 R16"/>
    <s v="Electric Power"/>
    <s v="All Windows"/>
    <m/>
    <m/>
    <x v="30"/>
    <s v="250Nm@1500-2500rpm"/>
    <s v="Analog"/>
    <s v="Digital"/>
    <s v="Yes"/>
    <s v="Yes"/>
    <x v="1"/>
    <x v="0"/>
    <x v="0"/>
    <s v="2470 mm"/>
    <s v="R16"/>
    <m/>
    <s v="Yes"/>
    <x v="0"/>
    <s v="Yes"/>
    <x v="0"/>
    <m/>
    <x v="0"/>
    <s v="Manual"/>
    <n v="330"/>
    <s v="Yes"/>
    <s v="Yes"/>
    <x v="0"/>
    <s v="Digital"/>
    <x v="3"/>
    <x v="1"/>
    <s v="Front"/>
    <x v="1"/>
    <m/>
    <s v="Yes"/>
    <s v="Push to Open"/>
    <s v="Analog"/>
    <s v="Manual"/>
    <s v="Analog"/>
    <s v="Yes"/>
    <x v="1"/>
    <s v="Yes"/>
    <s v="Driver &amp; Front Passenger"/>
    <s v="Not Applicable"/>
    <s v="Air Conditioning with cooling only"/>
    <s v="Yes"/>
    <x v="0"/>
    <m/>
    <x v="0"/>
    <m/>
    <m/>
    <x v="0"/>
    <s v="Yes"/>
    <x v="0"/>
    <m/>
    <x v="0"/>
    <m/>
    <m/>
    <m/>
    <x v="1"/>
    <s v="Yes"/>
    <x v="3"/>
    <x v="18"/>
    <x v="2"/>
    <x v="1"/>
    <x v="0"/>
    <s v="Yes"/>
    <m/>
    <n v="2"/>
    <s v="16.5:1"/>
    <s v="Rake, Reach"/>
    <m/>
    <m/>
    <s v="Rear sensors"/>
    <s v="Yes"/>
    <s v="Yes"/>
    <m/>
    <m/>
    <s v="Yes"/>
    <x v="1"/>
    <m/>
    <s v="Yes"/>
    <x v="0"/>
    <x v="1"/>
    <x v="1"/>
    <s v="Yes"/>
    <m/>
    <m/>
    <s v="Yes"/>
    <m/>
    <s v="Yes"/>
    <m/>
    <x v="0"/>
    <m/>
    <m/>
    <m/>
    <m/>
    <s v="Yes"/>
    <m/>
    <m/>
    <x v="0"/>
    <x v="1"/>
    <m/>
    <m/>
    <m/>
    <m/>
    <m/>
  </r>
  <r>
    <x v="5"/>
    <x v="19"/>
    <s v="Trendline 1.0L"/>
    <x v="2"/>
    <n v="3"/>
    <n v="4"/>
    <s v="FWD (Front Wheel Drive)"/>
    <s v="In-line"/>
    <s v="Front, Transverse"/>
    <s v="Injection"/>
    <n v="45"/>
    <s v="Petrol"/>
    <n v="1483"/>
    <n v="3995"/>
    <n v="1682"/>
    <x v="3"/>
    <n v="4"/>
    <x v="1"/>
    <x v="0"/>
    <x v="34"/>
    <m/>
    <x v="54"/>
    <n v="5"/>
    <x v="3"/>
    <s v="Ventilated Disc"/>
    <s v="Drum"/>
    <s v="MacPherson Strut"/>
    <s v="Semi Independent Trailing Arm"/>
    <s v="1460 mm"/>
    <s v="1456 mm"/>
    <s v="175/70 R14"/>
    <s v="175/70 R14"/>
    <s v="Electric Power"/>
    <s v="Only Front Windows"/>
    <m/>
    <s v="Yes"/>
    <x v="27"/>
    <s v="95Nm@3000-4300rpm"/>
    <s v="Digital"/>
    <s v="Analog"/>
    <s v="Analog"/>
    <m/>
    <x v="1"/>
    <x v="0"/>
    <x v="0"/>
    <s v="2470 mm"/>
    <s v="175/70 R14"/>
    <m/>
    <m/>
    <x v="1"/>
    <m/>
    <x v="0"/>
    <m/>
    <x v="1"/>
    <s v="Manual"/>
    <n v="330"/>
    <m/>
    <s v="Yes"/>
    <x v="0"/>
    <s v="Digital"/>
    <x v="2"/>
    <x v="1"/>
    <s v="Front &amp; Rear"/>
    <x v="0"/>
    <m/>
    <s v="Yes"/>
    <s v="Internal"/>
    <s v="Analog"/>
    <s v="Manual"/>
    <s v="Analog + Digital"/>
    <s v="Yes"/>
    <x v="1"/>
    <s v="Yes"/>
    <s v="Driver &amp; Front Passenger"/>
    <s v="Not Applicable"/>
    <s v="Air Conditioning with cooling only"/>
    <m/>
    <x v="0"/>
    <m/>
    <x v="0"/>
    <m/>
    <m/>
    <x v="0"/>
    <s v="Yes"/>
    <x v="0"/>
    <m/>
    <x v="0"/>
    <m/>
    <m/>
    <m/>
    <x v="1"/>
    <s v="Yes"/>
    <x v="0"/>
    <x v="18"/>
    <x v="3"/>
    <x v="1"/>
    <x v="1"/>
    <s v="Yes"/>
    <m/>
    <n v="2"/>
    <s v="10.5:1"/>
    <s v="Rake, Reach"/>
    <m/>
    <m/>
    <m/>
    <m/>
    <m/>
    <m/>
    <m/>
    <m/>
    <x v="0"/>
    <m/>
    <m/>
    <x v="0"/>
    <x v="0"/>
    <x v="0"/>
    <m/>
    <m/>
    <m/>
    <m/>
    <m/>
    <m/>
    <m/>
    <x v="0"/>
    <m/>
    <m/>
    <m/>
    <m/>
    <m/>
    <m/>
    <m/>
    <x v="0"/>
    <x v="0"/>
    <m/>
    <m/>
    <m/>
    <m/>
    <m/>
  </r>
  <r>
    <x v="5"/>
    <x v="19"/>
    <s v="Comfortline 1.0L"/>
    <x v="2"/>
    <n v="3"/>
    <n v="4"/>
    <s v="FWD (Front Wheel Drive)"/>
    <s v="In-line"/>
    <s v="Front, Transverse"/>
    <s v="Injection"/>
    <n v="45"/>
    <s v="Petrol"/>
    <n v="1483"/>
    <n v="3995"/>
    <n v="1682"/>
    <x v="3"/>
    <n v="4"/>
    <x v="1"/>
    <x v="0"/>
    <x v="34"/>
    <m/>
    <x v="55"/>
    <n v="5"/>
    <x v="3"/>
    <s v="Ventilated Disc"/>
    <s v="Drum"/>
    <s v="MacPherson Strut"/>
    <s v="Semi Independent Trailing Arm"/>
    <s v="1460 mm"/>
    <s v="1456 mm"/>
    <s v="185/60 R15"/>
    <s v="185/60 R15"/>
    <s v="Electric Power"/>
    <s v="All Windows"/>
    <m/>
    <s v="Yes"/>
    <x v="27"/>
    <s v="95Nm@3000-4300rpm"/>
    <s v="Digital"/>
    <s v="Analog"/>
    <s v="Analog"/>
    <m/>
    <x v="1"/>
    <x v="0"/>
    <x v="0"/>
    <s v="2470 mm"/>
    <s v="185/60 R15"/>
    <m/>
    <m/>
    <x v="4"/>
    <s v="Yes"/>
    <x v="0"/>
    <m/>
    <x v="0"/>
    <s v="Manual"/>
    <n v="330"/>
    <m/>
    <s v="Yes"/>
    <x v="0"/>
    <s v="Digital"/>
    <x v="2"/>
    <x v="1"/>
    <s v="Front &amp; Rear"/>
    <x v="0"/>
    <m/>
    <s v="Yes"/>
    <s v="Internal"/>
    <s v="Analog"/>
    <s v="Manual"/>
    <s v="Analog + Digital"/>
    <s v="Yes"/>
    <x v="1"/>
    <s v="Yes"/>
    <s v="Driver &amp; Front Passenger"/>
    <s v="Not Applicable"/>
    <s v="Air Conditioning with cooling only"/>
    <s v="Yes"/>
    <x v="0"/>
    <m/>
    <x v="0"/>
    <m/>
    <m/>
    <x v="0"/>
    <s v="Yes"/>
    <x v="0"/>
    <m/>
    <x v="0"/>
    <m/>
    <m/>
    <m/>
    <x v="1"/>
    <s v="Yes"/>
    <x v="1"/>
    <x v="18"/>
    <x v="3"/>
    <x v="1"/>
    <x v="1"/>
    <s v="Yes"/>
    <m/>
    <n v="2"/>
    <s v="10.5:1"/>
    <s v="Rake, Reach"/>
    <m/>
    <m/>
    <m/>
    <m/>
    <m/>
    <m/>
    <m/>
    <m/>
    <x v="0"/>
    <m/>
    <m/>
    <x v="0"/>
    <x v="0"/>
    <x v="0"/>
    <m/>
    <m/>
    <m/>
    <m/>
    <m/>
    <m/>
    <m/>
    <x v="0"/>
    <m/>
    <m/>
    <m/>
    <m/>
    <m/>
    <m/>
    <m/>
    <x v="0"/>
    <x v="0"/>
    <m/>
    <m/>
    <m/>
    <m/>
    <m/>
  </r>
  <r>
    <x v="5"/>
    <x v="19"/>
    <s v="Highline Plus 1.0L"/>
    <x v="2"/>
    <n v="3"/>
    <n v="4"/>
    <s v="FWD (Front Wheel Drive)"/>
    <s v="In-line"/>
    <s v="Front, Transverse"/>
    <s v="Injection"/>
    <n v="45"/>
    <s v="Petrol"/>
    <n v="1483"/>
    <n v="3995"/>
    <n v="1682"/>
    <x v="3"/>
    <n v="4"/>
    <x v="1"/>
    <x v="0"/>
    <x v="34"/>
    <m/>
    <x v="7"/>
    <n v="5"/>
    <x v="3"/>
    <s v="Ventilated Disc"/>
    <s v="Drum"/>
    <s v="MacPherson Strut"/>
    <s v="Semi Independent Trailing Arm"/>
    <s v="1460 mm"/>
    <s v="1456 mm"/>
    <s v="195/55 R16"/>
    <s v="195/55 R16"/>
    <s v="Electric Power"/>
    <s v="All Windows"/>
    <m/>
    <s v="Yes"/>
    <x v="27"/>
    <s v="95Nm@3000-4300rpm"/>
    <s v="Digital"/>
    <s v="Analog"/>
    <s v="Analog"/>
    <m/>
    <x v="1"/>
    <x v="0"/>
    <x v="0"/>
    <s v="2470 mm"/>
    <s v="195 / 55 R16"/>
    <m/>
    <m/>
    <x v="4"/>
    <s v="Yes"/>
    <x v="0"/>
    <m/>
    <x v="0"/>
    <s v="Manual"/>
    <n v="330"/>
    <m/>
    <s v="Yes"/>
    <x v="0"/>
    <s v="Digital"/>
    <x v="2"/>
    <x v="1"/>
    <s v="Front &amp; Rear"/>
    <x v="0"/>
    <m/>
    <s v="Yes"/>
    <s v="Internal"/>
    <s v="Analog"/>
    <s v="Manual"/>
    <s v="Analog + Digital"/>
    <s v="Yes"/>
    <x v="1"/>
    <s v="Yes"/>
    <s v="Driver &amp; Front Passenger"/>
    <s v="Not Applicable"/>
    <s v="Air Conditioning with cooling only"/>
    <m/>
    <x v="0"/>
    <m/>
    <x v="0"/>
    <m/>
    <m/>
    <x v="0"/>
    <s v="Yes"/>
    <x v="0"/>
    <m/>
    <x v="0"/>
    <m/>
    <m/>
    <m/>
    <x v="1"/>
    <s v="Yes"/>
    <x v="3"/>
    <x v="18"/>
    <x v="2"/>
    <x v="1"/>
    <x v="1"/>
    <s v="Yes"/>
    <m/>
    <n v="2"/>
    <s v="10.5:1"/>
    <s v="Reach, Rake"/>
    <m/>
    <m/>
    <s v="Rear sensors with camera"/>
    <m/>
    <s v="Yes"/>
    <m/>
    <m/>
    <m/>
    <x v="1"/>
    <m/>
    <m/>
    <x v="0"/>
    <x v="0"/>
    <x v="0"/>
    <m/>
    <m/>
    <m/>
    <s v="Yes"/>
    <m/>
    <m/>
    <m/>
    <x v="0"/>
    <m/>
    <m/>
    <s v="Yes"/>
    <m/>
    <m/>
    <m/>
    <m/>
    <x v="0"/>
    <x v="1"/>
    <m/>
    <m/>
    <m/>
    <m/>
    <m/>
  </r>
  <r>
    <x v="5"/>
    <x v="19"/>
    <s v="Gt Line Tdi Dsg"/>
    <x v="13"/>
    <m/>
    <m/>
    <s v="FWD (Front Wheel Drive)"/>
    <s v="In-line"/>
    <s v="Front, Longitudinal"/>
    <s v="Injection"/>
    <n v="45"/>
    <s v="Diesel"/>
    <n v="1483"/>
    <n v="3995"/>
    <n v="1682"/>
    <x v="3"/>
    <n v="4"/>
    <x v="20"/>
    <x v="24"/>
    <x v="36"/>
    <m/>
    <x v="53"/>
    <n v="7"/>
    <x v="3"/>
    <s v="Ventilated Disc"/>
    <s v="Drum"/>
    <s v="McPherson strut with stabiliser bar"/>
    <s v="Semi-independent trailing arm"/>
    <s v="1460 mm"/>
    <s v="1456 mm"/>
    <s v="195 / 55 R16"/>
    <s v="195 / 55 R16"/>
    <s v="Electric Power"/>
    <s v="All Windows"/>
    <m/>
    <m/>
    <x v="30"/>
    <s v="250Nm@1500-2500rpm"/>
    <s v="Analog"/>
    <s v="Digital"/>
    <s v="Analog"/>
    <s v="Yes"/>
    <x v="1"/>
    <x v="0"/>
    <x v="1"/>
    <s v="2470 mm"/>
    <s v="R16"/>
    <m/>
    <s v="Yes"/>
    <x v="0"/>
    <s v="Yes"/>
    <x v="0"/>
    <m/>
    <x v="0"/>
    <s v="Manual"/>
    <n v="330"/>
    <s v="Yes"/>
    <s v="Yes"/>
    <x v="0"/>
    <s v="Digital"/>
    <x v="0"/>
    <x v="1"/>
    <s v="Yes"/>
    <x v="1"/>
    <m/>
    <s v="Yes"/>
    <s v="Push to Open"/>
    <s v="Yes"/>
    <s v="Manual"/>
    <s v="Analog"/>
    <s v="Yes"/>
    <x v="1"/>
    <s v="Yes"/>
    <s v="Driver &amp; Front Passenger"/>
    <s v="Not Applicable"/>
    <s v="Fully automatic climate control"/>
    <s v="Yes"/>
    <x v="1"/>
    <m/>
    <x v="0"/>
    <m/>
    <m/>
    <x v="0"/>
    <s v="Yes"/>
    <x v="0"/>
    <m/>
    <x v="0"/>
    <m/>
    <m/>
    <m/>
    <x v="1"/>
    <s v="Yes"/>
    <x v="3"/>
    <x v="19"/>
    <x v="2"/>
    <x v="1"/>
    <x v="1"/>
    <s v="Yes"/>
    <m/>
    <n v="2"/>
    <s v="16.5:1"/>
    <s v="Rake, Reach"/>
    <m/>
    <m/>
    <s v="Rear sensors with camera"/>
    <s v="Yes"/>
    <s v="Yes"/>
    <m/>
    <m/>
    <s v="Yes"/>
    <x v="1"/>
    <m/>
    <s v="Yes"/>
    <x v="0"/>
    <x v="1"/>
    <x v="1"/>
    <m/>
    <m/>
    <s v="Yes"/>
    <s v="Yes"/>
    <s v="Yes"/>
    <s v="Yes"/>
    <m/>
    <x v="0"/>
    <m/>
    <m/>
    <m/>
    <m/>
    <s v="Yes"/>
    <m/>
    <m/>
    <x v="0"/>
    <x v="1"/>
    <m/>
    <m/>
    <m/>
    <m/>
    <m/>
  </r>
  <r>
    <x v="6"/>
    <x v="20"/>
    <s v="1.2 Ti-Vct Ambiente"/>
    <x v="14"/>
    <n v="4"/>
    <n v="4"/>
    <s v="FWD (Front Wheel Drive)"/>
    <s v="In-line"/>
    <s v="Front, Transverse"/>
    <s v="Injection"/>
    <n v="42"/>
    <s v="Petrol"/>
    <n v="1525"/>
    <n v="3995"/>
    <n v="1704"/>
    <x v="3"/>
    <n v="4"/>
    <x v="1"/>
    <x v="0"/>
    <x v="28"/>
    <m/>
    <x v="56"/>
    <n v="5"/>
    <x v="4"/>
    <s v="Ventilated Disc"/>
    <s v="Drum"/>
    <s v="Independent McPherson"/>
    <s v="Semi-independent twist beam with twin gas and oil filled shock absorbers"/>
    <m/>
    <m/>
    <s v="175/65R14"/>
    <s v="175/65R14"/>
    <s v="Electric Power"/>
    <s v="Only Front Windows"/>
    <m/>
    <s v="Remote"/>
    <x v="33"/>
    <s v="120Nm@4250rpm"/>
    <s v="Digital"/>
    <s v="Analog"/>
    <s v="Not on offer"/>
    <s v="Yes"/>
    <x v="1"/>
    <x v="0"/>
    <x v="0"/>
    <s v="2490 mm"/>
    <s v="175/65R14"/>
    <m/>
    <s v="Yes"/>
    <x v="1"/>
    <m/>
    <x v="1"/>
    <s v="2 Years / 100,000 Kms (whichever comes first)"/>
    <x v="1"/>
    <s v="With Remote, Internal"/>
    <m/>
    <m/>
    <s v="Yes"/>
    <x v="0"/>
    <s v="Digital"/>
    <x v="0"/>
    <x v="0"/>
    <s v="Front"/>
    <x v="0"/>
    <m/>
    <m/>
    <s v="Internal"/>
    <s v="Analog"/>
    <s v="Manual"/>
    <s v="Analog + Digital"/>
    <s v="Yes"/>
    <x v="1"/>
    <s v="Yes"/>
    <s v="Driver &amp; Front Passenger"/>
    <m/>
    <s v="Manual Air conditioning with cooling and heating"/>
    <m/>
    <x v="0"/>
    <s v="Yes"/>
    <x v="0"/>
    <m/>
    <m/>
    <x v="0"/>
    <s v="Yes"/>
    <x v="0"/>
    <m/>
    <x v="0"/>
    <m/>
    <m/>
    <m/>
    <x v="1"/>
    <s v="Yes"/>
    <x v="3"/>
    <x v="0"/>
    <x v="2"/>
    <x v="1"/>
    <x v="1"/>
    <s v="Yes"/>
    <s v="Yes"/>
    <n v="2"/>
    <m/>
    <s v="Rake"/>
    <m/>
    <m/>
    <m/>
    <m/>
    <m/>
    <m/>
    <m/>
    <m/>
    <x v="0"/>
    <m/>
    <m/>
    <x v="0"/>
    <x v="0"/>
    <x v="0"/>
    <m/>
    <m/>
    <m/>
    <m/>
    <m/>
    <m/>
    <m/>
    <x v="0"/>
    <m/>
    <m/>
    <m/>
    <m/>
    <m/>
    <m/>
    <m/>
    <x v="0"/>
    <x v="0"/>
    <m/>
    <m/>
    <m/>
    <m/>
    <m/>
  </r>
  <r>
    <x v="6"/>
    <x v="20"/>
    <s v="1.2 Ti-Vct Trend Plus"/>
    <x v="14"/>
    <n v="4"/>
    <m/>
    <s v="FWD (Front Wheel Drive)"/>
    <s v="In-line"/>
    <s v="Front, Transverse"/>
    <s v="Injection"/>
    <n v="42"/>
    <s v="Petrol"/>
    <n v="1525"/>
    <n v="3995"/>
    <n v="1704"/>
    <x v="3"/>
    <n v="4"/>
    <x v="1"/>
    <x v="0"/>
    <x v="28"/>
    <m/>
    <x v="56"/>
    <n v="5"/>
    <x v="4"/>
    <s v="Ventilated Disc"/>
    <s v="Drum"/>
    <s v="Independent McPherson"/>
    <s v="Semi-independent twist beam with twin gas and oil filled shock absorbers"/>
    <m/>
    <m/>
    <s v="175/65R14"/>
    <s v="175/65R14"/>
    <s v="Electric Power"/>
    <s v="All Windows"/>
    <m/>
    <s v="Remote"/>
    <x v="33"/>
    <s v="120Nm@4250rpm"/>
    <s v="Digital"/>
    <s v="Analog"/>
    <s v="Analog"/>
    <s v="Yes"/>
    <x v="1"/>
    <x v="0"/>
    <x v="0"/>
    <s v="2490 mm"/>
    <s v="175/65R14"/>
    <m/>
    <s v="Yes"/>
    <x v="0"/>
    <m/>
    <x v="1"/>
    <m/>
    <x v="0"/>
    <s v="Manual"/>
    <m/>
    <s v="Yes"/>
    <s v="Yes"/>
    <x v="0"/>
    <s v="Digital"/>
    <x v="3"/>
    <x v="0"/>
    <s v="Front"/>
    <x v="0"/>
    <m/>
    <m/>
    <s v="Internal"/>
    <s v="Analog"/>
    <s v="Manual"/>
    <s v="Analog + Digital"/>
    <s v="Yes"/>
    <x v="1"/>
    <s v="Yes"/>
    <s v="Driver &amp; Front Passenger"/>
    <s v="Not Applicable"/>
    <s v="Fully automatic climate control"/>
    <m/>
    <x v="0"/>
    <s v="Yes"/>
    <x v="0"/>
    <m/>
    <m/>
    <x v="0"/>
    <s v="Yes"/>
    <x v="0"/>
    <m/>
    <x v="0"/>
    <s v="Yes"/>
    <m/>
    <m/>
    <x v="1"/>
    <s v="Yes"/>
    <x v="3"/>
    <x v="0"/>
    <x v="2"/>
    <x v="1"/>
    <x v="1"/>
    <s v="Yes"/>
    <s v="Yes"/>
    <n v="2"/>
    <m/>
    <s v="Rake"/>
    <m/>
    <m/>
    <s v="Rear sensors, Rear sensors with camera"/>
    <m/>
    <s v="Yes"/>
    <m/>
    <m/>
    <m/>
    <x v="2"/>
    <s v="Yes"/>
    <m/>
    <x v="0"/>
    <x v="0"/>
    <x v="1"/>
    <m/>
    <m/>
    <s v="Yes"/>
    <m/>
    <m/>
    <m/>
    <m/>
    <x v="0"/>
    <m/>
    <m/>
    <m/>
    <m/>
    <m/>
    <m/>
    <m/>
    <x v="0"/>
    <x v="0"/>
    <m/>
    <m/>
    <m/>
    <m/>
    <m/>
  </r>
  <r>
    <x v="6"/>
    <x v="20"/>
    <s v="1.2 Ti-Vct Trend"/>
    <x v="14"/>
    <n v="4"/>
    <n v="4"/>
    <s v="FWD (Front Wheel Drive)"/>
    <s v="In-line"/>
    <s v="Front, Transverse"/>
    <s v="Injection"/>
    <n v="42"/>
    <s v="Petrol"/>
    <n v="1525"/>
    <n v="3995"/>
    <n v="1704"/>
    <x v="3"/>
    <n v="4"/>
    <x v="1"/>
    <x v="0"/>
    <x v="28"/>
    <m/>
    <x v="56"/>
    <n v="5"/>
    <x v="4"/>
    <s v="Ventilated Disc"/>
    <s v="Drum"/>
    <s v="Independent McPherson"/>
    <s v="Semi-independent twist beam with twin gas and oil filled shock absorbers"/>
    <m/>
    <m/>
    <s v="175/65R14"/>
    <s v="175/65R14"/>
    <s v="Electric Power"/>
    <s v="All Windows"/>
    <m/>
    <s v="Remote"/>
    <x v="33"/>
    <s v="120Nm@4250rpm"/>
    <s v="Digital"/>
    <s v="Analog"/>
    <s v="Analog"/>
    <s v="Yes"/>
    <x v="1"/>
    <x v="0"/>
    <x v="0"/>
    <s v="2490 mm"/>
    <s v="175/65R14"/>
    <m/>
    <s v="Yes"/>
    <x v="0"/>
    <s v="Yes"/>
    <x v="1"/>
    <s v="2 Years / 100,000 Kms (whichever comes first)"/>
    <x v="0"/>
    <s v="Internal, With Remote"/>
    <m/>
    <m/>
    <s v="Yes"/>
    <x v="0"/>
    <s v="Digital"/>
    <x v="0"/>
    <x v="0"/>
    <s v="Front"/>
    <x v="0"/>
    <m/>
    <s v="Yes"/>
    <s v="Internal"/>
    <s v="Analog"/>
    <s v="Manual"/>
    <s v="Analog + Digital"/>
    <s v="Yes"/>
    <x v="1"/>
    <s v="Yes"/>
    <s v="Driver &amp; Front Passenger"/>
    <s v="Not Applicable"/>
    <s v="Manual Air conditioning with cooling and heating"/>
    <m/>
    <x v="0"/>
    <s v="Yes"/>
    <x v="0"/>
    <m/>
    <m/>
    <x v="0"/>
    <s v="Yes"/>
    <x v="0"/>
    <m/>
    <x v="0"/>
    <m/>
    <m/>
    <m/>
    <x v="1"/>
    <s v="Yes"/>
    <x v="3"/>
    <x v="0"/>
    <x v="2"/>
    <x v="1"/>
    <x v="1"/>
    <s v="Yes"/>
    <s v="Yes"/>
    <n v="2"/>
    <m/>
    <s v="Rake"/>
    <m/>
    <m/>
    <s v="Rear sensors, Rear sensors with camera"/>
    <m/>
    <s v="Yes"/>
    <m/>
    <m/>
    <m/>
    <x v="0"/>
    <s v="Yes"/>
    <m/>
    <x v="0"/>
    <x v="0"/>
    <x v="0"/>
    <m/>
    <m/>
    <s v="Yes"/>
    <m/>
    <m/>
    <m/>
    <m/>
    <x v="0"/>
    <m/>
    <m/>
    <m/>
    <m/>
    <m/>
    <m/>
    <m/>
    <x v="0"/>
    <x v="0"/>
    <m/>
    <m/>
    <m/>
    <m/>
    <m/>
  </r>
  <r>
    <x v="6"/>
    <x v="20"/>
    <s v="1.5 Tdci Ambiente"/>
    <x v="13"/>
    <n v="4"/>
    <n v="4"/>
    <s v="FWD (Front Wheel Drive)"/>
    <s v="In-line"/>
    <s v="Front, Transverse"/>
    <s v="Injection"/>
    <n v="40"/>
    <s v="Diesel"/>
    <n v="1525"/>
    <n v="3995"/>
    <n v="1704"/>
    <x v="3"/>
    <n v="4"/>
    <x v="1"/>
    <x v="0"/>
    <x v="37"/>
    <m/>
    <x v="57"/>
    <n v="5"/>
    <x v="4"/>
    <s v="Ventilated Disc"/>
    <s v="Drum"/>
    <s v="Independent McPherson"/>
    <s v="Semi-independent twist beam with twin gas and oil filled shock absorbers"/>
    <m/>
    <m/>
    <s v="175/65R14"/>
    <s v="175/65R14"/>
    <s v="Electric Power"/>
    <s v="Only Front Windows"/>
    <m/>
    <s v="Remote"/>
    <x v="32"/>
    <s v="215Nm@1750-3000RPM"/>
    <s v="Digital"/>
    <s v="Analog"/>
    <s v="Not on offer"/>
    <s v="Yes"/>
    <x v="1"/>
    <x v="0"/>
    <x v="0"/>
    <s v="2490 mm"/>
    <s v="175/65R14"/>
    <m/>
    <s v="Yes"/>
    <x v="1"/>
    <m/>
    <x v="1"/>
    <s v="2 Years / 100,000 Kms (whichever comes first)"/>
    <x v="1"/>
    <s v="With Remote, Internal"/>
    <m/>
    <m/>
    <s v="Yes"/>
    <x v="0"/>
    <s v="Digital"/>
    <x v="0"/>
    <x v="0"/>
    <s v="Front"/>
    <x v="0"/>
    <m/>
    <m/>
    <s v="Internal"/>
    <s v="Analog"/>
    <s v="Manual"/>
    <s v="Analog + Digital"/>
    <s v="Yes"/>
    <x v="1"/>
    <s v="Yes"/>
    <s v="Driver &amp; Front Passenger"/>
    <s v="Not Applicable"/>
    <s v="Manual Air conditioning with cooling and heating"/>
    <m/>
    <x v="0"/>
    <s v="Yes"/>
    <x v="0"/>
    <m/>
    <m/>
    <x v="0"/>
    <s v="Yes"/>
    <x v="0"/>
    <m/>
    <x v="0"/>
    <m/>
    <m/>
    <m/>
    <x v="1"/>
    <s v="Yes"/>
    <x v="3"/>
    <x v="0"/>
    <x v="2"/>
    <x v="1"/>
    <x v="1"/>
    <s v="Yes"/>
    <s v="Yes"/>
    <n v="2"/>
    <m/>
    <s v="Rake"/>
    <m/>
    <m/>
    <m/>
    <m/>
    <m/>
    <m/>
    <m/>
    <m/>
    <x v="0"/>
    <m/>
    <m/>
    <x v="0"/>
    <x v="0"/>
    <x v="0"/>
    <m/>
    <m/>
    <m/>
    <m/>
    <m/>
    <m/>
    <m/>
    <x v="0"/>
    <m/>
    <m/>
    <m/>
    <m/>
    <m/>
    <m/>
    <m/>
    <x v="0"/>
    <x v="0"/>
    <m/>
    <m/>
    <m/>
    <m/>
    <m/>
  </r>
  <r>
    <x v="6"/>
    <x v="20"/>
    <s v="1.5 Tdci Trend"/>
    <x v="13"/>
    <n v="4"/>
    <n v="4"/>
    <s v="FWD (Front Wheel Drive)"/>
    <s v="In-line"/>
    <s v="Front, Transverse"/>
    <s v="Injection"/>
    <n v="40"/>
    <s v="Diesel"/>
    <n v="1525"/>
    <n v="3995"/>
    <n v="1704"/>
    <x v="3"/>
    <n v="4"/>
    <x v="1"/>
    <x v="0"/>
    <x v="37"/>
    <m/>
    <x v="57"/>
    <n v="5"/>
    <x v="4"/>
    <s v="Ventilated Disc"/>
    <s v="Drum"/>
    <s v="Independent McPherson"/>
    <s v="Semi-independent twist beam with twin gas and oil filled shock absorbers"/>
    <m/>
    <m/>
    <s v="175/65R14"/>
    <s v="175/65R14"/>
    <s v="Electric Power"/>
    <s v="All Windows"/>
    <m/>
    <s v="Remote"/>
    <x v="32"/>
    <s v="215Nm@1750-3000RPM"/>
    <s v="Digital"/>
    <s v="Analog"/>
    <s v="Analog"/>
    <s v="Yes"/>
    <x v="1"/>
    <x v="0"/>
    <x v="0"/>
    <s v="2490 mm"/>
    <s v="175/65R14"/>
    <m/>
    <s v="Yes"/>
    <x v="0"/>
    <s v="Yes"/>
    <x v="1"/>
    <s v="2 Years / 100,000 Kms (whichever comes first)"/>
    <x v="0"/>
    <s v="Internal, With Remote"/>
    <m/>
    <m/>
    <m/>
    <x v="1"/>
    <s v="Digital"/>
    <x v="0"/>
    <x v="0"/>
    <s v="Front"/>
    <x v="0"/>
    <m/>
    <s v="Yes"/>
    <s v="Internal"/>
    <s v="Analog"/>
    <s v="Manual"/>
    <s v="Analog + Digital"/>
    <s v="Yes"/>
    <x v="1"/>
    <s v="Yes"/>
    <s v="Driver &amp; Front Passenger"/>
    <s v="Not Applicable"/>
    <s v="Manual Air conditioning with cooling and heating"/>
    <m/>
    <x v="0"/>
    <s v="Yes"/>
    <x v="0"/>
    <m/>
    <m/>
    <x v="0"/>
    <s v="Yes"/>
    <x v="0"/>
    <m/>
    <x v="0"/>
    <m/>
    <m/>
    <m/>
    <x v="1"/>
    <s v="Yes"/>
    <x v="3"/>
    <x v="0"/>
    <x v="2"/>
    <x v="1"/>
    <x v="1"/>
    <m/>
    <s v="Yes"/>
    <n v="2"/>
    <m/>
    <s v="Rake"/>
    <m/>
    <m/>
    <s v="Rear sensors, Rear sensors with camera"/>
    <m/>
    <s v="Yes"/>
    <m/>
    <m/>
    <m/>
    <x v="2"/>
    <s v="Yes"/>
    <m/>
    <x v="0"/>
    <x v="0"/>
    <x v="0"/>
    <m/>
    <m/>
    <s v="Yes"/>
    <m/>
    <m/>
    <m/>
    <m/>
    <x v="0"/>
    <m/>
    <m/>
    <m/>
    <m/>
    <m/>
    <m/>
    <m/>
    <x v="0"/>
    <x v="0"/>
    <m/>
    <m/>
    <m/>
    <m/>
    <m/>
  </r>
  <r>
    <x v="6"/>
    <x v="20"/>
    <s v="1.5 Tdci Trend Plus"/>
    <x v="13"/>
    <n v="4"/>
    <n v="4"/>
    <s v="FWD (Front Wheel Drive)"/>
    <s v="In-line"/>
    <s v="Front, Transverse"/>
    <s v="Injection"/>
    <n v="40"/>
    <s v="Diesel"/>
    <n v="1525"/>
    <n v="3995"/>
    <n v="1705"/>
    <x v="3"/>
    <n v="4"/>
    <x v="1"/>
    <x v="0"/>
    <x v="37"/>
    <m/>
    <x v="57"/>
    <n v="5"/>
    <x v="4"/>
    <s v="Ventilated Disc"/>
    <s v="Drum"/>
    <s v="Independent McPherson"/>
    <s v="Semi-independent twist beam with twin gas and oil filled shock absorbers"/>
    <m/>
    <m/>
    <s v="175/65R14"/>
    <s v="175/65R14"/>
    <s v="Electric Power"/>
    <s v="All Windows"/>
    <m/>
    <s v="Remote"/>
    <x v="32"/>
    <s v="215Nm@1750-3000RPM"/>
    <s v="Digital"/>
    <s v="Analog"/>
    <s v="Analog"/>
    <s v="Yes"/>
    <x v="1"/>
    <x v="0"/>
    <x v="0"/>
    <s v="2490 mm"/>
    <s v="175/65R14"/>
    <m/>
    <s v="Yes"/>
    <x v="0"/>
    <s v="Yes"/>
    <x v="1"/>
    <s v="2 Years / 100,000 Kms (whichever comes first)"/>
    <x v="0"/>
    <s v="Internal, With Remote"/>
    <m/>
    <m/>
    <m/>
    <x v="1"/>
    <s v="Digital"/>
    <x v="0"/>
    <x v="0"/>
    <s v="Front"/>
    <x v="0"/>
    <m/>
    <s v="Yes"/>
    <s v="Internal"/>
    <s v="Analog"/>
    <s v="Manual"/>
    <s v="Analog + Digital"/>
    <s v="Yes"/>
    <x v="1"/>
    <s v="Yes"/>
    <s v="Driver &amp; Front Passenger"/>
    <s v="Not Applicable"/>
    <s v="Fully automatic climate control"/>
    <m/>
    <x v="0"/>
    <s v="Yes"/>
    <x v="0"/>
    <m/>
    <m/>
    <x v="0"/>
    <s v="Yes"/>
    <x v="0"/>
    <m/>
    <x v="0"/>
    <m/>
    <m/>
    <m/>
    <x v="1"/>
    <s v="Yes"/>
    <x v="3"/>
    <x v="0"/>
    <x v="2"/>
    <x v="1"/>
    <x v="1"/>
    <s v="Yes"/>
    <s v="Yes"/>
    <n v="2"/>
    <m/>
    <s v="Rake"/>
    <m/>
    <m/>
    <s v="Rear sensors"/>
    <m/>
    <s v="Yes"/>
    <m/>
    <m/>
    <m/>
    <x v="0"/>
    <s v="Yes"/>
    <m/>
    <x v="0"/>
    <x v="0"/>
    <x v="1"/>
    <m/>
    <m/>
    <s v="Yes"/>
    <m/>
    <m/>
    <m/>
    <m/>
    <x v="0"/>
    <m/>
    <m/>
    <m/>
    <m/>
    <m/>
    <m/>
    <m/>
    <x v="0"/>
    <x v="0"/>
    <m/>
    <m/>
    <m/>
    <m/>
    <m/>
  </r>
  <r>
    <x v="6"/>
    <x v="20"/>
    <s v="1.5 Tdci Titanium"/>
    <x v="13"/>
    <n v="4"/>
    <n v="4"/>
    <s v="FWD (Front Wheel Drive)"/>
    <s v="In-line"/>
    <s v="Front, Transverse"/>
    <s v="Injection"/>
    <n v="40"/>
    <s v="Diesel"/>
    <n v="1525"/>
    <n v="3995"/>
    <n v="1704"/>
    <x v="3"/>
    <n v="4"/>
    <x v="1"/>
    <x v="0"/>
    <x v="37"/>
    <m/>
    <x v="57"/>
    <n v="5"/>
    <x v="4"/>
    <s v="Ventilated Disc"/>
    <s v="Drum"/>
    <s v="Independent MacPherson Dual path Strut with coil spring"/>
    <s v="Semi-independent twist beam with twin gas and oil filled shock absorbers"/>
    <m/>
    <m/>
    <s v="195/55R15"/>
    <s v="195/55R15"/>
    <s v="Electric Power"/>
    <s v="All Windows"/>
    <m/>
    <s v="Remote"/>
    <x v="32"/>
    <s v="215Nm@1750-3000RPM"/>
    <s v="Digital"/>
    <s v="Analog"/>
    <s v="Analog"/>
    <s v="Yes"/>
    <x v="1"/>
    <x v="0"/>
    <x v="0"/>
    <s v="2490 mm"/>
    <s v="195/55R15"/>
    <m/>
    <s v="Yes"/>
    <x v="0"/>
    <s v="Yes"/>
    <x v="1"/>
    <s v="2 Years / 100,000 Kms (whichever comes first)"/>
    <x v="0"/>
    <s v="With Remote, Internal"/>
    <m/>
    <m/>
    <s v="Yes"/>
    <x v="0"/>
    <s v="Digital"/>
    <x v="0"/>
    <x v="0"/>
    <s v="Front"/>
    <x v="0"/>
    <m/>
    <s v="Yes"/>
    <s v="Internal"/>
    <s v="Analog"/>
    <s v="Manual"/>
    <s v="Analog + Digital"/>
    <s v="Yes"/>
    <x v="1"/>
    <s v="Yes"/>
    <s v="Driver &amp; Front Passenger"/>
    <s v="Not Applicable"/>
    <s v="Fully automatic climate control"/>
    <m/>
    <x v="0"/>
    <s v="Yes"/>
    <x v="0"/>
    <m/>
    <m/>
    <x v="0"/>
    <s v="Yes"/>
    <x v="0"/>
    <m/>
    <x v="0"/>
    <m/>
    <m/>
    <m/>
    <x v="1"/>
    <s v="Yes"/>
    <x v="3"/>
    <x v="0"/>
    <x v="2"/>
    <x v="1"/>
    <x v="1"/>
    <s v="Yes"/>
    <s v="Yes"/>
    <n v="2"/>
    <m/>
    <s v="Rake"/>
    <m/>
    <m/>
    <s v="Rear sensors"/>
    <m/>
    <s v="Yes"/>
    <m/>
    <m/>
    <m/>
    <x v="0"/>
    <s v="Yes"/>
    <m/>
    <x v="0"/>
    <x v="1"/>
    <x v="1"/>
    <m/>
    <m/>
    <s v="Yes"/>
    <m/>
    <m/>
    <m/>
    <m/>
    <x v="0"/>
    <m/>
    <m/>
    <m/>
    <m/>
    <m/>
    <m/>
    <m/>
    <x v="0"/>
    <x v="0"/>
    <m/>
    <m/>
    <m/>
    <m/>
    <m/>
  </r>
  <r>
    <x v="6"/>
    <x v="20"/>
    <s v="1.5 Tdci Titanium Plus"/>
    <x v="13"/>
    <n v="4"/>
    <n v="4"/>
    <s v="FWD (Front Wheel Drive)"/>
    <s v="In-line"/>
    <s v="Front, Transverse"/>
    <s v="Injection"/>
    <n v="40"/>
    <s v="Diesel"/>
    <n v="1525"/>
    <n v="3995"/>
    <n v="1704"/>
    <x v="3"/>
    <n v="4"/>
    <x v="1"/>
    <x v="0"/>
    <x v="37"/>
    <m/>
    <x v="57"/>
    <n v="5"/>
    <x v="4"/>
    <s v="Ventilated Disc"/>
    <s v="Drum"/>
    <s v="Independent McPherson"/>
    <s v="Semi-independent twist beam with twin gas and oil filled shock absorbers"/>
    <m/>
    <m/>
    <s v="195/55R15"/>
    <s v="195/55R15"/>
    <s v="Electric Power"/>
    <s v="All Windows"/>
    <m/>
    <s v="Remote"/>
    <x v="34"/>
    <s v="215Nm@1750-3000RPM"/>
    <s v="Digital"/>
    <s v="Analog"/>
    <s v="Analog"/>
    <s v="Yes"/>
    <x v="1"/>
    <x v="1"/>
    <x v="0"/>
    <s v="2490 mm"/>
    <s v="195/55R15"/>
    <m/>
    <s v="Yes"/>
    <x v="0"/>
    <s v="Yes"/>
    <x v="1"/>
    <s v="2 Years / 100,000 Kms (whichever comes first)"/>
    <x v="0"/>
    <s v="With Remote, Internal"/>
    <m/>
    <s v="Yes"/>
    <s v="Yes"/>
    <x v="0"/>
    <s v="Digital"/>
    <x v="0"/>
    <x v="0"/>
    <s v="Front"/>
    <x v="0"/>
    <m/>
    <s v="Yes"/>
    <s v="Internal"/>
    <s v="Analog"/>
    <s v="Manual"/>
    <s v="Analog + Digital"/>
    <s v="Yes"/>
    <x v="1"/>
    <s v="Yes"/>
    <s v="Driver &amp; Front Passenger"/>
    <s v="Not Applicable"/>
    <s v="Fully automatic climate control"/>
    <m/>
    <x v="0"/>
    <s v="Yes"/>
    <x v="0"/>
    <m/>
    <m/>
    <x v="0"/>
    <s v="Yes"/>
    <x v="0"/>
    <m/>
    <x v="0"/>
    <m/>
    <m/>
    <m/>
    <x v="1"/>
    <s v="Yes"/>
    <x v="3"/>
    <x v="0"/>
    <x v="7"/>
    <x v="1"/>
    <x v="1"/>
    <s v="Yes"/>
    <s v="Yes"/>
    <n v="6"/>
    <m/>
    <s v="Rake"/>
    <m/>
    <m/>
    <m/>
    <m/>
    <s v="Yes"/>
    <m/>
    <m/>
    <m/>
    <x v="1"/>
    <s v="Yes"/>
    <m/>
    <x v="0"/>
    <x v="1"/>
    <x v="1"/>
    <m/>
    <m/>
    <s v="Yes"/>
    <m/>
    <m/>
    <m/>
    <m/>
    <x v="0"/>
    <m/>
    <m/>
    <s v="Yes"/>
    <m/>
    <m/>
    <s v="Yes"/>
    <m/>
    <x v="0"/>
    <x v="0"/>
    <m/>
    <m/>
    <m/>
    <m/>
    <m/>
  </r>
  <r>
    <x v="6"/>
    <x v="20"/>
    <s v="1.2 Ti-Vct Titanium Plus"/>
    <x v="14"/>
    <n v="4"/>
    <n v="4"/>
    <s v="FWD (Front Wheel Drive)"/>
    <s v="In-line"/>
    <s v="Front, Transverse"/>
    <s v="Injection"/>
    <n v="42"/>
    <s v="Petrol"/>
    <n v="1525"/>
    <n v="3995"/>
    <n v="1704"/>
    <x v="3"/>
    <n v="4"/>
    <x v="1"/>
    <x v="0"/>
    <x v="38"/>
    <m/>
    <x v="15"/>
    <n v="5"/>
    <x v="4"/>
    <s v="Ventilated Disc"/>
    <s v="Drum"/>
    <s v="Independent MacPherson Dual path Strut with coil spring"/>
    <s v="Semi-independent twist beam with twin gas and oil filled shock absorbers"/>
    <m/>
    <m/>
    <s v="195/55R15"/>
    <s v="195/55R15"/>
    <s v="Electric Power"/>
    <s v="All Windows"/>
    <m/>
    <s v="Remote"/>
    <x v="33"/>
    <s v="120Nm@4250rpm"/>
    <s v="Digital"/>
    <s v="Analog"/>
    <s v="Analog"/>
    <s v="Yes"/>
    <x v="1"/>
    <x v="1"/>
    <x v="0"/>
    <s v="2490 mm"/>
    <s v="195/55R15"/>
    <m/>
    <s v="Yes"/>
    <x v="0"/>
    <s v="Yes"/>
    <x v="1"/>
    <s v="2 Years / 100,000 Kms (whichever comes first)"/>
    <x v="0"/>
    <s v="With Remote, Internal"/>
    <m/>
    <s v="Yes"/>
    <s v="Yes"/>
    <x v="0"/>
    <s v="Digital"/>
    <x v="0"/>
    <x v="0"/>
    <s v="Front"/>
    <x v="0"/>
    <m/>
    <s v="Yes"/>
    <s v="Internal"/>
    <s v="Analog"/>
    <s v="Manual"/>
    <s v="Analog + Digital"/>
    <s v="Yes"/>
    <x v="1"/>
    <s v="Yes"/>
    <s v="Driver &amp; Front Passenger"/>
    <s v="Not Applicable"/>
    <s v="Fully automatic climate control"/>
    <m/>
    <x v="1"/>
    <s v="Yes"/>
    <x v="0"/>
    <m/>
    <m/>
    <x v="0"/>
    <s v="Yes"/>
    <x v="0"/>
    <m/>
    <x v="0"/>
    <m/>
    <m/>
    <m/>
    <x v="1"/>
    <s v="Yes"/>
    <x v="3"/>
    <x v="0"/>
    <x v="8"/>
    <x v="1"/>
    <x v="1"/>
    <s v="Yes"/>
    <s v="Yes"/>
    <n v="6"/>
    <m/>
    <s v="Rake"/>
    <m/>
    <m/>
    <s v="Rear sensors"/>
    <m/>
    <s v="Yes"/>
    <m/>
    <m/>
    <m/>
    <x v="1"/>
    <s v="Multifunction Steering Wheel"/>
    <m/>
    <x v="0"/>
    <x v="1"/>
    <x v="1"/>
    <m/>
    <m/>
    <s v="Yes"/>
    <m/>
    <m/>
    <m/>
    <m/>
    <x v="0"/>
    <m/>
    <m/>
    <s v="Yes"/>
    <m/>
    <m/>
    <s v="Yes"/>
    <m/>
    <x v="0"/>
    <x v="0"/>
    <m/>
    <m/>
    <m/>
    <m/>
    <m/>
  </r>
  <r>
    <x v="6"/>
    <x v="20"/>
    <s v="1.2 Ti-Vct Titanium"/>
    <x v="14"/>
    <n v="4"/>
    <n v="4"/>
    <s v="FWD (Front Wheel Drive)"/>
    <s v="In-line"/>
    <s v="Front, Transverse"/>
    <s v="Injection"/>
    <n v="42"/>
    <s v="Petrol"/>
    <n v="1525"/>
    <n v="3995"/>
    <n v="1704"/>
    <x v="3"/>
    <n v="4"/>
    <x v="1"/>
    <x v="0"/>
    <x v="38"/>
    <m/>
    <x v="56"/>
    <n v="5"/>
    <x v="4"/>
    <s v="Ventilated Disc"/>
    <s v="Drum"/>
    <s v="Independent MacPherson Dual path Strut with coil spring"/>
    <s v="Semi-independent twist beam with twin gas and oil filled shock absorbers"/>
    <m/>
    <m/>
    <s v="195/55R15"/>
    <s v="195/55R15"/>
    <s v="Electric Power"/>
    <s v="All Windows"/>
    <m/>
    <s v="Remote"/>
    <x v="33"/>
    <s v="120Nm@4250rpm"/>
    <s v="Digital"/>
    <s v="Analog"/>
    <s v="Analog"/>
    <s v="Yes"/>
    <x v="1"/>
    <x v="0"/>
    <x v="0"/>
    <s v="2490 mm"/>
    <s v="195/55R15"/>
    <m/>
    <s v="Yes"/>
    <x v="0"/>
    <s v="Yes"/>
    <x v="1"/>
    <s v="2 Years / 100,000 Kms (whichever comes first)"/>
    <x v="0"/>
    <s v="With Remote, Internal"/>
    <m/>
    <m/>
    <s v="Yes"/>
    <x v="0"/>
    <s v="Digital"/>
    <x v="0"/>
    <x v="0"/>
    <s v="Front"/>
    <x v="0"/>
    <m/>
    <s v="Yes"/>
    <s v="Internal"/>
    <s v="Analog"/>
    <s v="Manual"/>
    <s v="Analog + Digital"/>
    <s v="Yes"/>
    <x v="1"/>
    <s v="Yes"/>
    <s v="Driver &amp; Front Passenger"/>
    <s v="Not Applicable"/>
    <s v="Fully automatic climate control"/>
    <m/>
    <x v="1"/>
    <s v="Yes"/>
    <x v="0"/>
    <m/>
    <m/>
    <x v="0"/>
    <s v="Yes"/>
    <x v="0"/>
    <m/>
    <x v="0"/>
    <m/>
    <m/>
    <m/>
    <x v="1"/>
    <s v="Yes"/>
    <x v="3"/>
    <x v="0"/>
    <x v="2"/>
    <x v="1"/>
    <x v="1"/>
    <s v="Yes"/>
    <s v="Yes"/>
    <n v="2"/>
    <m/>
    <s v="Rake"/>
    <m/>
    <m/>
    <s v="Rear sensors"/>
    <m/>
    <s v="Yes"/>
    <m/>
    <m/>
    <m/>
    <x v="1"/>
    <s v="Yes"/>
    <m/>
    <x v="0"/>
    <x v="1"/>
    <x v="1"/>
    <m/>
    <m/>
    <s v="Yes"/>
    <m/>
    <m/>
    <m/>
    <m/>
    <x v="0"/>
    <m/>
    <m/>
    <m/>
    <m/>
    <m/>
    <m/>
    <m/>
    <x v="0"/>
    <x v="0"/>
    <m/>
    <m/>
    <m/>
    <m/>
    <m/>
  </r>
  <r>
    <x v="6"/>
    <x v="20"/>
    <s v="1.2 Trend Plus Cng"/>
    <x v="14"/>
    <n v="4"/>
    <m/>
    <s v="FWD (Front Wheel Drive)"/>
    <s v="In-line"/>
    <s v="Front, Transverse"/>
    <s v="Injection"/>
    <n v="42"/>
    <s v="CNG"/>
    <n v="1525"/>
    <n v="3995"/>
    <n v="1704"/>
    <x v="3"/>
    <n v="4"/>
    <x v="1"/>
    <x v="0"/>
    <x v="1"/>
    <s v="20.4 km/kg"/>
    <x v="56"/>
    <n v="5"/>
    <x v="4"/>
    <s v="Ventilated Disc"/>
    <s v="Drum"/>
    <s v="Independent McPherson"/>
    <s v="Semi-independent twist beam with twin gas and oil filled shock absorbers"/>
    <m/>
    <m/>
    <s v="175/65R14"/>
    <s v="175/65R14"/>
    <s v="Electric Power"/>
    <s v="All Windows"/>
    <m/>
    <s v="Remote"/>
    <x v="35"/>
    <s v="120Nm@4250rpm"/>
    <s v="Digital"/>
    <s v="Analog"/>
    <s v="Analog"/>
    <s v="Yes"/>
    <x v="1"/>
    <x v="0"/>
    <x v="0"/>
    <s v="2490 mm"/>
    <s v="175/65R14"/>
    <m/>
    <s v="Yes"/>
    <x v="0"/>
    <m/>
    <x v="1"/>
    <m/>
    <x v="0"/>
    <s v="Manual"/>
    <m/>
    <s v="Yes"/>
    <s v="Yes"/>
    <x v="0"/>
    <s v="Digital"/>
    <x v="3"/>
    <x v="0"/>
    <s v="Front"/>
    <x v="0"/>
    <m/>
    <m/>
    <s v="Internal"/>
    <s v="Analog"/>
    <s v="Manual"/>
    <s v="Analog + Digital"/>
    <s v="Yes"/>
    <x v="1"/>
    <s v="Yes"/>
    <s v="Driver &amp; Front Passenger"/>
    <s v="Not Applicable"/>
    <s v="Fully automatic climate control"/>
    <s v="Yes"/>
    <x v="0"/>
    <s v="Yes"/>
    <x v="0"/>
    <m/>
    <m/>
    <x v="0"/>
    <s v="Yes"/>
    <x v="0"/>
    <m/>
    <x v="0"/>
    <s v="Yes"/>
    <m/>
    <m/>
    <x v="1"/>
    <s v="Yes"/>
    <x v="3"/>
    <x v="0"/>
    <x v="2"/>
    <x v="1"/>
    <x v="1"/>
    <s v="Yes"/>
    <s v="Yes"/>
    <n v="2"/>
    <m/>
    <s v="Rake"/>
    <m/>
    <m/>
    <s v="Rear sensors with camera, Rear sensors"/>
    <m/>
    <s v="Yes"/>
    <m/>
    <m/>
    <m/>
    <x v="2"/>
    <s v="Yes"/>
    <m/>
    <x v="0"/>
    <x v="0"/>
    <x v="1"/>
    <m/>
    <m/>
    <s v="Yes"/>
    <m/>
    <m/>
    <m/>
    <m/>
    <x v="0"/>
    <m/>
    <m/>
    <m/>
    <m/>
    <m/>
    <m/>
    <m/>
    <x v="0"/>
    <x v="0"/>
    <m/>
    <m/>
    <m/>
    <m/>
    <m/>
  </r>
  <r>
    <x v="6"/>
    <x v="20"/>
    <s v="1.2 Ti-Vct Blu"/>
    <x v="14"/>
    <n v="4"/>
    <n v="4"/>
    <s v="FWD (Front Wheel Drive)"/>
    <s v="In-line"/>
    <s v="Front, Transverse"/>
    <s v="Injection"/>
    <n v="42"/>
    <s v="Petrol"/>
    <n v="1525"/>
    <n v="3995"/>
    <n v="1704"/>
    <x v="3"/>
    <n v="4"/>
    <x v="1"/>
    <x v="0"/>
    <x v="38"/>
    <m/>
    <x v="56"/>
    <n v="5"/>
    <x v="4"/>
    <s v="Ventilated Disc"/>
    <s v="Drum"/>
    <s v="Independent MacPherson Dual path Strut with coil spring"/>
    <s v="Semi-independent twist beam with twin gas and oil filled shock absorbers"/>
    <m/>
    <m/>
    <s v="195/55R15"/>
    <s v="195/55R15"/>
    <s v="Electric Power"/>
    <s v="All Windows"/>
    <m/>
    <s v="Remote"/>
    <x v="33"/>
    <s v="120Nm@4250rpm"/>
    <s v="Digital"/>
    <s v="Analog"/>
    <s v="Analog"/>
    <s v="Yes"/>
    <x v="1"/>
    <x v="0"/>
    <x v="0"/>
    <s v="2490 mm"/>
    <s v="195/55R15"/>
    <s v="Yes"/>
    <s v="Yes"/>
    <x v="0"/>
    <s v="Yes"/>
    <x v="1"/>
    <s v="2 Years / 100,000 Kms (whichever comes first)"/>
    <x v="0"/>
    <s v="With Remote, Internal"/>
    <m/>
    <m/>
    <s v="Yes"/>
    <x v="0"/>
    <s v="Digital"/>
    <x v="0"/>
    <x v="0"/>
    <s v="Front"/>
    <x v="0"/>
    <m/>
    <s v="Yes"/>
    <s v="Internal"/>
    <s v="Analog"/>
    <s v="Manual"/>
    <s v="Analog + Digital"/>
    <s v="Yes"/>
    <x v="1"/>
    <s v="Yes"/>
    <s v="Driver &amp; Front Passenger"/>
    <s v="Not Applicable"/>
    <s v="Fully automatic climate control"/>
    <s v="Yes"/>
    <x v="1"/>
    <s v="Yes"/>
    <x v="0"/>
    <m/>
    <s v="Yes"/>
    <x v="0"/>
    <s v="Yes"/>
    <x v="0"/>
    <m/>
    <x v="0"/>
    <m/>
    <m/>
    <m/>
    <x v="1"/>
    <s v="Yes"/>
    <x v="3"/>
    <x v="0"/>
    <x v="2"/>
    <x v="1"/>
    <x v="1"/>
    <s v="Yes"/>
    <s v="Yes"/>
    <n v="2"/>
    <m/>
    <s v="Rake"/>
    <m/>
    <m/>
    <s v="Rear sensors"/>
    <m/>
    <s v="Yes"/>
    <s v="Yes"/>
    <s v="Yes"/>
    <m/>
    <x v="1"/>
    <s v="Yes"/>
    <m/>
    <x v="0"/>
    <x v="1"/>
    <x v="1"/>
    <m/>
    <m/>
    <s v="Yes"/>
    <m/>
    <m/>
    <m/>
    <m/>
    <x v="0"/>
    <m/>
    <m/>
    <m/>
    <m/>
    <s v="Yes"/>
    <m/>
    <m/>
    <x v="0"/>
    <x v="0"/>
    <m/>
    <m/>
    <m/>
    <m/>
    <m/>
  </r>
  <r>
    <x v="6"/>
    <x v="20"/>
    <s v="1.5 Tdci Blu"/>
    <x v="13"/>
    <n v="4"/>
    <n v="4"/>
    <s v="FWD (Front Wheel Drive)"/>
    <s v="In-line"/>
    <s v="Front, Transverse"/>
    <s v="Injection"/>
    <n v="40"/>
    <s v="Diesel"/>
    <n v="1525"/>
    <n v="3995"/>
    <n v="1704"/>
    <x v="3"/>
    <n v="4"/>
    <x v="1"/>
    <x v="0"/>
    <x v="37"/>
    <m/>
    <x v="57"/>
    <n v="5"/>
    <x v="4"/>
    <s v="Ventilated Disc"/>
    <s v="Drum"/>
    <s v="Independent MacPherson Dual path Strut with coil spring"/>
    <s v="Semi-independent twist beam with twin gas and oil filled shock absorbers"/>
    <m/>
    <m/>
    <s v="195/55R15"/>
    <s v="195/55R15"/>
    <s v="Electric Power"/>
    <s v="All Windows"/>
    <m/>
    <s v="Remote"/>
    <x v="32"/>
    <s v="215Nm@1750-3000RPM"/>
    <s v="Digital"/>
    <s v="Analog"/>
    <s v="Analog"/>
    <s v="Yes"/>
    <x v="1"/>
    <x v="0"/>
    <x v="0"/>
    <s v="2490 mm"/>
    <s v="195/55R15"/>
    <s v="Yes"/>
    <s v="Yes"/>
    <x v="0"/>
    <s v="Yes"/>
    <x v="1"/>
    <s v="2 Years / 100,000 Kms (whichever comes first)"/>
    <x v="0"/>
    <s v="With Remote, Internal"/>
    <m/>
    <m/>
    <s v="Yes"/>
    <x v="0"/>
    <s v="Digital"/>
    <x v="0"/>
    <x v="0"/>
    <s v="Front"/>
    <x v="0"/>
    <m/>
    <s v="Yes"/>
    <s v="Internal"/>
    <s v="Analog"/>
    <s v="Manual"/>
    <s v="Analog + Digital"/>
    <s v="Yes"/>
    <x v="1"/>
    <s v="Yes"/>
    <s v="Driver &amp; Front Passenger"/>
    <s v="Not Applicable"/>
    <s v="Fully automatic climate control"/>
    <s v="Yes"/>
    <x v="0"/>
    <s v="Yes"/>
    <x v="0"/>
    <m/>
    <m/>
    <x v="0"/>
    <s v="Yes"/>
    <x v="0"/>
    <m/>
    <x v="0"/>
    <m/>
    <m/>
    <m/>
    <x v="1"/>
    <s v="Yes"/>
    <x v="3"/>
    <x v="0"/>
    <x v="3"/>
    <x v="1"/>
    <x v="1"/>
    <s v="Yes"/>
    <s v="Yes"/>
    <n v="2"/>
    <m/>
    <s v="Rake"/>
    <m/>
    <m/>
    <s v="Rear sensors"/>
    <m/>
    <s v="Yes"/>
    <s v="Yes"/>
    <s v="Yes"/>
    <m/>
    <x v="1"/>
    <s v="Yes"/>
    <m/>
    <x v="0"/>
    <x v="1"/>
    <x v="1"/>
    <m/>
    <m/>
    <s v="Yes"/>
    <m/>
    <m/>
    <m/>
    <m/>
    <x v="0"/>
    <m/>
    <m/>
    <m/>
    <m/>
    <s v="Yes"/>
    <m/>
    <m/>
    <x v="0"/>
    <x v="0"/>
    <m/>
    <m/>
    <m/>
    <m/>
    <m/>
  </r>
  <r>
    <x v="4"/>
    <x v="21"/>
    <s v="G"/>
    <x v="15"/>
    <n v="4"/>
    <n v="4"/>
    <s v="FWD (Front Wheel Drive)"/>
    <s v="In-line"/>
    <s v="Front, Transverse"/>
    <s v="Injection"/>
    <n v="45"/>
    <s v="Petrol"/>
    <n v="1510"/>
    <n v="4369"/>
    <n v="1695"/>
    <x v="3"/>
    <n v="4"/>
    <x v="21"/>
    <x v="25"/>
    <x v="39"/>
    <m/>
    <x v="16"/>
    <n v="5"/>
    <x v="5"/>
    <s v="Ventilated Disc"/>
    <s v="Drum"/>
    <s v="MacPherson Strut"/>
    <s v="Torsion Beam"/>
    <s v="1475 mm"/>
    <s v="1485 mm"/>
    <s v="175/70R15"/>
    <s v="175/70R15"/>
    <s v="Electric Power"/>
    <s v="All Windows"/>
    <m/>
    <s v="Remote"/>
    <x v="36"/>
    <s v="132Nm@3000rpm"/>
    <s v="Digital"/>
    <s v="Analog"/>
    <s v="Digital"/>
    <s v="Yes"/>
    <x v="1"/>
    <x v="0"/>
    <x v="0"/>
    <s v="2550 mm"/>
    <s v="175/70R15"/>
    <m/>
    <s v="Yes"/>
    <x v="1"/>
    <m/>
    <x v="1"/>
    <s v="3 years /100000 Kms (years/distance whichever comes first)"/>
    <x v="1"/>
    <s v="Internal"/>
    <n v="592"/>
    <m/>
    <s v="Yes"/>
    <x v="0"/>
    <s v="Digital"/>
    <x v="0"/>
    <x v="1"/>
    <s v="Front &amp; Rear"/>
    <x v="0"/>
    <m/>
    <m/>
    <s v="With Remote"/>
    <s v="Digital"/>
    <s v="Manual"/>
    <s v="Analog + Digital"/>
    <s v="Yes"/>
    <x v="5"/>
    <s v="Yes"/>
    <s v="Driver &amp; Front Passenger"/>
    <s v="Not Applicable"/>
    <s v="Manual Air conditioning with cooling and heating"/>
    <m/>
    <x v="0"/>
    <m/>
    <x v="0"/>
    <m/>
    <m/>
    <x v="0"/>
    <s v="Yes"/>
    <x v="0"/>
    <m/>
    <x v="0"/>
    <s v="Yes"/>
    <m/>
    <m/>
    <x v="1"/>
    <s v="Yes"/>
    <x v="1"/>
    <x v="20"/>
    <x v="2"/>
    <x v="1"/>
    <x v="1"/>
    <s v="Yes"/>
    <m/>
    <n v="2"/>
    <s v="16.5:1"/>
    <s v="Rake"/>
    <m/>
    <m/>
    <m/>
    <s v="Yes"/>
    <m/>
    <m/>
    <m/>
    <m/>
    <x v="0"/>
    <m/>
    <m/>
    <x v="0"/>
    <x v="1"/>
    <x v="0"/>
    <m/>
    <m/>
    <s v="Yes"/>
    <m/>
    <m/>
    <s v="Yes"/>
    <m/>
    <x v="0"/>
    <m/>
    <s v="Yes"/>
    <m/>
    <m/>
    <m/>
    <m/>
    <m/>
    <x v="0"/>
    <x v="0"/>
    <m/>
    <m/>
    <m/>
    <m/>
    <m/>
  </r>
  <r>
    <x v="4"/>
    <x v="21"/>
    <s v="V"/>
    <x v="15"/>
    <n v="4"/>
    <n v="4"/>
    <s v="FWD (Front Wheel Drive)"/>
    <s v="In-line"/>
    <s v="Front, Transverse"/>
    <s v="Injection"/>
    <n v="45"/>
    <s v="Petrol"/>
    <n v="1510"/>
    <n v="4369"/>
    <n v="1695"/>
    <x v="3"/>
    <n v="4"/>
    <x v="21"/>
    <x v="26"/>
    <x v="39"/>
    <m/>
    <x v="16"/>
    <n v="5"/>
    <x v="5"/>
    <s v="Ventilated Disc"/>
    <s v="Drum"/>
    <s v="MacPherson Strut"/>
    <s v="Torsion Beam"/>
    <s v="1475 mm"/>
    <s v="1485 mm"/>
    <s v="185/60R15"/>
    <s v="185/60R15"/>
    <s v="Electric Power"/>
    <s v="All Windows"/>
    <m/>
    <s v="Remote"/>
    <x v="36"/>
    <s v="132Nm@3000rpm"/>
    <s v="Digital"/>
    <s v="Analog"/>
    <s v="Digital"/>
    <s v="Yes"/>
    <x v="1"/>
    <x v="0"/>
    <x v="0"/>
    <s v="2550 mm"/>
    <s v="185/60R15"/>
    <m/>
    <s v="Yes"/>
    <x v="0"/>
    <s v="Yes"/>
    <x v="1"/>
    <s v="3 years /100000 Kms (years/distance whichever comes first)"/>
    <x v="0"/>
    <s v="Internal"/>
    <n v="592"/>
    <s v="Yes"/>
    <s v="Yes"/>
    <x v="0"/>
    <s v="Digital"/>
    <x v="0"/>
    <x v="1"/>
    <s v="Front &amp; Rear"/>
    <x v="0"/>
    <m/>
    <s v="Yes"/>
    <s v="With Remote"/>
    <s v="Digital"/>
    <s v="Manual"/>
    <s v="Analog + Digital"/>
    <s v="Yes"/>
    <x v="5"/>
    <s v="Yes"/>
    <s v="Driver &amp; Front Passenger"/>
    <s v="Not Applicable"/>
    <s v="Manual Air conditioning with cooling and heating"/>
    <m/>
    <x v="0"/>
    <m/>
    <x v="0"/>
    <m/>
    <m/>
    <x v="0"/>
    <s v="Yes"/>
    <x v="0"/>
    <m/>
    <x v="0"/>
    <s v="Yes"/>
    <m/>
    <m/>
    <x v="1"/>
    <s v="Yes"/>
    <x v="1"/>
    <x v="20"/>
    <x v="2"/>
    <x v="1"/>
    <x v="1"/>
    <s v="Yes"/>
    <m/>
    <n v="2"/>
    <s v="16.5:1"/>
    <s v="Rake"/>
    <m/>
    <m/>
    <m/>
    <s v="Yes"/>
    <s v="Yes"/>
    <m/>
    <m/>
    <m/>
    <x v="0"/>
    <m/>
    <m/>
    <x v="0"/>
    <x v="1"/>
    <x v="0"/>
    <m/>
    <m/>
    <s v="Yes"/>
    <m/>
    <m/>
    <s v="Yes"/>
    <m/>
    <x v="0"/>
    <m/>
    <s v="Yes"/>
    <m/>
    <m/>
    <m/>
    <m/>
    <m/>
    <x v="0"/>
    <x v="0"/>
    <m/>
    <m/>
    <m/>
    <m/>
    <m/>
  </r>
  <r>
    <x v="4"/>
    <x v="21"/>
    <s v="Gd"/>
    <x v="8"/>
    <n v="4"/>
    <n v="2"/>
    <s v="FWD (Front Wheel Drive)"/>
    <s v="In-line"/>
    <s v="Front, Transverse"/>
    <s v="Injection"/>
    <n v="45"/>
    <s v="Diesel"/>
    <n v="1510"/>
    <n v="4369"/>
    <n v="1695"/>
    <x v="3"/>
    <n v="4"/>
    <x v="22"/>
    <x v="11"/>
    <x v="15"/>
    <m/>
    <x v="58"/>
    <n v="5"/>
    <x v="5"/>
    <s v="Ventilated Disc"/>
    <s v="Drum"/>
    <s v="MacPherson Strut"/>
    <s v="Torsion Beam"/>
    <s v="1475 mm"/>
    <s v="1485 mm"/>
    <s v="175/70R15"/>
    <s v="175/70R15"/>
    <s v="Electric Power"/>
    <s v="All Windows"/>
    <m/>
    <s v="Remote"/>
    <x v="16"/>
    <s v="170Nm@1800-2400rpm"/>
    <s v="Digital"/>
    <s v="Analog"/>
    <s v="Digital"/>
    <s v="Yes"/>
    <x v="1"/>
    <x v="0"/>
    <x v="0"/>
    <s v="2550 mm"/>
    <s v="175/70R15"/>
    <m/>
    <s v="Yes"/>
    <x v="1"/>
    <m/>
    <x v="1"/>
    <s v="3 years /100000 Kms (years/distance whichever comes first)"/>
    <x v="1"/>
    <s v="Internal"/>
    <n v="592"/>
    <m/>
    <s v="Yes"/>
    <x v="0"/>
    <s v="Digital"/>
    <x v="0"/>
    <x v="1"/>
    <s v="Front &amp; Rear"/>
    <x v="0"/>
    <m/>
    <m/>
    <s v="With Remote"/>
    <s v="Digital"/>
    <s v="Manual"/>
    <s v="Analog + Digital"/>
    <s v="Yes"/>
    <x v="5"/>
    <s v="Yes"/>
    <s v="Driver &amp; Front Passenger"/>
    <s v="Not Applicable"/>
    <s v="Manual Air conditioning with cooling and heating"/>
    <m/>
    <x v="0"/>
    <m/>
    <x v="0"/>
    <m/>
    <m/>
    <x v="0"/>
    <s v="Yes"/>
    <x v="0"/>
    <m/>
    <x v="0"/>
    <s v="Yes"/>
    <m/>
    <m/>
    <x v="1"/>
    <s v="Yes"/>
    <x v="1"/>
    <x v="21"/>
    <x v="2"/>
    <x v="1"/>
    <x v="1"/>
    <s v="Yes"/>
    <m/>
    <n v="2"/>
    <s v="16.5:1"/>
    <s v="Rake"/>
    <m/>
    <m/>
    <m/>
    <s v="Yes"/>
    <m/>
    <m/>
    <m/>
    <m/>
    <x v="0"/>
    <m/>
    <m/>
    <x v="0"/>
    <x v="1"/>
    <x v="0"/>
    <m/>
    <m/>
    <m/>
    <m/>
    <m/>
    <s v="Yes"/>
    <m/>
    <x v="0"/>
    <s v="Yes"/>
    <s v="Yes"/>
    <m/>
    <m/>
    <m/>
    <m/>
    <m/>
    <x v="0"/>
    <x v="0"/>
    <m/>
    <m/>
    <m/>
    <m/>
    <m/>
  </r>
  <r>
    <x v="4"/>
    <x v="21"/>
    <s v="Vd"/>
    <x v="8"/>
    <n v="4"/>
    <n v="2"/>
    <s v="FWD (Front Wheel Drive)"/>
    <s v="In-line"/>
    <s v="Front, Transverse"/>
    <s v="Injection"/>
    <n v="45"/>
    <s v="Diesel"/>
    <n v="1510"/>
    <n v="4369"/>
    <n v="1695"/>
    <x v="3"/>
    <n v="4"/>
    <x v="11"/>
    <x v="27"/>
    <x v="15"/>
    <m/>
    <x v="58"/>
    <n v="5"/>
    <x v="5"/>
    <s v="Ventilated Disc"/>
    <s v="Drum"/>
    <s v="MacPherson Strut"/>
    <s v="Torsion Beam"/>
    <s v="1475 mm"/>
    <s v="1485 mm"/>
    <s v="185/60R15"/>
    <s v="185/60R15"/>
    <s v="Electric Power"/>
    <s v="All Windows"/>
    <m/>
    <s v="Remote"/>
    <x v="16"/>
    <s v="170Nm@1800-2400rpm"/>
    <s v="Digital"/>
    <s v="Analog"/>
    <s v="Digital"/>
    <s v="Yes"/>
    <x v="1"/>
    <x v="0"/>
    <x v="0"/>
    <s v="2550 mm"/>
    <s v="185/60R15"/>
    <m/>
    <s v="Yes"/>
    <x v="0"/>
    <s v="Yes"/>
    <x v="1"/>
    <s v="3 years /100000 Kms (years/distance whichever comes first)"/>
    <x v="0"/>
    <s v="Internal"/>
    <n v="592"/>
    <s v="Yes"/>
    <s v="Yes"/>
    <x v="0"/>
    <s v="Digital"/>
    <x v="0"/>
    <x v="1"/>
    <s v="Front &amp; Rear"/>
    <x v="0"/>
    <m/>
    <s v="Yes"/>
    <s v="With Remote"/>
    <s v="Digital"/>
    <s v="Manual"/>
    <s v="Analog + Digital"/>
    <s v="Yes"/>
    <x v="6"/>
    <s v="Yes"/>
    <s v="Driver &amp; Front Passenger"/>
    <s v="Not Applicable"/>
    <s v="Manual Air conditioning with cooling and heating"/>
    <m/>
    <x v="0"/>
    <m/>
    <x v="0"/>
    <m/>
    <m/>
    <x v="0"/>
    <s v="Yes"/>
    <x v="0"/>
    <m/>
    <x v="0"/>
    <s v="Yes"/>
    <m/>
    <m/>
    <x v="1"/>
    <s v="Yes"/>
    <x v="1"/>
    <x v="21"/>
    <x v="2"/>
    <x v="1"/>
    <x v="1"/>
    <s v="Yes"/>
    <m/>
    <n v="2"/>
    <s v="16.5:1"/>
    <s v="Rake"/>
    <m/>
    <m/>
    <m/>
    <s v="Yes"/>
    <s v="Yes"/>
    <m/>
    <m/>
    <m/>
    <x v="0"/>
    <m/>
    <m/>
    <x v="0"/>
    <x v="1"/>
    <x v="0"/>
    <m/>
    <m/>
    <m/>
    <m/>
    <m/>
    <s v="Yes"/>
    <m/>
    <x v="0"/>
    <s v="Yes"/>
    <s v="Yes"/>
    <m/>
    <m/>
    <m/>
    <m/>
    <m/>
    <x v="0"/>
    <x v="0"/>
    <m/>
    <m/>
    <m/>
    <m/>
    <m/>
  </r>
  <r>
    <x v="4"/>
    <x v="21"/>
    <s v="Vxd"/>
    <x v="8"/>
    <n v="4"/>
    <n v="2"/>
    <s v="FWD (Front Wheel Drive)"/>
    <s v="In-line"/>
    <s v="Front, Transverse"/>
    <s v="Injection"/>
    <n v="45"/>
    <s v="Diesel"/>
    <n v="1510"/>
    <n v="4369"/>
    <n v="1695"/>
    <x v="3"/>
    <n v="4"/>
    <x v="22"/>
    <x v="12"/>
    <x v="15"/>
    <m/>
    <x v="58"/>
    <n v="5"/>
    <x v="5"/>
    <s v="Ventilated Disc"/>
    <s v="Drum"/>
    <s v="MacPherson Strut"/>
    <s v="Torsion Beam"/>
    <m/>
    <m/>
    <s v="185/60R15"/>
    <s v="185/60R15"/>
    <s v="Electric Power"/>
    <s v="All Windows"/>
    <m/>
    <s v="Remote"/>
    <x v="16"/>
    <s v="170Nm@1800-2400rpm"/>
    <s v="Digital"/>
    <s v="Analog"/>
    <s v="Analog"/>
    <s v="Yes"/>
    <x v="1"/>
    <x v="0"/>
    <x v="0"/>
    <s v="2550 mm"/>
    <s v="185/60R15"/>
    <m/>
    <s v="Yes"/>
    <x v="0"/>
    <s v="Yes"/>
    <x v="1"/>
    <s v="3 years /100000 Kms (years/distance whichever comes first)"/>
    <x v="0"/>
    <s v="Internal"/>
    <n v="592"/>
    <s v="Yes"/>
    <s v="Yes"/>
    <x v="0"/>
    <s v="Digital"/>
    <x v="0"/>
    <x v="1"/>
    <s v="Front &amp; Rear"/>
    <x v="0"/>
    <m/>
    <s v="Yes"/>
    <s v="Internal"/>
    <s v="Digital"/>
    <s v="Manual"/>
    <s v="Analog + Digital"/>
    <s v="Yes"/>
    <x v="5"/>
    <s v="Yes"/>
    <s v="Driver &amp; Front Passenger"/>
    <s v="Not Applicable"/>
    <s v="Manual Air conditioning with cooling and heating"/>
    <m/>
    <x v="0"/>
    <m/>
    <x v="0"/>
    <m/>
    <m/>
    <x v="0"/>
    <s v="Yes"/>
    <x v="0"/>
    <m/>
    <x v="0"/>
    <s v="Yes"/>
    <m/>
    <m/>
    <x v="1"/>
    <s v="Yes"/>
    <x v="1"/>
    <x v="0"/>
    <x v="2"/>
    <x v="1"/>
    <x v="1"/>
    <s v="Yes"/>
    <m/>
    <n v="2"/>
    <m/>
    <s v="Rake"/>
    <m/>
    <m/>
    <s v="Rear sensors"/>
    <s v="Yes"/>
    <s v="Yes"/>
    <m/>
    <m/>
    <m/>
    <x v="0"/>
    <s v="Multifunction Steering Wheel"/>
    <m/>
    <x v="0"/>
    <x v="1"/>
    <x v="0"/>
    <m/>
    <m/>
    <s v="Yes"/>
    <m/>
    <m/>
    <s v="Yes"/>
    <m/>
    <x v="0"/>
    <s v="Yes"/>
    <m/>
    <m/>
    <m/>
    <s v="Yes"/>
    <m/>
    <m/>
    <x v="0"/>
    <x v="0"/>
    <m/>
    <m/>
    <m/>
    <m/>
    <m/>
  </r>
  <r>
    <x v="4"/>
    <x v="21"/>
    <s v="Vx"/>
    <x v="15"/>
    <n v="4"/>
    <n v="4"/>
    <s v="FWD (Front Wheel Drive)"/>
    <s v="In-line"/>
    <s v="Front, Longitudinal"/>
    <s v="Injection"/>
    <n v="45"/>
    <s v="Petrol"/>
    <n v="1510"/>
    <n v="4369"/>
    <n v="1695"/>
    <x v="3"/>
    <n v="4"/>
    <x v="21"/>
    <x v="25"/>
    <x v="39"/>
    <m/>
    <x v="44"/>
    <n v="5"/>
    <x v="5"/>
    <s v="Ventilated Disc"/>
    <s v="Drum"/>
    <s v="MacPherson Strut"/>
    <s v="Torsion Beam"/>
    <m/>
    <m/>
    <s v="185/60R15"/>
    <s v="185/60R15"/>
    <s v="Hydraulic Power"/>
    <s v="All Windows"/>
    <m/>
    <s v="Yes"/>
    <x v="36"/>
    <s v="132Nm@3000rpm"/>
    <s v="Digital"/>
    <s v="Analog"/>
    <s v="Digital"/>
    <s v="Yes"/>
    <x v="1"/>
    <x v="0"/>
    <x v="0"/>
    <s v="2550 mm"/>
    <s v="185/60R15"/>
    <m/>
    <s v="Yes"/>
    <x v="0"/>
    <s v="Yes"/>
    <x v="1"/>
    <m/>
    <x v="0"/>
    <s v="Internal"/>
    <n v="592"/>
    <s v="Yes"/>
    <s v="Yes"/>
    <x v="0"/>
    <s v="Digital"/>
    <x v="3"/>
    <x v="1"/>
    <s v="Front &amp; Rear"/>
    <x v="1"/>
    <m/>
    <s v="Yes"/>
    <s v="With Remote"/>
    <s v="Digital"/>
    <s v="Manual"/>
    <s v="Analog"/>
    <s v="Yes"/>
    <x v="6"/>
    <m/>
    <s v="Driver &amp; Front Passenger"/>
    <s v="Not Applicable"/>
    <s v="Manual Air conditioning with cooling and heating"/>
    <m/>
    <x v="0"/>
    <m/>
    <x v="0"/>
    <m/>
    <m/>
    <x v="0"/>
    <s v="Yes"/>
    <x v="0"/>
    <m/>
    <x v="0"/>
    <s v="Yes"/>
    <m/>
    <m/>
    <x v="1"/>
    <m/>
    <x v="2"/>
    <x v="0"/>
    <x v="2"/>
    <x v="1"/>
    <x v="1"/>
    <s v="Yes"/>
    <m/>
    <n v="2"/>
    <m/>
    <s v="Rake"/>
    <m/>
    <s v="Air Conditioner : Standard"/>
    <s v="Rear sensors"/>
    <m/>
    <s v="Yes"/>
    <m/>
    <m/>
    <s v="Yes"/>
    <x v="0"/>
    <s v="Multifunction Steering Wheel"/>
    <m/>
    <x v="0"/>
    <x v="1"/>
    <x v="0"/>
    <m/>
    <m/>
    <s v="Yes"/>
    <m/>
    <m/>
    <s v="Yes"/>
    <m/>
    <x v="0"/>
    <m/>
    <s v="Yes"/>
    <m/>
    <m/>
    <s v="Yes"/>
    <m/>
    <m/>
    <x v="0"/>
    <x v="0"/>
    <m/>
    <m/>
    <m/>
    <m/>
    <m/>
  </r>
  <r>
    <x v="4"/>
    <x v="21"/>
    <s v="Gx"/>
    <x v="15"/>
    <n v="4"/>
    <n v="4"/>
    <s v="FWD (Front Wheel Drive)"/>
    <s v="In-line"/>
    <s v="Front, Transverse"/>
    <s v="Injection"/>
    <n v="45"/>
    <s v="Petrol"/>
    <n v="1510"/>
    <n v="4369"/>
    <n v="1695"/>
    <x v="3"/>
    <n v="4"/>
    <x v="21"/>
    <x v="25"/>
    <x v="39"/>
    <m/>
    <x v="16"/>
    <n v="5"/>
    <x v="5"/>
    <s v="Ventilated Disc"/>
    <s v="Drum"/>
    <s v="MacPherson Strut"/>
    <s v="Torsion Beam"/>
    <s v="1475 mm"/>
    <s v="1485 mm"/>
    <s v="175/70R15"/>
    <s v="175/70R15"/>
    <s v="Electric Power"/>
    <s v="All Windows"/>
    <m/>
    <s v="Remote"/>
    <x v="36"/>
    <s v="132Nm@3000rpm"/>
    <s v="Digital"/>
    <s v="Analog"/>
    <s v="Digital"/>
    <s v="Yes"/>
    <x v="1"/>
    <x v="0"/>
    <x v="0"/>
    <s v="2550 mm"/>
    <s v="175/70R15"/>
    <m/>
    <s v="Yes"/>
    <x v="1"/>
    <m/>
    <x v="1"/>
    <s v="3 years /100000 Kms (years/distance whichever comes first)"/>
    <x v="1"/>
    <s v="Internal"/>
    <n v="592"/>
    <m/>
    <s v="Yes"/>
    <x v="0"/>
    <s v="Digital"/>
    <x v="0"/>
    <x v="1"/>
    <s v="Front &amp; Rear"/>
    <x v="0"/>
    <m/>
    <m/>
    <s v="With Remote"/>
    <s v="Digital"/>
    <s v="Manual"/>
    <s v="Analog + Digital"/>
    <s v="Yes"/>
    <x v="5"/>
    <s v="Yes"/>
    <s v="Driver &amp; Front Passenger"/>
    <s v="Not Applicable"/>
    <s v="Manual Air conditioning with cooling and heating"/>
    <m/>
    <x v="0"/>
    <m/>
    <x v="0"/>
    <m/>
    <m/>
    <x v="0"/>
    <s v="Yes"/>
    <x v="0"/>
    <m/>
    <x v="0"/>
    <s v="Yes"/>
    <m/>
    <m/>
    <x v="1"/>
    <s v="Yes"/>
    <x v="1"/>
    <x v="20"/>
    <x v="2"/>
    <x v="1"/>
    <x v="1"/>
    <s v="Yes"/>
    <m/>
    <n v="2"/>
    <s v="16.5:1"/>
    <s v="Rake"/>
    <m/>
    <m/>
    <m/>
    <s v="Yes"/>
    <m/>
    <m/>
    <m/>
    <m/>
    <x v="0"/>
    <m/>
    <m/>
    <x v="0"/>
    <x v="1"/>
    <x v="0"/>
    <m/>
    <m/>
    <s v="Yes"/>
    <m/>
    <m/>
    <s v="Yes"/>
    <m/>
    <x v="0"/>
    <m/>
    <s v="Yes"/>
    <m/>
    <m/>
    <m/>
    <m/>
    <m/>
    <x v="0"/>
    <x v="0"/>
    <m/>
    <m/>
    <m/>
    <m/>
    <m/>
  </r>
  <r>
    <x v="4"/>
    <x v="21"/>
    <s v="Gxd"/>
    <x v="8"/>
    <n v="4"/>
    <n v="2"/>
    <s v="FWD (Front Wheel Drive)"/>
    <s v="In-line"/>
    <s v="Front, Transverse"/>
    <s v="Injection"/>
    <n v="45"/>
    <s v="Diesel"/>
    <n v="1510"/>
    <n v="4369"/>
    <n v="1695"/>
    <x v="3"/>
    <n v="4"/>
    <x v="11"/>
    <x v="27"/>
    <x v="15"/>
    <m/>
    <x v="58"/>
    <n v="5"/>
    <x v="5"/>
    <s v="Ventilated Disc"/>
    <s v="Drum"/>
    <s v="MacPherson Strut"/>
    <s v="Torsion Beam"/>
    <s v="1475 mm"/>
    <s v="1485 mm"/>
    <s v="185/60R15"/>
    <s v="185/60R15"/>
    <s v="Electric Power"/>
    <s v="All Windows"/>
    <m/>
    <s v="Remote"/>
    <x v="16"/>
    <s v="170Nm@1800-2400rpm"/>
    <s v="Digital"/>
    <s v="Analog"/>
    <s v="Digital"/>
    <s v="Yes"/>
    <x v="1"/>
    <x v="0"/>
    <x v="0"/>
    <s v="2550 mm"/>
    <s v="185/60R15"/>
    <m/>
    <s v="Yes"/>
    <x v="0"/>
    <s v="Yes"/>
    <x v="1"/>
    <s v="3 years /100000 Kms (years/distance whichever comes first)"/>
    <x v="0"/>
    <s v="Internal"/>
    <n v="592"/>
    <s v="Yes"/>
    <s v="Yes"/>
    <x v="0"/>
    <s v="Digital"/>
    <x v="0"/>
    <x v="1"/>
    <s v="Front &amp; Rear"/>
    <x v="0"/>
    <m/>
    <s v="Yes"/>
    <s v="With Remote"/>
    <s v="Digital"/>
    <s v="Manual"/>
    <s v="Analog + Digital"/>
    <s v="Yes"/>
    <x v="6"/>
    <s v="Yes"/>
    <s v="Driver &amp; Front Passenger"/>
    <s v="Not Applicable"/>
    <s v="Manual Air conditioning with cooling and heating"/>
    <s v="Yes"/>
    <x v="0"/>
    <m/>
    <x v="0"/>
    <m/>
    <m/>
    <x v="0"/>
    <s v="Yes"/>
    <x v="0"/>
    <m/>
    <x v="0"/>
    <s v="Yes"/>
    <m/>
    <m/>
    <x v="1"/>
    <s v="Yes"/>
    <x v="1"/>
    <x v="21"/>
    <x v="2"/>
    <x v="1"/>
    <x v="1"/>
    <s v="Yes"/>
    <m/>
    <n v="2"/>
    <s v="16.5:1"/>
    <s v="Rake"/>
    <m/>
    <m/>
    <m/>
    <s v="Yes"/>
    <s v="Yes"/>
    <m/>
    <m/>
    <m/>
    <x v="0"/>
    <m/>
    <m/>
    <x v="0"/>
    <x v="1"/>
    <x v="0"/>
    <m/>
    <m/>
    <m/>
    <m/>
    <m/>
    <s v="Yes"/>
    <m/>
    <x v="0"/>
    <s v="Yes"/>
    <s v="Yes"/>
    <m/>
    <m/>
    <m/>
    <m/>
    <m/>
    <x v="0"/>
    <x v="0"/>
    <m/>
    <m/>
    <m/>
    <m/>
    <m/>
  </r>
  <r>
    <x v="4"/>
    <x v="21"/>
    <s v="Vxd Limited Edition"/>
    <x v="8"/>
    <n v="4"/>
    <n v="2"/>
    <s v="FWD (Front Wheel Drive)"/>
    <s v="In-line"/>
    <s v="Front, Transverse"/>
    <s v="Injection"/>
    <n v="45"/>
    <s v="Diesel"/>
    <n v="1510"/>
    <n v="4369"/>
    <n v="1695"/>
    <x v="3"/>
    <n v="4"/>
    <x v="22"/>
    <x v="12"/>
    <x v="15"/>
    <m/>
    <x v="58"/>
    <n v="5"/>
    <x v="5"/>
    <s v="Ventilated Disc"/>
    <s v="Drum"/>
    <s v="MacPherson Strut"/>
    <s v="Torsion Beam"/>
    <m/>
    <m/>
    <s v="185/60R15"/>
    <s v="185/60R15"/>
    <s v="Electric Power"/>
    <s v="All Windows"/>
    <m/>
    <s v="Remote"/>
    <x v="16"/>
    <s v="170Nm@1800-2400rpm"/>
    <s v="Digital"/>
    <s v="Analog"/>
    <s v="Analog"/>
    <s v="Yes"/>
    <x v="1"/>
    <x v="0"/>
    <x v="0"/>
    <s v="2550 mm"/>
    <s v="185/60R15"/>
    <m/>
    <s v="Yes"/>
    <x v="0"/>
    <s v="Yes"/>
    <x v="1"/>
    <s v="3 years /100000 Kms (years/distance whichever comes first)"/>
    <x v="0"/>
    <s v="Internal"/>
    <n v="592"/>
    <s v="Yes"/>
    <s v="Yes"/>
    <x v="0"/>
    <s v="Digital"/>
    <x v="0"/>
    <x v="1"/>
    <s v="Front &amp; Rear"/>
    <x v="0"/>
    <m/>
    <s v="Yes"/>
    <s v="Internal"/>
    <s v="Digital"/>
    <s v="Manual"/>
    <s v="Analog + Digital"/>
    <s v="Yes"/>
    <x v="5"/>
    <s v="Yes"/>
    <s v="Driver &amp; Front Passenger"/>
    <s v="Not Applicable"/>
    <s v="Manual Air conditioning with cooling and heating"/>
    <s v="Yes"/>
    <x v="0"/>
    <m/>
    <x v="0"/>
    <m/>
    <m/>
    <x v="0"/>
    <s v="Yes"/>
    <x v="0"/>
    <m/>
    <x v="0"/>
    <s v="Yes"/>
    <m/>
    <m/>
    <x v="1"/>
    <s v="Yes"/>
    <x v="1"/>
    <x v="0"/>
    <x v="2"/>
    <x v="1"/>
    <x v="1"/>
    <s v="Yes"/>
    <m/>
    <n v="2"/>
    <m/>
    <s v="Rake"/>
    <m/>
    <m/>
    <s v="Rear sensors"/>
    <s v="Yes"/>
    <s v="Yes"/>
    <m/>
    <m/>
    <m/>
    <x v="0"/>
    <s v="Multifunction Steering Wheel"/>
    <m/>
    <x v="0"/>
    <x v="1"/>
    <x v="0"/>
    <m/>
    <m/>
    <s v="Yes"/>
    <m/>
    <m/>
    <s v="Yes"/>
    <m/>
    <x v="0"/>
    <s v="Yes"/>
    <m/>
    <m/>
    <m/>
    <s v="Yes"/>
    <m/>
    <m/>
    <x v="0"/>
    <x v="0"/>
    <m/>
    <m/>
    <m/>
    <m/>
    <m/>
  </r>
  <r>
    <x v="4"/>
    <x v="21"/>
    <s v="Vx Limited Edition"/>
    <x v="15"/>
    <n v="4"/>
    <n v="4"/>
    <s v="FWD (Front Wheel Drive)"/>
    <s v="In-line"/>
    <s v="Front, Longitudinal"/>
    <s v="Injection"/>
    <n v="45"/>
    <s v="Petrol"/>
    <n v="1510"/>
    <n v="4369"/>
    <n v="1695"/>
    <x v="3"/>
    <n v="4"/>
    <x v="21"/>
    <x v="25"/>
    <x v="39"/>
    <m/>
    <x v="44"/>
    <n v="5"/>
    <x v="5"/>
    <s v="Ventilated Disc"/>
    <s v="Drum"/>
    <s v="MacPherson Strut"/>
    <s v="Torsion Beam"/>
    <m/>
    <m/>
    <s v="185/60R15"/>
    <s v="185/60R15"/>
    <s v="Hydraulic Power"/>
    <s v="All Windows"/>
    <m/>
    <s v="Yes"/>
    <x v="36"/>
    <s v="132Nm@3000rpm"/>
    <s v="Digital"/>
    <s v="Analog"/>
    <s v="Digital"/>
    <s v="Yes"/>
    <x v="1"/>
    <x v="0"/>
    <x v="0"/>
    <s v="2550 mm"/>
    <s v="185/60R15"/>
    <m/>
    <s v="Yes"/>
    <x v="0"/>
    <s v="Yes"/>
    <x v="1"/>
    <m/>
    <x v="0"/>
    <s v="Internal"/>
    <n v="592"/>
    <s v="Yes"/>
    <s v="Yes"/>
    <x v="0"/>
    <s v="Digital"/>
    <x v="3"/>
    <x v="1"/>
    <s v="Front &amp; Rear"/>
    <x v="1"/>
    <m/>
    <s v="Yes"/>
    <s v="With Remote"/>
    <s v="Digital"/>
    <s v="Manual"/>
    <s v="Analog"/>
    <s v="Yes"/>
    <x v="6"/>
    <m/>
    <s v="Driver &amp; Front Passenger"/>
    <s v="Not Applicable"/>
    <s v="Manual Air conditioning with cooling and heating"/>
    <m/>
    <x v="0"/>
    <m/>
    <x v="0"/>
    <m/>
    <m/>
    <x v="0"/>
    <s v="Yes"/>
    <x v="0"/>
    <m/>
    <x v="0"/>
    <s v="Yes"/>
    <m/>
    <m/>
    <x v="1"/>
    <m/>
    <x v="2"/>
    <x v="0"/>
    <x v="2"/>
    <x v="1"/>
    <x v="1"/>
    <s v="Yes"/>
    <m/>
    <n v="2"/>
    <m/>
    <s v="Rake"/>
    <m/>
    <s v="Air Conditioner : Standard"/>
    <s v="Rear sensors"/>
    <m/>
    <s v="Yes"/>
    <m/>
    <m/>
    <s v="Yes"/>
    <x v="0"/>
    <s v="Multifunction Steering Wheel"/>
    <m/>
    <x v="0"/>
    <x v="1"/>
    <x v="0"/>
    <m/>
    <m/>
    <s v="Yes"/>
    <m/>
    <m/>
    <s v="Yes"/>
    <m/>
    <x v="0"/>
    <m/>
    <s v="Yes"/>
    <m/>
    <m/>
    <s v="Yes"/>
    <m/>
    <m/>
    <x v="0"/>
    <x v="0"/>
    <m/>
    <m/>
    <m/>
    <m/>
    <m/>
  </r>
  <r>
    <x v="4"/>
    <x v="22"/>
    <s v="V"/>
    <x v="15"/>
    <n v="4"/>
    <n v="4"/>
    <s v="FWD (Front Wheel Drive)"/>
    <s v="In-line"/>
    <s v="Front, Transverse"/>
    <s v="Injection"/>
    <n v="45"/>
    <s v="Petrol"/>
    <n v="1555"/>
    <n v="3895"/>
    <n v="1735"/>
    <x v="0"/>
    <n v="5"/>
    <x v="23"/>
    <x v="21"/>
    <x v="39"/>
    <m/>
    <x v="59"/>
    <n v="5"/>
    <x v="9"/>
    <s v="Ventilated Disc"/>
    <s v="Drum"/>
    <s v="MacPherson Strut"/>
    <s v="Torsion Beam"/>
    <m/>
    <m/>
    <s v="185/60R15"/>
    <s v="185/60R15"/>
    <s v="Electric Power"/>
    <s v="All Windows"/>
    <m/>
    <s v="Remote"/>
    <x v="36"/>
    <s v="132Nm@3000rpm"/>
    <s v="Digital"/>
    <s v="Analog"/>
    <s v="Analog"/>
    <s v="Yes"/>
    <x v="1"/>
    <x v="0"/>
    <x v="0"/>
    <s v="2460 mm"/>
    <s v="185/60R15"/>
    <m/>
    <s v="Yes"/>
    <x v="0"/>
    <s v="Yes"/>
    <x v="1"/>
    <s v="3 years /100000 Kms (years/distance whichever comes first)"/>
    <x v="0"/>
    <s v="Internal"/>
    <n v="251"/>
    <s v="Yes"/>
    <s v="Yes"/>
    <x v="0"/>
    <s v="Digital"/>
    <x v="0"/>
    <x v="1"/>
    <s v="Front &amp; Rear"/>
    <x v="0"/>
    <m/>
    <s v="Yes"/>
    <s v="Internal"/>
    <s v="Digital"/>
    <s v="Manual"/>
    <s v="Analog + Digital"/>
    <s v="Yes"/>
    <x v="6"/>
    <s v="Yes"/>
    <s v="Driver &amp; Front Passenger"/>
    <s v="Not Applicable"/>
    <s v="Manual Air conditioning with cooling and heating"/>
    <m/>
    <x v="0"/>
    <m/>
    <x v="0"/>
    <m/>
    <m/>
    <x v="0"/>
    <s v="Yes"/>
    <x v="0"/>
    <m/>
    <x v="0"/>
    <s v="Yes"/>
    <m/>
    <m/>
    <x v="1"/>
    <s v="Yes"/>
    <x v="3"/>
    <x v="0"/>
    <x v="2"/>
    <x v="1"/>
    <x v="1"/>
    <s v="Yes"/>
    <m/>
    <n v="2"/>
    <m/>
    <s v="Rake"/>
    <m/>
    <m/>
    <m/>
    <s v="Yes"/>
    <s v="Yes"/>
    <m/>
    <m/>
    <m/>
    <x v="0"/>
    <s v="Multifunction Steering Wheel"/>
    <m/>
    <x v="0"/>
    <x v="1"/>
    <x v="0"/>
    <m/>
    <m/>
    <m/>
    <m/>
    <m/>
    <m/>
    <m/>
    <x v="0"/>
    <m/>
    <m/>
    <m/>
    <m/>
    <s v="Yes"/>
    <m/>
    <m/>
    <x v="0"/>
    <x v="0"/>
    <m/>
    <m/>
    <m/>
    <m/>
    <m/>
  </r>
  <r>
    <x v="4"/>
    <x v="22"/>
    <s v="G"/>
    <x v="7"/>
    <n v="4"/>
    <n v="4"/>
    <s v="FWD (Front Wheel Drive)"/>
    <s v="In-line"/>
    <s v="Front, Transverse"/>
    <s v="Injection"/>
    <n v="45"/>
    <s v="Petrol"/>
    <n v="1555"/>
    <n v="3895"/>
    <n v="1735"/>
    <x v="0"/>
    <n v="5"/>
    <x v="24"/>
    <x v="0"/>
    <x v="40"/>
    <m/>
    <x v="16"/>
    <n v="5"/>
    <x v="9"/>
    <s v="Ventilated Disc"/>
    <s v="Drum"/>
    <s v="MacPherson Strut"/>
    <s v="Torsion Beam"/>
    <m/>
    <m/>
    <s v="185/60R15"/>
    <s v="185/60R15"/>
    <s v="Electric Power"/>
    <s v="All Windows"/>
    <m/>
    <s v="Remote"/>
    <x v="15"/>
    <s v="104Nm@3100rpm"/>
    <s v="Digital"/>
    <s v="Analog"/>
    <s v="Analog"/>
    <s v="Yes"/>
    <x v="1"/>
    <x v="0"/>
    <x v="0"/>
    <s v="2460 mm"/>
    <s v="185/60R15"/>
    <m/>
    <s v="Yes"/>
    <x v="0"/>
    <m/>
    <x v="1"/>
    <s v="3 years /100000 Kms (years/distance whichever comes first)"/>
    <x v="1"/>
    <s v="Internal"/>
    <n v="251"/>
    <s v="Yes"/>
    <s v="Yes"/>
    <x v="0"/>
    <s v="Digital"/>
    <x v="0"/>
    <x v="1"/>
    <s v="Front &amp; Rear"/>
    <x v="0"/>
    <m/>
    <s v="Yes"/>
    <s v="Internal"/>
    <s v="Digital"/>
    <s v="Manual"/>
    <s v="Analog + Digital"/>
    <s v="Yes"/>
    <x v="6"/>
    <s v="Yes"/>
    <s v="Driver &amp; Front Passenger"/>
    <s v="Not Applicable"/>
    <s v="Manual Air conditioning with cooling and heating"/>
    <m/>
    <x v="0"/>
    <m/>
    <x v="0"/>
    <m/>
    <m/>
    <x v="0"/>
    <s v="Yes"/>
    <x v="0"/>
    <m/>
    <x v="0"/>
    <m/>
    <m/>
    <m/>
    <x v="0"/>
    <s v="Yes"/>
    <x v="3"/>
    <x v="0"/>
    <x v="2"/>
    <x v="1"/>
    <x v="0"/>
    <s v="Yes"/>
    <m/>
    <n v="2"/>
    <m/>
    <s v="Rake"/>
    <m/>
    <m/>
    <m/>
    <s v="Yes"/>
    <s v="Yes"/>
    <m/>
    <m/>
    <m/>
    <x v="0"/>
    <m/>
    <m/>
    <x v="0"/>
    <x v="1"/>
    <x v="0"/>
    <m/>
    <m/>
    <m/>
    <m/>
    <m/>
    <m/>
    <m/>
    <x v="0"/>
    <m/>
    <m/>
    <m/>
    <m/>
    <m/>
    <m/>
    <m/>
    <x v="0"/>
    <x v="0"/>
    <m/>
    <m/>
    <m/>
    <m/>
    <m/>
  </r>
  <r>
    <x v="4"/>
    <x v="22"/>
    <s v="Vd"/>
    <x v="8"/>
    <n v="4"/>
    <n v="2"/>
    <s v="FWD (Front Wheel Drive)"/>
    <s v="In-line"/>
    <s v="Front, Transverse"/>
    <s v="Injection"/>
    <n v="45"/>
    <s v="Diesel"/>
    <n v="1555"/>
    <n v="3895"/>
    <n v="1735"/>
    <x v="0"/>
    <n v="5"/>
    <x v="25"/>
    <x v="19"/>
    <x v="15"/>
    <m/>
    <x v="8"/>
    <n v="5"/>
    <x v="9"/>
    <s v="Ventilated Disc"/>
    <s v="Drum"/>
    <s v="MacPherson Strut"/>
    <s v="Torsion Beam"/>
    <m/>
    <m/>
    <s v="185/60R15"/>
    <s v="185/60R15"/>
    <s v="Electric Power"/>
    <s v="All Windows"/>
    <m/>
    <s v="Remote"/>
    <x v="16"/>
    <s v="170Nm@1800-2400rpm"/>
    <s v="Digital"/>
    <s v="Analog"/>
    <s v="Analog"/>
    <s v="Yes"/>
    <x v="1"/>
    <x v="0"/>
    <x v="0"/>
    <s v="2460 mm"/>
    <s v="185/60R15"/>
    <m/>
    <s v="Yes"/>
    <x v="0"/>
    <s v="Yes"/>
    <x v="1"/>
    <s v="3 years /100000 Kms (years/distance whichever comes first)"/>
    <x v="0"/>
    <s v="Internal"/>
    <n v="251"/>
    <s v="Yes"/>
    <s v="Yes"/>
    <x v="0"/>
    <s v="Digital"/>
    <x v="0"/>
    <x v="1"/>
    <s v="Front &amp; Rear"/>
    <x v="0"/>
    <m/>
    <s v="Yes"/>
    <s v="Internal"/>
    <s v="Digital"/>
    <s v="Manual"/>
    <s v="Analog + Digital"/>
    <s v="Yes"/>
    <x v="6"/>
    <s v="Yes"/>
    <s v="Driver &amp; Front Passenger"/>
    <s v="Not Applicable"/>
    <s v="Manual Air conditioning with cooling and heating"/>
    <m/>
    <x v="0"/>
    <m/>
    <x v="0"/>
    <m/>
    <m/>
    <x v="0"/>
    <s v="Yes"/>
    <x v="0"/>
    <m/>
    <x v="0"/>
    <s v="Yes"/>
    <m/>
    <m/>
    <x v="1"/>
    <s v="Yes"/>
    <x v="3"/>
    <x v="0"/>
    <x v="2"/>
    <x v="1"/>
    <x v="1"/>
    <s v="Yes"/>
    <m/>
    <n v="2"/>
    <m/>
    <s v="Rake"/>
    <m/>
    <m/>
    <m/>
    <s v="Yes"/>
    <s v="Yes"/>
    <m/>
    <m/>
    <m/>
    <x v="0"/>
    <s v="Multifunction Steering Wheel"/>
    <m/>
    <x v="0"/>
    <x v="1"/>
    <x v="0"/>
    <m/>
    <m/>
    <m/>
    <m/>
    <m/>
    <m/>
    <m/>
    <x v="0"/>
    <m/>
    <m/>
    <m/>
    <m/>
    <s v="Yes"/>
    <m/>
    <m/>
    <x v="0"/>
    <x v="0"/>
    <m/>
    <m/>
    <m/>
    <m/>
    <m/>
  </r>
  <r>
    <x v="4"/>
    <x v="22"/>
    <s v="Gd"/>
    <x v="8"/>
    <n v="4"/>
    <n v="2"/>
    <s v="FWD (Front Wheel Drive)"/>
    <s v="In-line"/>
    <s v="Front, Transverse"/>
    <s v="Injection"/>
    <n v="45"/>
    <s v="Diesel"/>
    <n v="1555"/>
    <n v="3895"/>
    <n v="1735"/>
    <x v="0"/>
    <n v="5"/>
    <x v="25"/>
    <x v="19"/>
    <x v="15"/>
    <m/>
    <x v="60"/>
    <n v="5"/>
    <x v="9"/>
    <s v="Ventilated Disc"/>
    <s v="Drum"/>
    <s v="MacPherson Strut"/>
    <s v="Torsion Beam"/>
    <m/>
    <m/>
    <s v="185/60R15"/>
    <s v="185/60R15"/>
    <s v="Electric Power"/>
    <s v="All Windows"/>
    <m/>
    <s v="Remote"/>
    <x v="16"/>
    <s v="170Nm@1800-2400rpm"/>
    <s v="Digital"/>
    <s v="Analog"/>
    <s v="Analog"/>
    <s v="Yes"/>
    <x v="1"/>
    <x v="0"/>
    <x v="0"/>
    <s v="2460 mm"/>
    <s v="185/60R15"/>
    <m/>
    <s v="Yes"/>
    <x v="0"/>
    <m/>
    <x v="1"/>
    <s v="3 years /100000 Kms (years/distance whichever comes first)"/>
    <x v="1"/>
    <s v="Internal"/>
    <n v="251"/>
    <s v="Yes"/>
    <s v="Yes"/>
    <x v="0"/>
    <s v="Digital"/>
    <x v="0"/>
    <x v="1"/>
    <s v="Front &amp; Rear"/>
    <x v="0"/>
    <m/>
    <s v="Yes"/>
    <s v="Internal"/>
    <s v="Digital"/>
    <s v="Manual"/>
    <s v="Analog + Digital"/>
    <s v="Yes"/>
    <x v="6"/>
    <s v="Yes"/>
    <s v="Driver &amp; Front Passenger"/>
    <s v="Not Applicable"/>
    <s v="Manual Air conditioning with cooling and heating"/>
    <m/>
    <x v="0"/>
    <m/>
    <x v="0"/>
    <m/>
    <m/>
    <x v="0"/>
    <s v="Yes"/>
    <x v="0"/>
    <m/>
    <x v="0"/>
    <m/>
    <m/>
    <m/>
    <x v="1"/>
    <s v="Yes"/>
    <x v="3"/>
    <x v="0"/>
    <x v="2"/>
    <x v="1"/>
    <x v="1"/>
    <s v="Yes"/>
    <m/>
    <n v="2"/>
    <m/>
    <s v="Rake"/>
    <m/>
    <m/>
    <m/>
    <s v="Yes"/>
    <s v="Yes"/>
    <m/>
    <m/>
    <m/>
    <x v="0"/>
    <m/>
    <m/>
    <x v="0"/>
    <x v="1"/>
    <x v="0"/>
    <m/>
    <m/>
    <m/>
    <m/>
    <m/>
    <m/>
    <m/>
    <x v="0"/>
    <m/>
    <m/>
    <m/>
    <m/>
    <m/>
    <m/>
    <m/>
    <x v="0"/>
    <x v="0"/>
    <m/>
    <m/>
    <m/>
    <m/>
    <m/>
  </r>
  <r>
    <x v="4"/>
    <x v="22"/>
    <s v="1.2 X Edition"/>
    <x v="7"/>
    <n v="4"/>
    <n v="4"/>
    <s v="FWD (Front Wheel Drive)"/>
    <s v="In-line"/>
    <s v="Front, Transverse"/>
    <s v="Injection"/>
    <n v="45"/>
    <s v="Petrol"/>
    <n v="1555"/>
    <n v="3895"/>
    <n v="1735"/>
    <x v="0"/>
    <n v="5"/>
    <x v="24"/>
    <x v="0"/>
    <x v="40"/>
    <m/>
    <x v="16"/>
    <n v="5"/>
    <x v="9"/>
    <s v="Ventilated Disc"/>
    <s v="Drum"/>
    <s v="MacPherson Strut"/>
    <s v="Torsion Beam"/>
    <m/>
    <m/>
    <s v="185/60R15"/>
    <s v="185/60R15"/>
    <s v="Electric Power"/>
    <s v="All Windows"/>
    <m/>
    <s v="Remote"/>
    <x v="15"/>
    <s v="104Nm@3100rpm"/>
    <s v="Digital"/>
    <s v="Analog"/>
    <s v="Analog"/>
    <s v="Yes"/>
    <x v="1"/>
    <x v="0"/>
    <x v="0"/>
    <s v="2460 mm"/>
    <s v="185/60R15"/>
    <m/>
    <s v="Yes"/>
    <x v="0"/>
    <m/>
    <x v="1"/>
    <s v="3 years /100000 Kms (years/distance whichever comes first)"/>
    <x v="1"/>
    <s v="Internal"/>
    <n v="251"/>
    <s v="Yes"/>
    <s v="Yes"/>
    <x v="0"/>
    <s v="Digital"/>
    <x v="0"/>
    <x v="1"/>
    <s v="Front &amp; Rear"/>
    <x v="0"/>
    <m/>
    <s v="Yes"/>
    <s v="Internal"/>
    <s v="Digital"/>
    <s v="Manual"/>
    <s v="Analog + Digital"/>
    <s v="Yes"/>
    <x v="6"/>
    <s v="Yes"/>
    <s v="Driver &amp; Front Passenger"/>
    <s v="Not Applicable"/>
    <s v="Manual Air conditioning with cooling and heating"/>
    <m/>
    <x v="0"/>
    <m/>
    <x v="0"/>
    <m/>
    <m/>
    <x v="0"/>
    <s v="Yes"/>
    <x v="0"/>
    <m/>
    <x v="0"/>
    <m/>
    <m/>
    <m/>
    <x v="0"/>
    <s v="Yes"/>
    <x v="3"/>
    <x v="0"/>
    <x v="2"/>
    <x v="1"/>
    <x v="0"/>
    <s v="Yes"/>
    <m/>
    <n v="2"/>
    <m/>
    <s v="Rake"/>
    <m/>
    <m/>
    <m/>
    <s v="Yes"/>
    <s v="Yes"/>
    <m/>
    <m/>
    <m/>
    <x v="0"/>
    <m/>
    <m/>
    <x v="0"/>
    <x v="1"/>
    <x v="0"/>
    <m/>
    <m/>
    <m/>
    <m/>
    <m/>
    <m/>
    <m/>
    <x v="0"/>
    <m/>
    <m/>
    <m/>
    <m/>
    <m/>
    <m/>
    <m/>
    <x v="0"/>
    <x v="0"/>
    <m/>
    <m/>
    <m/>
    <m/>
    <m/>
  </r>
  <r>
    <x v="4"/>
    <x v="22"/>
    <s v="1.4 X Edition"/>
    <x v="8"/>
    <n v="4"/>
    <n v="2"/>
    <s v="FWD (Front Wheel Drive)"/>
    <s v="In-line"/>
    <s v="Front, Transverse"/>
    <s v="Injection"/>
    <n v="45"/>
    <s v="Diesel"/>
    <n v="1555"/>
    <n v="3895"/>
    <n v="1735"/>
    <x v="0"/>
    <n v="5"/>
    <x v="25"/>
    <x v="19"/>
    <x v="15"/>
    <m/>
    <x v="60"/>
    <n v="5"/>
    <x v="9"/>
    <s v="Ventilated Disc"/>
    <s v="Drum"/>
    <s v="MacPherson Strut"/>
    <s v="Torsion Beam"/>
    <m/>
    <m/>
    <s v="185/60R15"/>
    <s v="185/60R15"/>
    <s v="Electric Power"/>
    <s v="All Windows"/>
    <m/>
    <s v="Remote"/>
    <x v="16"/>
    <s v="170Nm@1800-2400rpm"/>
    <s v="Digital"/>
    <s v="Analog"/>
    <s v="Analog"/>
    <s v="Yes"/>
    <x v="1"/>
    <x v="0"/>
    <x v="0"/>
    <s v="2460 mm"/>
    <s v="185/60R15"/>
    <m/>
    <s v="Yes"/>
    <x v="0"/>
    <m/>
    <x v="1"/>
    <s v="3 years /100000 Kms (years/distance whichever comes first)"/>
    <x v="1"/>
    <s v="Internal"/>
    <n v="251"/>
    <s v="Yes"/>
    <s v="Yes"/>
    <x v="0"/>
    <s v="Digital"/>
    <x v="0"/>
    <x v="1"/>
    <s v="Front &amp; Rear"/>
    <x v="0"/>
    <m/>
    <s v="Yes"/>
    <s v="Internal"/>
    <s v="Digital"/>
    <s v="Manual"/>
    <s v="Analog + Digital"/>
    <s v="Yes"/>
    <x v="6"/>
    <s v="Yes"/>
    <s v="Driver &amp; Front Passenger"/>
    <s v="Not Applicable"/>
    <s v="Manual Air conditioning with cooling and heating"/>
    <m/>
    <x v="0"/>
    <m/>
    <x v="0"/>
    <m/>
    <m/>
    <x v="0"/>
    <s v="Yes"/>
    <x v="0"/>
    <m/>
    <x v="0"/>
    <m/>
    <m/>
    <m/>
    <x v="1"/>
    <s v="Yes"/>
    <x v="3"/>
    <x v="0"/>
    <x v="2"/>
    <x v="1"/>
    <x v="1"/>
    <s v="Yes"/>
    <m/>
    <n v="2"/>
    <m/>
    <s v="Rake"/>
    <m/>
    <m/>
    <m/>
    <s v="Yes"/>
    <s v="Yes"/>
    <m/>
    <m/>
    <m/>
    <x v="0"/>
    <m/>
    <m/>
    <x v="0"/>
    <x v="1"/>
    <x v="0"/>
    <m/>
    <m/>
    <m/>
    <m/>
    <m/>
    <m/>
    <m/>
    <x v="0"/>
    <m/>
    <m/>
    <m/>
    <m/>
    <m/>
    <m/>
    <m/>
    <x v="0"/>
    <x v="0"/>
    <m/>
    <m/>
    <m/>
    <m/>
    <m/>
  </r>
  <r>
    <x v="7"/>
    <x v="23"/>
    <s v="D2"/>
    <x v="16"/>
    <n v="4"/>
    <n v="2"/>
    <s v="FWD (Front Wheel Drive)"/>
    <s v="In-line"/>
    <s v="Front, Transverse"/>
    <s v="Injection"/>
    <n v="50"/>
    <s v="Diesel"/>
    <n v="1540"/>
    <n v="3991"/>
    <n v="1740"/>
    <x v="0"/>
    <n v="5"/>
    <x v="26"/>
    <x v="28"/>
    <x v="41"/>
    <m/>
    <x v="61"/>
    <n v="5"/>
    <x v="10"/>
    <s v="Solid Disc"/>
    <s v="Drum"/>
    <s v="Macpherson-type with wishbone link"/>
    <s v="H-Section torsion beam with programmed deflection-coil spring - See more at: http://mahindraverito.com/verito-specs.aspx#sthash.hu39n454.dpuf"/>
    <m/>
    <m/>
    <s v="185/70R14"/>
    <s v="185/70R14"/>
    <s v="Yes"/>
    <m/>
    <m/>
    <m/>
    <x v="37"/>
    <s v="160Nm@2000rpm"/>
    <s v="Digital"/>
    <s v="Analog"/>
    <s v="Analog"/>
    <m/>
    <x v="1"/>
    <x v="0"/>
    <x v="0"/>
    <s v="2630 mm"/>
    <s v="185/70R14"/>
    <m/>
    <m/>
    <x v="1"/>
    <m/>
    <x v="1"/>
    <s v="2 Years / 50,000 Kms (Whichever comes earlier)"/>
    <x v="1"/>
    <s v="Manual"/>
    <n v="330"/>
    <m/>
    <m/>
    <x v="0"/>
    <s v="Digital"/>
    <x v="1"/>
    <x v="1"/>
    <s v="Front"/>
    <x v="0"/>
    <s v="3rd Year / up to 75000km from the date of delivery (whichever comes first)"/>
    <m/>
    <s v="Internal"/>
    <s v="Digital"/>
    <s v="Manual"/>
    <s v="Analog + Digital"/>
    <s v="Yes"/>
    <x v="11"/>
    <s v="Yes"/>
    <s v="Driver &amp; Front Passenger"/>
    <m/>
    <s v="Manual Air conditioning with cooling and heating"/>
    <m/>
    <x v="0"/>
    <m/>
    <x v="0"/>
    <m/>
    <m/>
    <x v="0"/>
    <s v="Yes"/>
    <x v="0"/>
    <m/>
    <x v="0"/>
    <m/>
    <m/>
    <m/>
    <x v="0"/>
    <s v="Yes"/>
    <x v="3"/>
    <x v="22"/>
    <x v="0"/>
    <x v="0"/>
    <x v="0"/>
    <s v="Yes"/>
    <m/>
    <m/>
    <m/>
    <m/>
    <m/>
    <m/>
    <m/>
    <m/>
    <m/>
    <m/>
    <m/>
    <m/>
    <x v="0"/>
    <m/>
    <s v="Yes"/>
    <x v="0"/>
    <x v="0"/>
    <x v="0"/>
    <m/>
    <m/>
    <m/>
    <m/>
    <m/>
    <m/>
    <m/>
    <x v="0"/>
    <s v="Yes"/>
    <m/>
    <m/>
    <m/>
    <m/>
    <m/>
    <m/>
    <x v="0"/>
    <x v="0"/>
    <m/>
    <m/>
    <m/>
    <m/>
    <m/>
  </r>
  <r>
    <x v="7"/>
    <x v="23"/>
    <s v="D4"/>
    <x v="16"/>
    <n v="4"/>
    <n v="2"/>
    <s v="FWD (Front Wheel Drive)"/>
    <s v="In-line"/>
    <s v="Front, Transverse"/>
    <s v="Injection"/>
    <n v="50"/>
    <s v="Diesel"/>
    <n v="1540"/>
    <n v="3991"/>
    <n v="1740"/>
    <x v="0"/>
    <n v="5"/>
    <x v="26"/>
    <x v="28"/>
    <x v="41"/>
    <m/>
    <x v="61"/>
    <n v="5"/>
    <x v="10"/>
    <s v="Solid Disc"/>
    <s v="Drum"/>
    <s v="Macpherson-type with wishbone link"/>
    <s v="H-Section torsion beam with programmed deflection-coil spring"/>
    <m/>
    <m/>
    <s v="185/70R14"/>
    <s v="185/70R14"/>
    <s v="Yes"/>
    <s v="All Windows"/>
    <m/>
    <m/>
    <x v="37"/>
    <s v="160Nm@2000rpm"/>
    <s v="Digital"/>
    <s v="Analog"/>
    <s v="Analog"/>
    <s v="Yes"/>
    <x v="1"/>
    <x v="0"/>
    <x v="0"/>
    <s v="2630 mm"/>
    <s v="185/70R14"/>
    <m/>
    <m/>
    <x v="1"/>
    <m/>
    <x v="0"/>
    <s v="2 Years / 50,000 Kms (Whichever comes earlier)"/>
    <x v="1"/>
    <s v="Manual"/>
    <n v="330"/>
    <m/>
    <s v="Yes"/>
    <x v="0"/>
    <s v="Digital"/>
    <x v="1"/>
    <x v="0"/>
    <s v="Front"/>
    <x v="0"/>
    <s v="3rd Year / up to 75000km from the date of delivery (whichever comes first)"/>
    <m/>
    <s v="Internal"/>
    <s v="Digital"/>
    <s v="Manual"/>
    <s v="Analog + Digital"/>
    <s v="Yes"/>
    <x v="11"/>
    <s v="Yes"/>
    <s v="Driver &amp; Front Passenger"/>
    <m/>
    <s v="Manual Air conditioning with cooling and heating"/>
    <m/>
    <x v="0"/>
    <m/>
    <x v="0"/>
    <m/>
    <m/>
    <x v="0"/>
    <s v="Yes"/>
    <x v="0"/>
    <m/>
    <x v="0"/>
    <m/>
    <m/>
    <m/>
    <x v="0"/>
    <s v="Yes"/>
    <x v="3"/>
    <x v="22"/>
    <x v="0"/>
    <x v="1"/>
    <x v="0"/>
    <s v="Yes"/>
    <m/>
    <m/>
    <m/>
    <m/>
    <m/>
    <m/>
    <m/>
    <m/>
    <m/>
    <m/>
    <m/>
    <m/>
    <x v="0"/>
    <m/>
    <s v="Yes"/>
    <x v="0"/>
    <x v="0"/>
    <x v="0"/>
    <m/>
    <m/>
    <m/>
    <m/>
    <m/>
    <m/>
    <m/>
    <x v="0"/>
    <s v="Yes"/>
    <m/>
    <m/>
    <m/>
    <m/>
    <m/>
    <m/>
    <x v="0"/>
    <x v="0"/>
    <m/>
    <m/>
    <m/>
    <m/>
    <m/>
  </r>
  <r>
    <x v="7"/>
    <x v="23"/>
    <s v="D6"/>
    <x v="16"/>
    <n v="4"/>
    <n v="2"/>
    <s v="FWD (Front Wheel Drive)"/>
    <s v="In-line"/>
    <s v="Front, Transverse"/>
    <s v="Injection"/>
    <n v="50"/>
    <s v="Diesel"/>
    <n v="1540"/>
    <n v="3991"/>
    <n v="1740"/>
    <x v="0"/>
    <n v="5"/>
    <x v="26"/>
    <x v="28"/>
    <x v="41"/>
    <m/>
    <x v="61"/>
    <n v="5"/>
    <x v="10"/>
    <s v="Solid Disc"/>
    <s v="Drum"/>
    <s v="Macpherson-type with wishbone link"/>
    <s v="H-Section torsion beam with programmed deflection-coil spring"/>
    <m/>
    <m/>
    <s v="185/70R14"/>
    <s v="185/70R14"/>
    <s v="Yes"/>
    <s v="All Windows"/>
    <m/>
    <m/>
    <x v="37"/>
    <s v="160Nm@2000rpm"/>
    <s v="Digital"/>
    <s v="Analog"/>
    <s v="Analog"/>
    <s v="Yes"/>
    <x v="1"/>
    <x v="0"/>
    <x v="0"/>
    <s v="2630 mm"/>
    <s v="185/70R14"/>
    <m/>
    <m/>
    <x v="0"/>
    <s v="Yes"/>
    <x v="0"/>
    <s v="2 Years / 50,000 Kms (Whichever comes earlier)"/>
    <x v="1"/>
    <s v="Manual"/>
    <n v="330"/>
    <s v="Yes"/>
    <s v="Yes"/>
    <x v="0"/>
    <s v="Digital"/>
    <x v="1"/>
    <x v="0"/>
    <s v="Front"/>
    <x v="0"/>
    <s v="3rd Year / up to 75000km from the date of delivery (whichever comes first)"/>
    <s v="Yes"/>
    <s v="Internal"/>
    <s v="Digital"/>
    <s v="Manual"/>
    <s v="Analog + Digital"/>
    <s v="Yes"/>
    <x v="11"/>
    <s v="Yes"/>
    <s v="Driver &amp; Front Passenger"/>
    <m/>
    <s v="Manual Air conditioning with cooling and heating"/>
    <m/>
    <x v="0"/>
    <m/>
    <x v="0"/>
    <m/>
    <m/>
    <x v="0"/>
    <s v="Yes"/>
    <x v="0"/>
    <m/>
    <x v="0"/>
    <m/>
    <m/>
    <m/>
    <x v="1"/>
    <s v="Yes"/>
    <x v="3"/>
    <x v="22"/>
    <x v="1"/>
    <x v="1"/>
    <x v="1"/>
    <s v="Yes"/>
    <m/>
    <n v="1"/>
    <m/>
    <m/>
    <m/>
    <m/>
    <m/>
    <m/>
    <s v="Yes"/>
    <m/>
    <m/>
    <m/>
    <x v="0"/>
    <m/>
    <s v="Yes"/>
    <x v="0"/>
    <x v="0"/>
    <x v="0"/>
    <m/>
    <m/>
    <m/>
    <m/>
    <m/>
    <m/>
    <m/>
    <x v="0"/>
    <s v="Yes"/>
    <m/>
    <m/>
    <m/>
    <m/>
    <m/>
    <m/>
    <x v="0"/>
    <x v="0"/>
    <m/>
    <m/>
    <m/>
    <m/>
    <m/>
  </r>
  <r>
    <x v="4"/>
    <x v="24"/>
    <s v="G Hybrid"/>
    <x v="7"/>
    <n v="4"/>
    <m/>
    <s v="FWD (Front Wheel Drive)"/>
    <s v="In-line"/>
    <s v="Front, Longitudinal"/>
    <s v="Injection"/>
    <n v="37"/>
    <s v="Petrol"/>
    <n v="1540"/>
    <n v="3995"/>
    <n v="1745"/>
    <x v="0"/>
    <n v="5"/>
    <x v="1"/>
    <x v="0"/>
    <x v="42"/>
    <m/>
    <x v="62"/>
    <n v="5"/>
    <x v="4"/>
    <s v="Ventilated Disc"/>
    <s v="Drum"/>
    <s v="McPherson Strut"/>
    <s v="Torsion Beam"/>
    <m/>
    <m/>
    <s v="195 / 55 R16"/>
    <s v="195 / 55 R16"/>
    <s v="Electric Power"/>
    <s v="All Windows"/>
    <s v="Yes"/>
    <s v="Smart Key"/>
    <x v="38"/>
    <s v="113Nm@4400 rpm"/>
    <s v="Digital"/>
    <s v="Analog, Digital"/>
    <s v="Analog"/>
    <n v="2"/>
    <x v="1"/>
    <x v="0"/>
    <x v="0"/>
    <s v="2520 mm"/>
    <s v="195 / 55 R16"/>
    <s v="Yes"/>
    <n v="1"/>
    <x v="0"/>
    <s v="Yes"/>
    <x v="0"/>
    <m/>
    <x v="0"/>
    <s v="Manual"/>
    <n v="339"/>
    <s v="Yes"/>
    <s v="Yes"/>
    <x v="0"/>
    <s v="Digital"/>
    <x v="0"/>
    <x v="0"/>
    <s v="Front &amp; Rear"/>
    <x v="0"/>
    <m/>
    <s v="Yes"/>
    <s v="Internal"/>
    <s v="Digital"/>
    <s v="Manual"/>
    <s v="Analog + Digital"/>
    <s v="Yes"/>
    <x v="5"/>
    <s v="Yes"/>
    <s v="Driver &amp; Front Passenger"/>
    <m/>
    <s v="2 Zone Climate Control"/>
    <s v="Yes"/>
    <x v="0"/>
    <s v="Yes"/>
    <x v="0"/>
    <s v="Yes"/>
    <m/>
    <x v="1"/>
    <s v="Yes"/>
    <x v="1"/>
    <m/>
    <x v="0"/>
    <s v="Yes"/>
    <s v="Yes"/>
    <m/>
    <x v="1"/>
    <s v="Yes"/>
    <x v="3"/>
    <x v="23"/>
    <x v="2"/>
    <x v="1"/>
    <x v="1"/>
    <s v="Yes"/>
    <s v="Yes"/>
    <n v="2"/>
    <m/>
    <s v="Rake, Reach"/>
    <m/>
    <m/>
    <s v="Rear sensors"/>
    <s v="Yes"/>
    <s v="Yes"/>
    <m/>
    <m/>
    <s v="Yes"/>
    <x v="0"/>
    <s v="Multifunction Steering Wheel"/>
    <s v="Yes"/>
    <x v="1"/>
    <x v="1"/>
    <x v="0"/>
    <m/>
    <m/>
    <s v="Yes"/>
    <m/>
    <m/>
    <m/>
    <m/>
    <x v="0"/>
    <m/>
    <s v="Yes"/>
    <m/>
    <m/>
    <m/>
    <m/>
    <m/>
    <x v="0"/>
    <x v="0"/>
    <m/>
    <s v="Yes"/>
    <s v="Yes"/>
    <m/>
    <m/>
  </r>
  <r>
    <x v="4"/>
    <x v="24"/>
    <s v="V"/>
    <x v="7"/>
    <n v="4"/>
    <m/>
    <s v="FWD (Front Wheel Drive)"/>
    <s v="In-line"/>
    <s v="Front, Longitudinal"/>
    <s v="Injection"/>
    <n v="37"/>
    <s v="Petrol"/>
    <n v="1540"/>
    <n v="3995"/>
    <n v="1745"/>
    <x v="0"/>
    <n v="5"/>
    <x v="1"/>
    <x v="0"/>
    <x v="43"/>
    <m/>
    <x v="63"/>
    <n v="5"/>
    <x v="4"/>
    <s v="Ventilated Disc"/>
    <s v="Drum"/>
    <s v="McPherson Strut"/>
    <s v="Torsion Beam"/>
    <m/>
    <m/>
    <s v="195 / 55 R16"/>
    <s v="195 / 55 R16"/>
    <s v="Electric Power"/>
    <s v="All Windows"/>
    <m/>
    <s v="Smart Key"/>
    <x v="39"/>
    <s v="113Nm@4200 rpm"/>
    <s v="Digital"/>
    <s v="Analog, Digital"/>
    <s v="Analog"/>
    <n v="2"/>
    <x v="1"/>
    <x v="0"/>
    <x v="0"/>
    <s v="2520 mm"/>
    <s v="195 / 55 R16"/>
    <s v="Yes"/>
    <n v="1"/>
    <x v="2"/>
    <s v="Yes"/>
    <x v="0"/>
    <m/>
    <x v="0"/>
    <s v="Manual"/>
    <n v="339"/>
    <s v="Yes"/>
    <s v="Yes"/>
    <x v="0"/>
    <s v="Digital"/>
    <x v="0"/>
    <x v="0"/>
    <s v="Front &amp; Rear"/>
    <x v="0"/>
    <m/>
    <s v="Yes"/>
    <s v="Internal"/>
    <s v="Digital"/>
    <s v="Manual"/>
    <s v="Analog + Digital"/>
    <s v="Yes"/>
    <x v="5"/>
    <s v="Yes"/>
    <s v="Driver &amp; Front Passenger"/>
    <m/>
    <s v="2 Zone Climate Control"/>
    <s v="Yes"/>
    <x v="0"/>
    <s v="Yes"/>
    <x v="0"/>
    <s v="Yes"/>
    <s v="Yes"/>
    <x v="1"/>
    <s v="Yes"/>
    <x v="1"/>
    <m/>
    <x v="0"/>
    <s v="Yes"/>
    <s v="Yes"/>
    <s v="Yes"/>
    <x v="1"/>
    <s v="Yes"/>
    <x v="3"/>
    <x v="24"/>
    <x v="2"/>
    <x v="1"/>
    <x v="1"/>
    <s v="Yes"/>
    <s v="Yes"/>
    <n v="2"/>
    <m/>
    <s v="Rake, Reach"/>
    <m/>
    <m/>
    <s v="Rear sensors with camera"/>
    <s v="Yes"/>
    <s v="Yes"/>
    <s v="Yes"/>
    <s v="Yes"/>
    <s v="Yes"/>
    <x v="1"/>
    <s v="Multifunction Steering Wheel"/>
    <s v="Yes"/>
    <x v="1"/>
    <x v="1"/>
    <x v="1"/>
    <m/>
    <m/>
    <m/>
    <s v="Yes"/>
    <m/>
    <m/>
    <m/>
    <x v="0"/>
    <m/>
    <s v="Yes"/>
    <m/>
    <m/>
    <m/>
    <s v="Yes"/>
    <m/>
    <x v="0"/>
    <x v="0"/>
    <m/>
    <s v="Yes"/>
    <s v="Yes"/>
    <m/>
    <m/>
  </r>
  <r>
    <x v="4"/>
    <x v="24"/>
    <s v="G Cvt"/>
    <x v="7"/>
    <n v="4"/>
    <m/>
    <s v="FWD (Front Wheel Drive)"/>
    <s v="In-line"/>
    <s v="Front, Longitudinal"/>
    <s v="Injection"/>
    <n v="37"/>
    <s v="Petrol"/>
    <n v="1540"/>
    <n v="3995"/>
    <n v="1745"/>
    <x v="0"/>
    <n v="5"/>
    <x v="1"/>
    <x v="0"/>
    <x v="44"/>
    <m/>
    <x v="16"/>
    <n v="5"/>
    <x v="4"/>
    <s v="Ventilated Disc"/>
    <s v="Drum"/>
    <s v="McPherson Strut"/>
    <s v="Torsion Beam"/>
    <m/>
    <m/>
    <s v="195 / 55 R16"/>
    <s v="195 / 55 R16"/>
    <s v="Electric Power"/>
    <s v="All Windows"/>
    <m/>
    <s v="Smart Key"/>
    <x v="39"/>
    <s v="113Nm@4200 rpm"/>
    <s v="Digital"/>
    <s v="Digital"/>
    <s v="Analog"/>
    <n v="2"/>
    <x v="1"/>
    <x v="0"/>
    <x v="3"/>
    <s v="2520 mm"/>
    <s v="195 / 55 R16"/>
    <s v="Yes"/>
    <n v="1"/>
    <x v="0"/>
    <s v="Yes"/>
    <x v="0"/>
    <m/>
    <x v="0"/>
    <s v="Manual"/>
    <n v="339"/>
    <s v="Yes"/>
    <s v="Yes"/>
    <x v="0"/>
    <s v="Digital"/>
    <x v="0"/>
    <x v="0"/>
    <s v="Front &amp; Rear"/>
    <x v="0"/>
    <m/>
    <s v="Yes"/>
    <s v="Internal"/>
    <s v="Digital"/>
    <s v="Manual"/>
    <s v="Analog + Digital"/>
    <s v="Yes"/>
    <x v="5"/>
    <s v="Yes"/>
    <s v="Driver &amp; Front Passenger"/>
    <m/>
    <s v="2 Zone Climate Control"/>
    <s v="Yes"/>
    <x v="0"/>
    <s v="Yes"/>
    <x v="0"/>
    <s v="Yes"/>
    <m/>
    <x v="1"/>
    <s v="Yes"/>
    <x v="1"/>
    <m/>
    <x v="0"/>
    <s v="Yes"/>
    <s v="Yes"/>
    <m/>
    <x v="1"/>
    <s v="Yes"/>
    <x v="3"/>
    <x v="23"/>
    <x v="2"/>
    <x v="1"/>
    <x v="1"/>
    <s v="Yes"/>
    <s v="Yes"/>
    <n v="2"/>
    <m/>
    <s v="Rake, Reach"/>
    <m/>
    <m/>
    <s v="Rear sensors"/>
    <s v="Yes"/>
    <s v="Yes"/>
    <m/>
    <m/>
    <s v="Yes"/>
    <x v="0"/>
    <s v="Multifunction Steering Wheel"/>
    <s v="Yes"/>
    <x v="1"/>
    <x v="1"/>
    <x v="0"/>
    <m/>
    <m/>
    <m/>
    <m/>
    <m/>
    <m/>
    <m/>
    <x v="0"/>
    <m/>
    <s v="Yes"/>
    <m/>
    <m/>
    <m/>
    <s v="Yes"/>
    <m/>
    <x v="0"/>
    <x v="0"/>
    <m/>
    <m/>
    <s v="Yes"/>
    <m/>
    <m/>
  </r>
  <r>
    <x v="4"/>
    <x v="24"/>
    <s v="V Cvt"/>
    <x v="7"/>
    <n v="4"/>
    <m/>
    <s v="FWD (Front Wheel Drive)"/>
    <s v="In-line"/>
    <s v="Front, Longitudinal"/>
    <s v="Injection"/>
    <n v="37"/>
    <s v="Petrol"/>
    <n v="1540"/>
    <n v="3995"/>
    <n v="1745"/>
    <x v="0"/>
    <n v="5"/>
    <x v="1"/>
    <x v="0"/>
    <x v="44"/>
    <m/>
    <x v="16"/>
    <n v="5"/>
    <x v="4"/>
    <s v="Ventilated Disc"/>
    <s v="Drum"/>
    <s v="McPherson Strut"/>
    <s v="Torsion Beam"/>
    <m/>
    <m/>
    <s v="195 / 55 R16"/>
    <s v="195 / 55 R16"/>
    <s v="Electric Power, Hydraulic Power"/>
    <s v="All Windows"/>
    <m/>
    <s v="Smart Key"/>
    <x v="39"/>
    <s v="113Nm@4200 rpm"/>
    <s v="Digital, Analog"/>
    <s v="Analog, Digital"/>
    <s v="Analog"/>
    <n v="2"/>
    <x v="1"/>
    <x v="0"/>
    <x v="3"/>
    <s v="2520 mm"/>
    <s v="195 / 55 R16"/>
    <s v="Yes"/>
    <n v="1"/>
    <x v="2"/>
    <s v="Yes"/>
    <x v="0"/>
    <m/>
    <x v="0"/>
    <s v="Manual"/>
    <n v="339"/>
    <s v="Yes"/>
    <s v="Yes"/>
    <x v="0"/>
    <s v="Digital"/>
    <x v="0"/>
    <x v="0"/>
    <s v="Front &amp; Rear"/>
    <x v="0"/>
    <m/>
    <s v="Yes"/>
    <s v="Internal"/>
    <s v="Digital, Analog"/>
    <s v="Manual"/>
    <s v="Analog + Digital"/>
    <s v="Yes"/>
    <x v="5"/>
    <s v="Yes"/>
    <s v="Driver &amp; Front Passenger"/>
    <m/>
    <s v="2 Zone Climate Control"/>
    <s v="Yes"/>
    <x v="0"/>
    <s v="Yes"/>
    <x v="0"/>
    <s v="Yes"/>
    <s v="Yes"/>
    <x v="1"/>
    <s v="Yes"/>
    <x v="0"/>
    <m/>
    <x v="0"/>
    <s v="Yes"/>
    <s v="Yes"/>
    <s v="Yes"/>
    <x v="1"/>
    <s v="Yes"/>
    <x v="3"/>
    <x v="23"/>
    <x v="2"/>
    <x v="1"/>
    <x v="1"/>
    <s v="Yes"/>
    <s v="Yes"/>
    <n v="2"/>
    <m/>
    <s v="Rake, Reach"/>
    <m/>
    <m/>
    <s v="Rear sensors with camera"/>
    <s v="Yes"/>
    <s v="Yes"/>
    <s v="Yes"/>
    <s v="Yes"/>
    <s v="Yes"/>
    <x v="1"/>
    <s v="Multifunction Steering Wheel"/>
    <s v="Yes"/>
    <x v="1"/>
    <x v="0"/>
    <x v="1"/>
    <m/>
    <m/>
    <m/>
    <s v="Yes"/>
    <m/>
    <m/>
    <m/>
    <x v="0"/>
    <m/>
    <s v="Yes"/>
    <m/>
    <m/>
    <m/>
    <s v="Yes"/>
    <m/>
    <x v="0"/>
    <x v="0"/>
    <m/>
    <s v="Yes"/>
    <s v="Yes"/>
    <m/>
    <m/>
  </r>
  <r>
    <x v="4"/>
    <x v="24"/>
    <s v="G Mt"/>
    <x v="7"/>
    <n v="4"/>
    <m/>
    <s v="FWD (Front Wheel Drive)"/>
    <s v="In-line"/>
    <s v="Front, Longitudinal"/>
    <s v="Injection"/>
    <n v="37"/>
    <s v="Petrol"/>
    <n v="1540"/>
    <n v="3995"/>
    <n v="1745"/>
    <x v="0"/>
    <n v="5"/>
    <x v="1"/>
    <x v="0"/>
    <x v="44"/>
    <m/>
    <x v="16"/>
    <n v="5"/>
    <x v="4"/>
    <s v="Ventilated Disc"/>
    <s v="Drum"/>
    <s v="McPherson Strut"/>
    <s v="Torsion Beam"/>
    <m/>
    <m/>
    <s v="195 / 55 R16"/>
    <s v="195 / 55 R16"/>
    <s v="Electric Power"/>
    <s v="All Windows"/>
    <m/>
    <s v="Smart Key"/>
    <x v="39"/>
    <s v="113Nm@4200 rpm"/>
    <s v="Digital"/>
    <s v="Digital"/>
    <s v="Analog"/>
    <n v="2"/>
    <x v="1"/>
    <x v="0"/>
    <x v="0"/>
    <s v="2520 mm"/>
    <s v="195 / 55 R16"/>
    <s v="Yes"/>
    <n v="1"/>
    <x v="0"/>
    <s v="Yes"/>
    <x v="0"/>
    <m/>
    <x v="0"/>
    <s v="Manual"/>
    <n v="339"/>
    <s v="Yes"/>
    <s v="Yes"/>
    <x v="0"/>
    <s v="Digital"/>
    <x v="0"/>
    <x v="0"/>
    <s v="Front &amp; Rear"/>
    <x v="0"/>
    <m/>
    <s v="Yes"/>
    <s v="Internal"/>
    <s v="Digital"/>
    <s v="Manual"/>
    <s v="Analog + Digital"/>
    <s v="Yes"/>
    <x v="5"/>
    <s v="Yes"/>
    <s v="Driver &amp; Front Passenger"/>
    <m/>
    <s v="2 Zone Climate Control"/>
    <s v="Yes"/>
    <x v="0"/>
    <s v="Yes"/>
    <x v="0"/>
    <s v="Yes"/>
    <m/>
    <x v="1"/>
    <s v="Yes"/>
    <x v="1"/>
    <m/>
    <x v="0"/>
    <s v="Yes"/>
    <s v="Yes"/>
    <m/>
    <x v="1"/>
    <s v="Yes"/>
    <x v="3"/>
    <x v="23"/>
    <x v="2"/>
    <x v="1"/>
    <x v="1"/>
    <s v="Yes"/>
    <s v="Yes"/>
    <n v="2"/>
    <m/>
    <s v="Rake, Reach"/>
    <m/>
    <m/>
    <s v="Rear sensors"/>
    <s v="Yes"/>
    <s v="Yes"/>
    <m/>
    <m/>
    <s v="Yes"/>
    <x v="0"/>
    <s v="Multifunction Steering Wheel"/>
    <s v="Yes"/>
    <x v="1"/>
    <x v="1"/>
    <x v="0"/>
    <m/>
    <m/>
    <m/>
    <m/>
    <m/>
    <m/>
    <m/>
    <x v="0"/>
    <m/>
    <s v="Yes"/>
    <m/>
    <m/>
    <m/>
    <s v="Yes"/>
    <m/>
    <x v="0"/>
    <x v="0"/>
    <m/>
    <m/>
    <s v="Yes"/>
    <m/>
    <m/>
  </r>
  <r>
    <x v="7"/>
    <x v="25"/>
    <s v="2Wd At"/>
    <x v="17"/>
    <n v="4"/>
    <m/>
    <s v="FWD (Front Wheel Drive)"/>
    <s v="In-line"/>
    <s v="Front, Transverse"/>
    <s v="Injection"/>
    <n v="70"/>
    <s v="Diesel"/>
    <n v="1845"/>
    <n v="4850"/>
    <n v="1960"/>
    <x v="5"/>
    <m/>
    <x v="1"/>
    <x v="0"/>
    <x v="45"/>
    <m/>
    <x v="15"/>
    <n v="7"/>
    <x v="4"/>
    <s v="Ventilated Disc"/>
    <s v="Ventilated Disc"/>
    <s v="Double Wishbone with Coil spring"/>
    <s v="5 Link Rear Suspension with Coil Spring"/>
    <m/>
    <m/>
    <s v="255/60 R18"/>
    <s v="255/60 R18"/>
    <s v="Electric Power"/>
    <s v="Only Front Windows"/>
    <s v="Yes"/>
    <s v="Remote, Smart Key"/>
    <x v="40"/>
    <s v="420Nm@1600-2600rpm"/>
    <s v="Digital"/>
    <s v="Digital"/>
    <s v="Digital"/>
    <s v="Yes"/>
    <x v="3"/>
    <x v="1"/>
    <x v="1"/>
    <s v="2865 mm"/>
    <s v="255/60 R18"/>
    <s v="Yes"/>
    <s v="Yes"/>
    <x v="2"/>
    <s v="Yes"/>
    <x v="0"/>
    <m/>
    <x v="0"/>
    <s v="With Remote, Internal"/>
    <m/>
    <s v="Yes"/>
    <s v="Yes"/>
    <x v="0"/>
    <s v="Digital"/>
    <x v="2"/>
    <x v="0"/>
    <s v="Yes"/>
    <x v="0"/>
    <m/>
    <s v="Yes"/>
    <s v="With Remote, Internal"/>
    <s v="Digital"/>
    <s v="Manual"/>
    <s v="Analog + Digital"/>
    <s v="Yes"/>
    <x v="12"/>
    <s v="Yes"/>
    <s v="Driver &amp; Front Passenger"/>
    <m/>
    <s v="2 Zone Climate Control"/>
    <m/>
    <x v="1"/>
    <s v="Yes"/>
    <x v="0"/>
    <m/>
    <m/>
    <x v="0"/>
    <s v="Yes"/>
    <x v="0"/>
    <m/>
    <x v="0"/>
    <s v="Yes"/>
    <m/>
    <m/>
    <x v="1"/>
    <s v="Yes"/>
    <x v="3"/>
    <x v="0"/>
    <x v="2"/>
    <x v="1"/>
    <x v="1"/>
    <s v="Yes"/>
    <s v="Yes"/>
    <n v="2"/>
    <m/>
    <s v="Rake, Reach"/>
    <m/>
    <m/>
    <s v="Yes"/>
    <s v="Yes"/>
    <s v="Yes"/>
    <m/>
    <m/>
    <m/>
    <x v="1"/>
    <s v="Multifunction Steering Wheel"/>
    <s v="Yes"/>
    <x v="1"/>
    <x v="2"/>
    <x v="1"/>
    <s v="Yes"/>
    <m/>
    <s v="Cup Holders"/>
    <s v="Yes"/>
    <s v="Yes"/>
    <s v="Yes"/>
    <m/>
    <x v="0"/>
    <s v="Yes"/>
    <s v="Yes"/>
    <m/>
    <s v="Yes"/>
    <s v="Yes"/>
    <s v="Yes"/>
    <m/>
    <x v="1"/>
    <x v="1"/>
    <m/>
    <m/>
    <m/>
    <m/>
    <m/>
  </r>
  <r>
    <x v="7"/>
    <x v="25"/>
    <s v="4Wd At"/>
    <x v="17"/>
    <n v="4"/>
    <n v="4"/>
    <s v="4WD"/>
    <s v="In-line"/>
    <s v="Front, Transverse"/>
    <s v="Injection"/>
    <n v="70"/>
    <s v="Diesel"/>
    <n v="1845"/>
    <n v="4850"/>
    <n v="1960"/>
    <x v="6"/>
    <n v="5"/>
    <x v="1"/>
    <x v="0"/>
    <x v="46"/>
    <m/>
    <x v="15"/>
    <n v="7"/>
    <x v="4"/>
    <s v="Ventilated Disc"/>
    <s v="Ventilated Disc"/>
    <s v="Double Wish-bone type, Independent Front Coil Spring"/>
    <s v="5 link Suspension with coil springs"/>
    <m/>
    <m/>
    <s v="255/60 R18"/>
    <s v="255/60 R18"/>
    <s v="Electric Power"/>
    <s v="All Windows"/>
    <s v="Yes, with memory"/>
    <s v="Smart Key"/>
    <x v="41"/>
    <s v="420Nm @1600-2600"/>
    <s v="Digital"/>
    <s v="Digital"/>
    <s v="Digital"/>
    <s v="Yes"/>
    <x v="2"/>
    <x v="1"/>
    <x v="1"/>
    <s v="2865 mm"/>
    <m/>
    <s v="Yes"/>
    <s v="Yes"/>
    <x v="2"/>
    <s v="Yes"/>
    <x v="0"/>
    <m/>
    <x v="0"/>
    <s v="Internal, With Remote"/>
    <m/>
    <s v="Yes"/>
    <s v="Yes"/>
    <x v="0"/>
    <s v="Analog"/>
    <x v="3"/>
    <x v="0"/>
    <s v="Yes"/>
    <x v="0"/>
    <m/>
    <s v="Yes"/>
    <s v="Push to Open, Internal"/>
    <s v="Digital"/>
    <s v="Automatic"/>
    <s v="Analog + Digital"/>
    <s v="Yes"/>
    <x v="12"/>
    <s v="Yes"/>
    <s v="Driver &amp; Front Passenger"/>
    <s v="Yes"/>
    <s v="2 Zone Climate Control"/>
    <m/>
    <x v="1"/>
    <s v="Yes"/>
    <x v="0"/>
    <m/>
    <m/>
    <x v="0"/>
    <s v="Yes"/>
    <x v="0"/>
    <m/>
    <x v="0"/>
    <s v="Yes"/>
    <m/>
    <m/>
    <x v="1"/>
    <s v="Yes"/>
    <x v="3"/>
    <x v="0"/>
    <x v="9"/>
    <x v="1"/>
    <x v="1"/>
    <s v="Yes"/>
    <m/>
    <n v="9"/>
    <m/>
    <s v="Rake, Reach"/>
    <m/>
    <m/>
    <s v="Front &amp; rear sensors with 360 degree view"/>
    <s v="Yes"/>
    <s v="Yes"/>
    <m/>
    <m/>
    <m/>
    <x v="1"/>
    <s v="Multifunction Steering Wheel"/>
    <s v="Yes"/>
    <x v="1"/>
    <x v="2"/>
    <x v="1"/>
    <s v="Yes"/>
    <s v="Yes"/>
    <s v="Cup Holders"/>
    <s v="Yes"/>
    <s v="Yes"/>
    <s v="Yes"/>
    <m/>
    <x v="1"/>
    <s v="Yes"/>
    <s v="Yes"/>
    <s v="Yes"/>
    <m/>
    <s v="Yes"/>
    <s v="Yes"/>
    <m/>
    <x v="1"/>
    <x v="1"/>
    <m/>
    <m/>
    <m/>
    <m/>
    <m/>
  </r>
  <r>
    <x v="5"/>
    <x v="26"/>
    <s v="Comfortline 2.0L Tdi Amt"/>
    <x v="18"/>
    <n v="4"/>
    <m/>
    <s v="AWD (All Wheel Drive)"/>
    <s v="In-line"/>
    <m/>
    <s v="Injection"/>
    <n v="71"/>
    <s v="Diesel"/>
    <n v="1672"/>
    <n v="4486"/>
    <n v="1839"/>
    <x v="6"/>
    <n v="5"/>
    <x v="1"/>
    <x v="0"/>
    <x v="47"/>
    <m/>
    <x v="64"/>
    <n v="8"/>
    <x v="11"/>
    <s v="Ventilated Disc"/>
    <s v="Solid Disc"/>
    <s v="McPherson Strut with Coil Spring Rear"/>
    <s v="Multi link"/>
    <s v="1578 mm"/>
    <s v="1568 mm"/>
    <s v="215/65R17"/>
    <s v="215/65R17"/>
    <s v="Electric Power"/>
    <s v="All Windows"/>
    <s v="Yes, with memory"/>
    <m/>
    <x v="42"/>
    <s v="340Nm@1750-2750rpm"/>
    <s v="Analog"/>
    <s v="Analog"/>
    <s v="Digital"/>
    <s v="Yes"/>
    <x v="1"/>
    <x v="1"/>
    <x v="1"/>
    <s v="2677 mm"/>
    <s v="215/65R17"/>
    <m/>
    <s v="Yes"/>
    <x v="2"/>
    <s v="Yes"/>
    <x v="0"/>
    <m/>
    <x v="1"/>
    <s v="Internal"/>
    <n v="615"/>
    <s v="Yes"/>
    <s v="Yes"/>
    <x v="0"/>
    <s v="Digital"/>
    <x v="4"/>
    <x v="0"/>
    <s v="Front &amp; Rear"/>
    <x v="0"/>
    <m/>
    <s v="Yes"/>
    <s v="Internal"/>
    <s v="Analog"/>
    <m/>
    <s v="Analog + Digital"/>
    <s v="Yes"/>
    <x v="13"/>
    <s v="Yes"/>
    <s v="Driver &amp; Front Passenger"/>
    <s v="Not Applicable"/>
    <s v="3 Zone climate control"/>
    <m/>
    <x v="1"/>
    <s v="Yes"/>
    <x v="0"/>
    <m/>
    <m/>
    <x v="0"/>
    <m/>
    <x v="0"/>
    <m/>
    <x v="0"/>
    <s v="Yes"/>
    <m/>
    <m/>
    <x v="1"/>
    <m/>
    <x v="3"/>
    <x v="25"/>
    <x v="10"/>
    <x v="1"/>
    <x v="1"/>
    <s v="Yes"/>
    <s v="Yes"/>
    <n v="6"/>
    <m/>
    <s v="Rake, Reach"/>
    <m/>
    <s v="Air Conditioner : Auto Climate Control Air Conditioning"/>
    <s v="Rear sensors"/>
    <m/>
    <s v="Yes"/>
    <m/>
    <m/>
    <s v="Yes"/>
    <x v="1"/>
    <s v="Yes"/>
    <s v="Yes"/>
    <x v="1"/>
    <x v="0"/>
    <x v="1"/>
    <s v="Yes"/>
    <s v="Yes"/>
    <s v="Yes"/>
    <s v="Yes"/>
    <s v="Yes"/>
    <s v="Yes"/>
    <m/>
    <x v="0"/>
    <s v="Yes"/>
    <s v="Yes"/>
    <m/>
    <s v="Yes"/>
    <s v="Yes"/>
    <m/>
    <m/>
    <x v="1"/>
    <x v="1"/>
    <m/>
    <m/>
    <m/>
    <m/>
    <m/>
  </r>
  <r>
    <x v="5"/>
    <x v="26"/>
    <s v="Highline 2.0L Tdi Amt"/>
    <x v="18"/>
    <n v="4"/>
    <m/>
    <s v="AWD (All Wheel Drive)"/>
    <s v="In-line"/>
    <m/>
    <s v="Injection"/>
    <n v="71"/>
    <s v="Diesel"/>
    <n v="1672"/>
    <n v="4486"/>
    <n v="1839"/>
    <x v="6"/>
    <m/>
    <x v="1"/>
    <x v="0"/>
    <x v="47"/>
    <m/>
    <x v="64"/>
    <m/>
    <x v="11"/>
    <s v="Ventilated Disc"/>
    <s v="Solid Disc"/>
    <s v="McPherson Strut with Coil Spring Rear"/>
    <s v="Multi link"/>
    <s v="1578 mm"/>
    <s v="1568 mm"/>
    <s v="235/55R18"/>
    <s v="235/55R18"/>
    <s v="Electric Power"/>
    <s v="All Windows"/>
    <s v="Yes, with memory"/>
    <s v="Yes"/>
    <x v="42"/>
    <s v="340Nm@1750-2750rpm"/>
    <s v="Analog"/>
    <s v="Analog"/>
    <s v="Digital"/>
    <s v="Yes"/>
    <x v="3"/>
    <x v="1"/>
    <x v="1"/>
    <s v="2677 mm"/>
    <s v="235/55R18"/>
    <s v="Yes"/>
    <s v="Yes"/>
    <x v="2"/>
    <s v="Yes"/>
    <x v="0"/>
    <m/>
    <x v="1"/>
    <s v="Internal"/>
    <n v="615"/>
    <s v="Yes"/>
    <s v="Yes"/>
    <x v="0"/>
    <s v="Digital"/>
    <x v="4"/>
    <x v="0"/>
    <s v="Front &amp; Rear"/>
    <x v="0"/>
    <m/>
    <s v="Yes"/>
    <s v="Internal"/>
    <s v="Analog"/>
    <m/>
    <s v="Analog + Digital"/>
    <s v="Yes"/>
    <x v="13"/>
    <s v="Yes"/>
    <s v="Driver &amp; Front Passenger"/>
    <s v="Not Applicable"/>
    <s v="3 Zone climate control"/>
    <m/>
    <x v="1"/>
    <s v="Yes"/>
    <x v="0"/>
    <m/>
    <m/>
    <x v="0"/>
    <s v="Yes"/>
    <x v="0"/>
    <m/>
    <x v="0"/>
    <s v="Yes"/>
    <m/>
    <m/>
    <x v="1"/>
    <m/>
    <x v="3"/>
    <x v="25"/>
    <x v="11"/>
    <x v="1"/>
    <x v="1"/>
    <s v="Yes"/>
    <s v="Yes"/>
    <n v="6"/>
    <m/>
    <s v="Rake, Reach"/>
    <m/>
    <m/>
    <s v="Rear sensors with camera"/>
    <m/>
    <s v="Yes"/>
    <m/>
    <m/>
    <s v="Yes"/>
    <x v="1"/>
    <s v="Yes"/>
    <s v="Yes"/>
    <x v="1"/>
    <x v="0"/>
    <x v="1"/>
    <s v="Yes"/>
    <s v="Yes"/>
    <s v="Yes"/>
    <s v="Yes"/>
    <s v="Yes"/>
    <s v="Yes"/>
    <m/>
    <x v="2"/>
    <s v="Yes"/>
    <s v="Yes"/>
    <m/>
    <s v="Yes"/>
    <s v="Yes"/>
    <m/>
    <m/>
    <x v="1"/>
    <x v="1"/>
    <m/>
    <m/>
    <m/>
    <m/>
    <m/>
  </r>
  <r>
    <x v="8"/>
    <x v="27"/>
    <s v="Sportline 1.8L Tsi At"/>
    <x v="19"/>
    <n v="4"/>
    <n v="4"/>
    <s v="FWD (Front Wheel Drive)"/>
    <s v="In-line"/>
    <s v="Front, Transverse"/>
    <s v="Injection"/>
    <n v="66"/>
    <s v="Petrol"/>
    <n v="1483"/>
    <n v="4861"/>
    <n v="1864"/>
    <x v="3"/>
    <n v="4"/>
    <x v="27"/>
    <x v="29"/>
    <x v="48"/>
    <m/>
    <x v="65"/>
    <n v="7"/>
    <x v="12"/>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x v="43"/>
    <s v="250NM@1250-5000rpm"/>
    <s v="Digital"/>
    <s v="Analog"/>
    <s v="Analog"/>
    <s v="Yes"/>
    <x v="1"/>
    <x v="1"/>
    <x v="1"/>
    <s v="2841 mm"/>
    <s v="215/55 R17"/>
    <s v="Yes"/>
    <n v="2"/>
    <x v="2"/>
    <s v="Yes"/>
    <x v="0"/>
    <s v="3 years / Unlimited Kms"/>
    <x v="0"/>
    <s v="Internal, With Remote"/>
    <n v="625"/>
    <s v="Yes"/>
    <s v="Yes"/>
    <x v="0"/>
    <s v="Digital"/>
    <x v="2"/>
    <x v="0"/>
    <s v="Front &amp; Rear"/>
    <x v="0"/>
    <s v="2 years /100000 Kms (years/distance whichever comes first)"/>
    <s v="Yes"/>
    <s v="Internal"/>
    <s v="Analog"/>
    <s v="Automatic"/>
    <s v="Analog + Digital"/>
    <s v="Yes"/>
    <x v="14"/>
    <s v="Yes"/>
    <s v="Driver &amp; Front Passenger"/>
    <s v="Not Applicable"/>
    <s v="3 Zone climate control"/>
    <s v="Yes"/>
    <x v="1"/>
    <s v="Yes"/>
    <x v="0"/>
    <m/>
    <m/>
    <x v="0"/>
    <s v="Yes"/>
    <x v="0"/>
    <m/>
    <x v="0"/>
    <s v="Yes"/>
    <m/>
    <m/>
    <x v="1"/>
    <s v="Yes"/>
    <x v="3"/>
    <x v="26"/>
    <x v="12"/>
    <x v="1"/>
    <x v="1"/>
    <s v="Yes"/>
    <s v="Yes"/>
    <n v="8"/>
    <n v="11.1"/>
    <s v="Rake, Reach"/>
    <m/>
    <m/>
    <s v="Front and rear sensors with camera"/>
    <s v="Yes"/>
    <s v="Yes"/>
    <m/>
    <m/>
    <s v="Yes"/>
    <x v="1"/>
    <s v="Multifunction Steering Wheel, With gear shift paddles"/>
    <s v="Yes"/>
    <x v="1"/>
    <x v="2"/>
    <x v="1"/>
    <s v="Yes"/>
    <s v="Yes"/>
    <s v="Cup Holders"/>
    <s v="Yes"/>
    <s v="Yes"/>
    <s v="Yes"/>
    <m/>
    <x v="0"/>
    <s v="Yes"/>
    <s v="Yes"/>
    <s v="Yes"/>
    <s v="Yes"/>
    <s v="Yes"/>
    <s v="Yes"/>
    <m/>
    <x v="1"/>
    <x v="1"/>
    <m/>
    <m/>
    <m/>
    <m/>
    <m/>
  </r>
  <r>
    <x v="8"/>
    <x v="27"/>
    <s v="Sportline 2.0L Tdi At"/>
    <x v="18"/>
    <n v="4"/>
    <n v="4"/>
    <s v="FWD (Front Wheel Drive)"/>
    <s v="In-line"/>
    <s v="Front, Transverse"/>
    <s v="Injection"/>
    <n v="66"/>
    <s v="Diesel"/>
    <n v="1483"/>
    <n v="4861"/>
    <n v="1864"/>
    <x v="3"/>
    <n v="4"/>
    <x v="10"/>
    <x v="30"/>
    <x v="49"/>
    <m/>
    <x v="66"/>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x v="44"/>
    <s v="350Nm@1500-3500rpm"/>
    <s v="Digital"/>
    <s v="Analog"/>
    <s v="Analog"/>
    <s v="Yes"/>
    <x v="1"/>
    <x v="1"/>
    <x v="1"/>
    <s v="2841 mm"/>
    <s v="215/55 R17"/>
    <s v="Yes"/>
    <n v="2"/>
    <x v="2"/>
    <s v="Yes"/>
    <x v="0"/>
    <m/>
    <x v="0"/>
    <s v="With Remote, Internal"/>
    <n v="625"/>
    <s v="Yes"/>
    <s v="Yes"/>
    <x v="0"/>
    <s v="Digital"/>
    <x v="2"/>
    <x v="0"/>
    <s v="Front &amp; Rear"/>
    <x v="0"/>
    <m/>
    <s v="Yes"/>
    <s v="Internal"/>
    <s v="Analog"/>
    <s v="Automatic"/>
    <s v="Analog + Digital"/>
    <s v="Yes"/>
    <x v="15"/>
    <s v="Yes"/>
    <s v="Driver &amp; Front Passenger"/>
    <s v="Not Applicable"/>
    <s v="3 Zone climate control"/>
    <s v="Yes"/>
    <x v="1"/>
    <s v="Yes"/>
    <x v="0"/>
    <m/>
    <m/>
    <x v="0"/>
    <s v="Yes"/>
    <x v="0"/>
    <m/>
    <x v="0"/>
    <s v="Yes"/>
    <m/>
    <m/>
    <x v="1"/>
    <s v="Yes"/>
    <x v="3"/>
    <x v="27"/>
    <x v="13"/>
    <x v="1"/>
    <x v="1"/>
    <s v="Yes"/>
    <s v="Yes"/>
    <n v="8"/>
    <m/>
    <s v="Rake, Reach"/>
    <m/>
    <m/>
    <s v="Front and rear sensors with camera"/>
    <s v="Yes"/>
    <s v="Yes"/>
    <m/>
    <m/>
    <s v="Yes"/>
    <x v="1"/>
    <s v="Multifunction Steering Wheel, With gear shift paddles"/>
    <s v="Yes"/>
    <x v="1"/>
    <x v="2"/>
    <x v="1"/>
    <s v="Yes"/>
    <s v="Yes"/>
    <s v="Cup Holders"/>
    <s v="Yes"/>
    <s v="Yes"/>
    <s v="Yes"/>
    <m/>
    <x v="0"/>
    <s v="Yes"/>
    <s v="Yes"/>
    <s v="Yes"/>
    <m/>
    <s v="Yes"/>
    <s v="Yes"/>
    <m/>
    <x v="1"/>
    <x v="1"/>
    <m/>
    <m/>
    <m/>
    <m/>
    <m/>
  </r>
  <r>
    <x v="8"/>
    <x v="28"/>
    <s v="Style 2.0 Tdi 4X4 At"/>
    <x v="18"/>
    <n v="4"/>
    <n v="4"/>
    <s v="FWD (Front Wheel Drive)"/>
    <s v="In-line"/>
    <s v="Front, Transverse"/>
    <s v="Injection"/>
    <n v="66"/>
    <s v="Diesel"/>
    <n v="1483"/>
    <n v="4861"/>
    <n v="1864"/>
    <x v="6"/>
    <n v="4"/>
    <x v="10"/>
    <x v="30"/>
    <x v="49"/>
    <m/>
    <x v="66"/>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x v="44"/>
    <s v="350Nm@1500-3500rpm"/>
    <s v="Digital"/>
    <s v="Analog"/>
    <s v="Analog"/>
    <n v="1"/>
    <x v="1"/>
    <x v="1"/>
    <x v="1"/>
    <s v="2841 mm"/>
    <s v="215/55 R17"/>
    <s v="Yes"/>
    <n v="3"/>
    <x v="2"/>
    <s v="Yes"/>
    <x v="0"/>
    <s v="3 years / Unlimited Kms"/>
    <x v="0"/>
    <s v="Internal, With Remote"/>
    <n v="625"/>
    <s v="Yes"/>
    <s v="Yes"/>
    <x v="0"/>
    <s v="Digital"/>
    <x v="2"/>
    <x v="0"/>
    <s v="Front &amp; Rear"/>
    <x v="0"/>
    <s v="2 years /100000 Kms (years/distance whichever comes first)"/>
    <s v="Yes"/>
    <s v="Internal"/>
    <s v="Digital"/>
    <s v="Automatic"/>
    <s v="Analog + Digital"/>
    <s v="Yes"/>
    <x v="15"/>
    <s v="Yes"/>
    <s v="Driver &amp; Front Passenger"/>
    <s v="Not Applicable"/>
    <s v="2 Zone Climate Control"/>
    <s v="Yes"/>
    <x v="1"/>
    <s v="Yes"/>
    <x v="0"/>
    <m/>
    <m/>
    <x v="0"/>
    <s v="Yes"/>
    <x v="0"/>
    <m/>
    <x v="0"/>
    <s v="Yes"/>
    <m/>
    <m/>
    <x v="1"/>
    <s v="Yes"/>
    <x v="3"/>
    <x v="27"/>
    <x v="14"/>
    <x v="1"/>
    <x v="1"/>
    <s v="Yes"/>
    <s v="Yes"/>
    <n v="8"/>
    <m/>
    <s v="Rake, Reach"/>
    <m/>
    <m/>
    <s v="Front and rear sensors with camera"/>
    <s v="Yes"/>
    <s v="Yes"/>
    <m/>
    <m/>
    <s v="Yes"/>
    <x v="1"/>
    <s v="Multifunction Steering Wheel, With gear shift paddles"/>
    <s v="Yes"/>
    <x v="1"/>
    <x v="2"/>
    <x v="1"/>
    <s v="Yes"/>
    <s v="Yes"/>
    <s v="Cup Holders"/>
    <s v="Yes"/>
    <s v="Yes"/>
    <s v="Yes"/>
    <m/>
    <x v="0"/>
    <s v="Yes"/>
    <s v="Yes"/>
    <s v="Yes"/>
    <s v="Yes"/>
    <s v="Yes"/>
    <s v="Yes"/>
    <m/>
    <x v="1"/>
    <x v="1"/>
    <m/>
    <m/>
    <m/>
    <m/>
    <m/>
  </r>
  <r>
    <x v="8"/>
    <x v="28"/>
    <s v="Laurin And Klement"/>
    <x v="18"/>
    <n v="4"/>
    <n v="4"/>
    <s v="FWD (Front Wheel Drive)"/>
    <s v="In-line"/>
    <s v="Front, Transverse"/>
    <s v="Injection"/>
    <n v="66"/>
    <s v="Diesel"/>
    <n v="1483"/>
    <n v="4861"/>
    <n v="1864"/>
    <x v="6"/>
    <n v="4"/>
    <x v="10"/>
    <x v="30"/>
    <x v="49"/>
    <m/>
    <x v="66"/>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x v="45"/>
    <s v="340Nm@1500-3500rpm"/>
    <s v="Digital"/>
    <s v="Analog"/>
    <s v="Analog"/>
    <n v="1"/>
    <x v="1"/>
    <x v="1"/>
    <x v="1"/>
    <s v="2841 mm"/>
    <s v="215/55 R17"/>
    <s v="Yes"/>
    <n v="3"/>
    <x v="2"/>
    <s v="Yes"/>
    <x v="0"/>
    <s v="3 years / Unlimited Kms"/>
    <x v="0"/>
    <s v="Internal, With Remote"/>
    <n v="625"/>
    <s v="Yes"/>
    <s v="Yes"/>
    <x v="0"/>
    <s v="Digital"/>
    <x v="2"/>
    <x v="0"/>
    <s v="Front &amp; Rear"/>
    <x v="0"/>
    <s v="2 years /100000 Kms (years/distance whichever comes first)"/>
    <s v="Yes"/>
    <s v="Internal"/>
    <s v="Digital"/>
    <s v="Automatic"/>
    <s v="Analog + Digital"/>
    <s v="Yes"/>
    <x v="15"/>
    <s v="Yes"/>
    <s v="Driver &amp; Front Passenger"/>
    <s v="Not Applicable"/>
    <s v="2 Zone Climate Control"/>
    <s v="Yes"/>
    <x v="1"/>
    <s v="Yes"/>
    <x v="0"/>
    <m/>
    <m/>
    <x v="0"/>
    <s v="Yes"/>
    <x v="0"/>
    <m/>
    <x v="0"/>
    <s v="Yes"/>
    <m/>
    <m/>
    <x v="1"/>
    <s v="Yes"/>
    <x v="3"/>
    <x v="27"/>
    <x v="14"/>
    <x v="1"/>
    <x v="1"/>
    <s v="Yes"/>
    <s v="Yes"/>
    <n v="9"/>
    <m/>
    <s v="Rake, Reach"/>
    <m/>
    <m/>
    <s v="Front and rear sensors with camera"/>
    <s v="Yes"/>
    <s v="Yes"/>
    <m/>
    <m/>
    <s v="Yes"/>
    <x v="1"/>
    <s v="Multifunction Steering Wheel, With gear shift paddles"/>
    <s v="Yes"/>
    <x v="1"/>
    <x v="2"/>
    <x v="1"/>
    <s v="Yes"/>
    <s v="Yes"/>
    <s v="Cup Holders"/>
    <s v="Yes"/>
    <s v="Yes"/>
    <s v="Yes"/>
    <m/>
    <x v="0"/>
    <s v="Yes"/>
    <s v="Yes"/>
    <s v="Yes"/>
    <s v="Yes"/>
    <s v="Yes"/>
    <s v="Yes"/>
    <m/>
    <x v="1"/>
    <x v="1"/>
    <m/>
    <m/>
    <m/>
    <m/>
    <m/>
  </r>
  <r>
    <x v="8"/>
    <x v="28"/>
    <s v="Corporate Edition"/>
    <x v="18"/>
    <n v="4"/>
    <n v="4"/>
    <s v="FWD (Front Wheel Drive)"/>
    <s v="In-line"/>
    <s v="Front, Transverse"/>
    <s v="Injection"/>
    <n v="66"/>
    <s v="Diesel"/>
    <n v="1483"/>
    <n v="4861"/>
    <n v="1864"/>
    <x v="6"/>
    <n v="4"/>
    <x v="10"/>
    <x v="30"/>
    <x v="49"/>
    <m/>
    <x v="66"/>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x v="44"/>
    <s v="350Nm@1500-3500rpm"/>
    <s v="Digital"/>
    <s v="Analog"/>
    <s v="Analog"/>
    <n v="1"/>
    <x v="1"/>
    <x v="1"/>
    <x v="1"/>
    <s v="2841 mm"/>
    <s v="215/55 R17"/>
    <s v="Yes"/>
    <n v="3"/>
    <x v="2"/>
    <s v="Yes"/>
    <x v="0"/>
    <s v="3 years / Unlimited Kms"/>
    <x v="0"/>
    <s v="Internal, With Remote"/>
    <n v="625"/>
    <s v="Yes"/>
    <s v="Yes"/>
    <x v="0"/>
    <s v="Digital"/>
    <x v="2"/>
    <x v="0"/>
    <s v="Front &amp; Rear"/>
    <x v="0"/>
    <s v="2 years /100000 Kms (years/distance whichever comes first)"/>
    <s v="Yes"/>
    <s v="Internal"/>
    <s v="Digital"/>
    <s v="Automatic"/>
    <s v="Analog + Digital"/>
    <s v="Yes"/>
    <x v="15"/>
    <s v="Yes"/>
    <s v="Driver &amp; Front Passenger"/>
    <s v="Not Applicable"/>
    <s v="2 Zone Climate Control"/>
    <s v="Yes"/>
    <x v="1"/>
    <s v="Yes"/>
    <x v="0"/>
    <m/>
    <m/>
    <x v="0"/>
    <s v="Yes"/>
    <x v="0"/>
    <m/>
    <x v="0"/>
    <s v="Yes"/>
    <m/>
    <m/>
    <x v="1"/>
    <s v="Yes"/>
    <x v="3"/>
    <x v="27"/>
    <x v="15"/>
    <x v="1"/>
    <x v="1"/>
    <s v="Yes"/>
    <s v="Yes"/>
    <n v="9"/>
    <m/>
    <s v="Rake, Reach"/>
    <m/>
    <m/>
    <s v="Front and rear sensors with camera"/>
    <s v="Yes"/>
    <s v="Yes"/>
    <m/>
    <m/>
    <s v="Yes"/>
    <x v="1"/>
    <s v="Multifunction Steering Wheel, With gear shift paddles"/>
    <s v="Yes"/>
    <x v="1"/>
    <x v="2"/>
    <x v="1"/>
    <s v="Yes"/>
    <s v="Yes"/>
    <s v="Cup Holders"/>
    <s v="Yes"/>
    <s v="Yes"/>
    <s v="Yes"/>
    <m/>
    <x v="0"/>
    <s v="Yes"/>
    <s v="Yes"/>
    <s v="Yes"/>
    <s v="Yes"/>
    <s v="Yes"/>
    <s v="Yes"/>
    <m/>
    <x v="1"/>
    <x v="1"/>
    <m/>
    <m/>
    <m/>
    <m/>
    <m/>
  </r>
  <r>
    <x v="9"/>
    <x v="29"/>
    <s v="Xdrive 20D Luxury Line"/>
    <x v="20"/>
    <n v="4"/>
    <n v="4"/>
    <s v="4WD"/>
    <s v="In-line"/>
    <s v="Front, Longitudinal"/>
    <s v="Injection"/>
    <n v="67"/>
    <s v="Diesel"/>
    <n v="1678"/>
    <n v="4657"/>
    <n v="1881"/>
    <x v="6"/>
    <n v="5"/>
    <x v="28"/>
    <x v="31"/>
    <x v="50"/>
    <m/>
    <x v="67"/>
    <n v="8"/>
    <x v="13"/>
    <s v="Ventilated Disc"/>
    <s v="Ventilated Disc"/>
    <s v="Dynamic Damper Control"/>
    <s v="Dynamic Damper Control"/>
    <s v="1616 mm"/>
    <s v="1632 mm"/>
    <s v="225/60R19"/>
    <s v="225/60R19"/>
    <s v="Electric Power"/>
    <s v="All Windows"/>
    <s v="Yes"/>
    <s v="Smart Key"/>
    <x v="46"/>
    <s v="400Nm@1750-2500rpm"/>
    <s v="Digital"/>
    <s v="Analog"/>
    <s v="Analog"/>
    <s v="Yes"/>
    <x v="1"/>
    <x v="1"/>
    <x v="1"/>
    <s v="2810 mm"/>
    <s v="225/60R19"/>
    <s v="Yes"/>
    <s v="Yes"/>
    <x v="0"/>
    <s v="Yes"/>
    <x v="0"/>
    <s v="2 years / Unlimited Kms"/>
    <x v="0"/>
    <s v="With Remote, Internal"/>
    <n v="550"/>
    <s v="Yes"/>
    <s v="Yes"/>
    <x v="0"/>
    <s v="Digital"/>
    <x v="2"/>
    <x v="0"/>
    <s v="Front"/>
    <x v="0"/>
    <m/>
    <s v="Yes"/>
    <s v="Internal"/>
    <s v="Analog"/>
    <s v="Automatic"/>
    <s v="Analog + Digital"/>
    <s v="Yes"/>
    <x v="16"/>
    <s v="Yes"/>
    <s v="Driver &amp; Front Passenger"/>
    <s v="Not Applicable"/>
    <s v="2 Zone Climate Control"/>
    <m/>
    <x v="1"/>
    <s v="Yes"/>
    <x v="0"/>
    <m/>
    <m/>
    <x v="0"/>
    <s v="Yes"/>
    <x v="0"/>
    <m/>
    <x v="0"/>
    <s v="Yes"/>
    <m/>
    <m/>
    <x v="1"/>
    <s v="Yes"/>
    <x v="3"/>
    <x v="28"/>
    <x v="16"/>
    <x v="1"/>
    <x v="1"/>
    <s v="Yes"/>
    <s v="Yes"/>
    <n v="6"/>
    <m/>
    <s v="Rake, Reach"/>
    <m/>
    <m/>
    <s v="Rear sensors with camera"/>
    <s v="Yes"/>
    <s v="Yes"/>
    <m/>
    <m/>
    <s v="Yes"/>
    <x v="1"/>
    <s v="Multifunction Steering Wheel"/>
    <s v="Yes"/>
    <x v="1"/>
    <x v="2"/>
    <x v="0"/>
    <s v="Yes"/>
    <s v="Yes"/>
    <s v="Cup Holders"/>
    <s v="Yes"/>
    <s v="Yes"/>
    <s v="Yes"/>
    <m/>
    <x v="1"/>
    <s v="Yes"/>
    <s v="Yes"/>
    <s v="Yes"/>
    <m/>
    <s v="Yes"/>
    <s v="Yes"/>
    <m/>
    <x v="1"/>
    <x v="1"/>
    <m/>
    <m/>
    <m/>
    <m/>
    <m/>
  </r>
  <r>
    <x v="9"/>
    <x v="29"/>
    <s v="Xdrive 30I Luxury Line"/>
    <x v="21"/>
    <n v="4"/>
    <n v="4"/>
    <s v="4WD"/>
    <s v="In-line"/>
    <s v="Front, Longitudinal"/>
    <s v="Injection"/>
    <n v="67"/>
    <s v="Petrol"/>
    <n v="1678"/>
    <n v="4657"/>
    <n v="1881"/>
    <x v="6"/>
    <n v="5"/>
    <x v="28"/>
    <x v="31"/>
    <x v="50"/>
    <m/>
    <x v="67"/>
    <n v="8"/>
    <x v="13"/>
    <s v="Ventilated Disc"/>
    <s v="Ventilated Disc"/>
    <s v="Dynamic Damper Control"/>
    <s v="Dynamic Damper Control"/>
    <s v="1616 mm"/>
    <s v="1632 mm"/>
    <s v="245 / 50R19"/>
    <s v="245 / 50R19"/>
    <s v="Electric Power"/>
    <s v="All Windows"/>
    <s v="Yes"/>
    <s v="Smart Key"/>
    <x v="47"/>
    <s v="350 Nm @ 1450 rpm"/>
    <s v="Digital"/>
    <s v="Analog"/>
    <s v="Analog"/>
    <s v="Yes"/>
    <x v="1"/>
    <x v="1"/>
    <x v="1"/>
    <s v="2810 mm"/>
    <s v="225/60R19"/>
    <s v="Yes"/>
    <s v="Yes"/>
    <x v="0"/>
    <s v="Yes"/>
    <x v="0"/>
    <s v="2 years / Unlimited Kms"/>
    <x v="0"/>
    <s v="With Remote, Internal"/>
    <n v="550"/>
    <s v="Yes"/>
    <s v="Yes"/>
    <x v="0"/>
    <s v="Digital"/>
    <x v="2"/>
    <x v="0"/>
    <s v="Front"/>
    <x v="0"/>
    <m/>
    <s v="Yes"/>
    <s v="Internal"/>
    <s v="Analog"/>
    <s v="Automatic"/>
    <s v="Analog + Digital"/>
    <s v="Yes"/>
    <x v="16"/>
    <s v="Yes"/>
    <s v="Driver &amp; Front Passenger"/>
    <s v="Not Applicable"/>
    <s v="2 Zone Climate Control"/>
    <m/>
    <x v="1"/>
    <s v="Yes"/>
    <x v="0"/>
    <m/>
    <m/>
    <x v="0"/>
    <s v="Yes"/>
    <x v="0"/>
    <m/>
    <x v="0"/>
    <s v="Yes"/>
    <m/>
    <m/>
    <x v="1"/>
    <s v="Yes"/>
    <x v="3"/>
    <x v="28"/>
    <x v="16"/>
    <x v="1"/>
    <x v="1"/>
    <s v="Yes"/>
    <s v="Yes"/>
    <n v="6"/>
    <m/>
    <s v="Rake, Reach"/>
    <m/>
    <m/>
    <s v="Rear sensors with camera"/>
    <s v="Yes"/>
    <s v="Yes"/>
    <m/>
    <m/>
    <s v="Yes"/>
    <x v="1"/>
    <s v="Multifunction Steering Wheel"/>
    <s v="Yes"/>
    <x v="1"/>
    <x v="2"/>
    <x v="0"/>
    <s v="Yes"/>
    <s v="Yes"/>
    <s v="Cup Holders"/>
    <s v="Yes"/>
    <s v="Yes"/>
    <s v="Yes"/>
    <m/>
    <x v="1"/>
    <s v="Yes"/>
    <s v="Yes"/>
    <s v="Yes"/>
    <m/>
    <s v="Yes"/>
    <s v="Yes"/>
    <m/>
    <x v="1"/>
    <x v="1"/>
    <m/>
    <m/>
    <m/>
    <m/>
    <m/>
  </r>
  <r>
    <x v="9"/>
    <x v="29"/>
    <s v="Xdrive20D Xline"/>
    <x v="20"/>
    <n v="4"/>
    <n v="4"/>
    <s v="4WD"/>
    <s v="In-line"/>
    <s v="Front, Longitudinal"/>
    <s v="Injection"/>
    <n v="67"/>
    <s v="Diesel"/>
    <n v="1678"/>
    <n v="4657"/>
    <n v="1881"/>
    <x v="6"/>
    <n v="5"/>
    <x v="28"/>
    <x v="31"/>
    <x v="50"/>
    <m/>
    <x v="67"/>
    <n v="8"/>
    <x v="13"/>
    <s v="Ventilated Disc"/>
    <s v="Ventilated Disc"/>
    <s v="Dynamic Damper Control"/>
    <s v="Dynamic Damper Control"/>
    <s v="1616 mm"/>
    <s v="1632 mm"/>
    <s v="225/60R19"/>
    <s v="225/60R19"/>
    <s v="Electric Power"/>
    <s v="All Windows"/>
    <s v="Yes"/>
    <s v="Smart Key"/>
    <x v="46"/>
    <s v="400Nm@1750-2500rpm"/>
    <s v="Digital"/>
    <s v="Analog"/>
    <s v="Analog"/>
    <s v="Yes"/>
    <x v="1"/>
    <x v="1"/>
    <x v="1"/>
    <s v="2810 mm"/>
    <s v="225/60R19"/>
    <s v="Yes"/>
    <s v="Yes"/>
    <x v="0"/>
    <s v="Yes"/>
    <x v="0"/>
    <s v="2 years / Unlimited Kms"/>
    <x v="0"/>
    <s v="With Remote, Internal"/>
    <n v="550"/>
    <s v="Yes"/>
    <s v="Yes"/>
    <x v="0"/>
    <s v="Digital"/>
    <x v="2"/>
    <x v="0"/>
    <s v="Front"/>
    <x v="0"/>
    <m/>
    <s v="Yes"/>
    <s v="Internal"/>
    <s v="Analog"/>
    <s v="Automatic"/>
    <s v="Analog + Digital"/>
    <s v="Yes"/>
    <x v="16"/>
    <s v="Yes"/>
    <s v="Driver &amp; Front Passenger"/>
    <s v="Not Applicable"/>
    <s v="2 Zone Climate Control"/>
    <m/>
    <x v="1"/>
    <s v="Yes"/>
    <x v="0"/>
    <m/>
    <m/>
    <x v="0"/>
    <s v="Yes"/>
    <x v="0"/>
    <m/>
    <x v="0"/>
    <s v="Yes"/>
    <m/>
    <m/>
    <x v="1"/>
    <s v="Yes"/>
    <x v="3"/>
    <x v="28"/>
    <x v="16"/>
    <x v="1"/>
    <x v="1"/>
    <s v="Yes"/>
    <s v="Yes"/>
    <n v="6"/>
    <m/>
    <s v="Rake, Reach"/>
    <m/>
    <m/>
    <s v="Rear sensors with camera"/>
    <s v="Yes"/>
    <s v="Yes"/>
    <m/>
    <m/>
    <s v="Yes"/>
    <x v="1"/>
    <s v="Multifunction Steering Wheel"/>
    <s v="Yes"/>
    <x v="1"/>
    <x v="2"/>
    <x v="0"/>
    <s v="Yes"/>
    <s v="Yes"/>
    <s v="Cup Holders"/>
    <s v="Yes"/>
    <s v="Yes"/>
    <s v="Yes"/>
    <m/>
    <x v="1"/>
    <s v="Yes"/>
    <s v="Yes"/>
    <s v="Yes"/>
    <m/>
    <s v="Yes"/>
    <s v="Yes"/>
    <m/>
    <x v="1"/>
    <x v="1"/>
    <m/>
    <m/>
    <m/>
    <m/>
    <m/>
  </r>
  <r>
    <x v="9"/>
    <x v="30"/>
    <s v="Xdrive30D Sport"/>
    <x v="22"/>
    <n v="6"/>
    <n v="4"/>
    <s v="AWD (All Wheel Drive)"/>
    <s v="In-line"/>
    <s v="Front, Longitudinal"/>
    <s v="Injection"/>
    <m/>
    <s v="Diesel"/>
    <n v="1745"/>
    <n v="4922"/>
    <n v="2218"/>
    <x v="6"/>
    <n v="5"/>
    <x v="1"/>
    <x v="0"/>
    <x v="51"/>
    <m/>
    <x v="15"/>
    <n v="8"/>
    <x v="4"/>
    <s v="Ventilated Disc"/>
    <s v="Ventilated Disc"/>
    <s v="Sports suspension settings"/>
    <s v="Self-levelling with pneumatic rear suspension"/>
    <s v="1600 mm"/>
    <s v="1659 mm"/>
    <s v="255/50R19"/>
    <s v="255/50R19"/>
    <s v="Electric Power"/>
    <s v="All Windows"/>
    <s v="Yes"/>
    <s v="Smart Key"/>
    <x v="48"/>
    <s v="620Nm@1500-2500rpm"/>
    <s v="Digital"/>
    <s v="Analog"/>
    <s v="Analog"/>
    <s v="Yes"/>
    <x v="1"/>
    <x v="1"/>
    <x v="1"/>
    <s v="2575 mm"/>
    <s v="255/50R19"/>
    <s v="Yes"/>
    <s v="Yes"/>
    <x v="0"/>
    <s v="Yes"/>
    <x v="0"/>
    <s v="2 years / Unlimited Kms"/>
    <x v="0"/>
    <s v="Internal, With Remote"/>
    <n v="650"/>
    <s v="Yes"/>
    <s v="Yes"/>
    <x v="0"/>
    <s v="Digital"/>
    <x v="2"/>
    <x v="0"/>
    <s v="Front &amp; Rear"/>
    <x v="0"/>
    <m/>
    <s v="Yes"/>
    <s v="Internal"/>
    <s v="Analog"/>
    <s v="Automatic"/>
    <s v="Analog + Digital"/>
    <s v="Yes"/>
    <x v="1"/>
    <s v="Yes"/>
    <s v="Driver &amp; Front Passenger"/>
    <m/>
    <s v="4 Zone climate control"/>
    <s v="Yes"/>
    <x v="1"/>
    <s v="Yes"/>
    <x v="0"/>
    <s v="Yes"/>
    <s v="Yes"/>
    <x v="0"/>
    <s v="Yes"/>
    <x v="0"/>
    <m/>
    <x v="0"/>
    <s v="Yes"/>
    <m/>
    <m/>
    <x v="1"/>
    <s v="Yes"/>
    <x v="3"/>
    <x v="0"/>
    <x v="17"/>
    <x v="1"/>
    <x v="1"/>
    <s v="Yes"/>
    <s v="Yes"/>
    <n v="8"/>
    <m/>
    <s v="Rake, Reach"/>
    <m/>
    <m/>
    <s v="Front and rear sensors with camera"/>
    <s v="Yes"/>
    <s v="Yes"/>
    <s v="Yes"/>
    <s v="Yes"/>
    <s v="Yes"/>
    <x v="1"/>
    <s v="Multifunction Steering Wheel"/>
    <s v="Yes"/>
    <x v="1"/>
    <x v="2"/>
    <x v="1"/>
    <s v="Yes"/>
    <s v="Yes"/>
    <s v="Cup Holders"/>
    <s v="Yes"/>
    <s v="Yes"/>
    <s v="Yes"/>
    <m/>
    <x v="0"/>
    <s v="Yes"/>
    <s v="Yes"/>
    <s v="Yes"/>
    <s v="Yes"/>
    <s v="Yes"/>
    <s v="Yes"/>
    <m/>
    <x v="1"/>
    <x v="1"/>
    <m/>
    <s v="Yes"/>
    <s v="Yes"/>
    <m/>
    <m/>
  </r>
  <r>
    <x v="9"/>
    <x v="30"/>
    <s v="Xdrive30D Xline"/>
    <x v="22"/>
    <n v="6"/>
    <n v="4"/>
    <s v="AWD (All Wheel Drive)"/>
    <s v="In-line"/>
    <s v="Front, Longitudinal"/>
    <s v="Injection"/>
    <m/>
    <s v="Diesel"/>
    <n v="1745"/>
    <n v="4922"/>
    <n v="2218"/>
    <x v="6"/>
    <n v="5"/>
    <x v="1"/>
    <x v="0"/>
    <x v="51"/>
    <m/>
    <x v="15"/>
    <n v="8"/>
    <x v="4"/>
    <s v="Ventilated Disc"/>
    <s v="Ventilated Disc"/>
    <s v="Sports suspension settings"/>
    <s v="Self-levelling with pneumatic rear suspension"/>
    <s v="1600 mm"/>
    <s v="1659 mm"/>
    <s v="255/50R19"/>
    <s v="255/50R19"/>
    <s v="Electric Power"/>
    <s v="All Windows"/>
    <s v="Yes"/>
    <s v="Smart Key"/>
    <x v="48"/>
    <s v="620Nm@1500-2500rpm"/>
    <s v="Digital"/>
    <s v="Analog"/>
    <s v="Analog"/>
    <s v="Yes"/>
    <x v="1"/>
    <x v="1"/>
    <x v="1"/>
    <s v="2575 mm"/>
    <s v="255/50R19"/>
    <s v="Yes"/>
    <s v="Yes"/>
    <x v="0"/>
    <s v="Yes"/>
    <x v="0"/>
    <s v="2 years / Unlimited Kms"/>
    <x v="0"/>
    <s v="Internal, With Remote"/>
    <n v="650"/>
    <s v="Yes"/>
    <s v="Yes"/>
    <x v="0"/>
    <s v="Digital"/>
    <x v="2"/>
    <x v="0"/>
    <s v="Front &amp; Rear"/>
    <x v="0"/>
    <m/>
    <s v="Yes"/>
    <s v="Internal"/>
    <s v="Analog"/>
    <s v="Automatic"/>
    <s v="Analog + Digital"/>
    <s v="Yes"/>
    <x v="1"/>
    <s v="Yes"/>
    <s v="Driver &amp; Front Passenger"/>
    <m/>
    <s v="4 Zone climate control"/>
    <s v="Yes"/>
    <x v="1"/>
    <s v="Yes"/>
    <x v="0"/>
    <s v="Yes"/>
    <s v="Yes"/>
    <x v="0"/>
    <s v="Yes"/>
    <x v="0"/>
    <m/>
    <x v="0"/>
    <s v="Yes"/>
    <m/>
    <m/>
    <x v="1"/>
    <s v="Yes"/>
    <x v="3"/>
    <x v="0"/>
    <x v="17"/>
    <x v="1"/>
    <x v="1"/>
    <s v="Yes"/>
    <s v="Yes"/>
    <n v="8"/>
    <m/>
    <s v="Rake, Reach"/>
    <m/>
    <m/>
    <s v="Front sensors, Rear sensors"/>
    <s v="Yes"/>
    <s v="Yes"/>
    <s v="Yes"/>
    <s v="Yes"/>
    <s v="Yes"/>
    <x v="1"/>
    <s v="Multifunction Steering Wheel"/>
    <s v="Yes"/>
    <x v="1"/>
    <x v="2"/>
    <x v="1"/>
    <s v="Yes"/>
    <s v="Yes"/>
    <s v="Cup Holders"/>
    <s v="Yes"/>
    <s v="Yes"/>
    <s v="Yes"/>
    <m/>
    <x v="0"/>
    <s v="Yes"/>
    <s v="Yes"/>
    <s v="Yes"/>
    <s v="Yes"/>
    <s v="Yes"/>
    <s v="Yes"/>
    <m/>
    <x v="1"/>
    <x v="1"/>
    <m/>
    <s v="Yes"/>
    <s v="Yes"/>
    <m/>
    <m/>
  </r>
  <r>
    <x v="9"/>
    <x v="30"/>
    <s v="Xdrive40I M Sport"/>
    <x v="23"/>
    <n v="6"/>
    <n v="4"/>
    <s v="AWD (All Wheel Drive)"/>
    <s v="In-line"/>
    <s v="Front, Longitudinal"/>
    <s v="Injection"/>
    <m/>
    <s v="Petrol"/>
    <n v="1745"/>
    <n v="4922"/>
    <n v="2218"/>
    <x v="6"/>
    <n v="5"/>
    <x v="1"/>
    <x v="0"/>
    <x v="52"/>
    <m/>
    <x v="15"/>
    <n v="8"/>
    <x v="4"/>
    <s v="Ventilated Disc"/>
    <s v="Ventilated Disc"/>
    <s v="Sports suspension settings"/>
    <s v="Self-levelling with pneumatic rear suspension"/>
    <s v="1600 mm"/>
    <s v="1659 mm"/>
    <s v="255/50R19"/>
    <s v="255/50R19"/>
    <s v="Electric Power"/>
    <s v="All Windows"/>
    <s v="Yes"/>
    <s v="Smart Key"/>
    <x v="49"/>
    <s v="450Nm@1500-5200rpm"/>
    <s v="Digital"/>
    <s v="Analog"/>
    <s v="Analog"/>
    <s v="Yes"/>
    <x v="1"/>
    <x v="1"/>
    <x v="1"/>
    <s v="2575 mm"/>
    <s v="255/50R19"/>
    <s v="Yes"/>
    <s v="Yes"/>
    <x v="0"/>
    <s v="Yes"/>
    <x v="0"/>
    <s v="2 years / Unlimited Kms"/>
    <x v="0"/>
    <s v="Internal, With Remote"/>
    <n v="650"/>
    <s v="Yes"/>
    <s v="Yes"/>
    <x v="0"/>
    <s v="Digital"/>
    <x v="2"/>
    <x v="0"/>
    <s v="Front &amp; Rear"/>
    <x v="0"/>
    <m/>
    <s v="Yes"/>
    <s v="Internal"/>
    <s v="Analog"/>
    <s v="Automatic"/>
    <s v="Analog + Digital"/>
    <s v="Yes"/>
    <x v="1"/>
    <s v="Yes"/>
    <s v="Driver &amp; Front Passenger"/>
    <m/>
    <s v="4 Zone climate control"/>
    <s v="Yes"/>
    <x v="1"/>
    <s v="Yes"/>
    <x v="0"/>
    <m/>
    <m/>
    <x v="0"/>
    <s v="Yes"/>
    <x v="0"/>
    <m/>
    <x v="0"/>
    <s v="Yes"/>
    <m/>
    <m/>
    <x v="1"/>
    <s v="Yes"/>
    <x v="3"/>
    <x v="0"/>
    <x v="18"/>
    <x v="1"/>
    <x v="1"/>
    <s v="Yes"/>
    <s v="Yes"/>
    <n v="8"/>
    <m/>
    <s v="Rake, Reach"/>
    <m/>
    <m/>
    <s v="Front sensors, Rear sensors"/>
    <s v="Yes"/>
    <s v="Yes"/>
    <m/>
    <m/>
    <s v="Yes"/>
    <x v="1"/>
    <s v="Multifunction Steering Wheel"/>
    <s v="Yes"/>
    <x v="1"/>
    <x v="2"/>
    <x v="1"/>
    <s v="Yes"/>
    <s v="Yes"/>
    <s v="Cup Holders"/>
    <s v="Yes"/>
    <s v="Yes"/>
    <s v="Yes"/>
    <m/>
    <x v="0"/>
    <s v="Yes"/>
    <s v="Yes"/>
    <s v="Yes"/>
    <s v="Yes"/>
    <s v="Yes"/>
    <s v="Yes"/>
    <m/>
    <x v="1"/>
    <x v="1"/>
    <m/>
    <m/>
    <m/>
    <m/>
    <m/>
  </r>
  <r>
    <x v="6"/>
    <x v="31"/>
    <s v="Fastback V8"/>
    <x v="24"/>
    <n v="8"/>
    <n v="4"/>
    <s v="RWD (Rear Wheel Drive)"/>
    <s v="V"/>
    <s v="Front, Longitudinal"/>
    <s v="Injection"/>
    <n v="60.9"/>
    <s v="Petrol"/>
    <n v="1391"/>
    <n v="4784"/>
    <n v="2080"/>
    <x v="7"/>
    <n v="3"/>
    <x v="29"/>
    <x v="32"/>
    <x v="53"/>
    <m/>
    <x v="15"/>
    <n v="6"/>
    <x v="14"/>
    <s v="Ventilated Disc"/>
    <s v="Ventilated Disc"/>
    <s v="Double Ball Joint MacPherson Strut with Stabilizer Bar"/>
    <s v="Integral Link Independent with Coil Springs &amp; Stabilizer Bar"/>
    <m/>
    <m/>
    <s v="255/40 R19"/>
    <s v="275/40 R19"/>
    <s v="Electro-Hydraulic"/>
    <s v="All Windows"/>
    <s v="Yes, with memory"/>
    <s v="Smart Key"/>
    <x v="50"/>
    <s v="515Nm@4250-4300RPM"/>
    <s v="Digital"/>
    <s v="Analog"/>
    <s v="Analog"/>
    <s v="Yes"/>
    <x v="0"/>
    <x v="1"/>
    <x v="1"/>
    <s v="2720 mm"/>
    <m/>
    <s v="Yes"/>
    <n v="2"/>
    <x v="2"/>
    <s v="Yes"/>
    <x v="0"/>
    <s v="2 Years / 100,000 Kms (whichever comes first)"/>
    <x v="0"/>
    <s v="Internal, With Remote"/>
    <m/>
    <s v="Yes"/>
    <s v="Yes"/>
    <x v="0"/>
    <s v="Digital"/>
    <x v="0"/>
    <x v="0"/>
    <s v="Front"/>
    <x v="0"/>
    <s v="3 Years /100000 Kms (Whichever comes earlier)"/>
    <s v="Yes"/>
    <s v="Internal, With Remote"/>
    <s v="Digital"/>
    <s v="Automatic"/>
    <s v="Analog + Digital"/>
    <s v="Yes"/>
    <x v="1"/>
    <s v="Yes"/>
    <s v="Driver &amp; Front Passenger"/>
    <s v="Not Applicable"/>
    <s v="Fully automatic climate control"/>
    <m/>
    <x v="1"/>
    <s v="Yes"/>
    <x v="0"/>
    <m/>
    <m/>
    <x v="0"/>
    <s v="Yes"/>
    <x v="0"/>
    <m/>
    <x v="0"/>
    <s v="Yes"/>
    <m/>
    <m/>
    <x v="1"/>
    <s v="Yes"/>
    <x v="1"/>
    <x v="0"/>
    <x v="19"/>
    <x v="1"/>
    <x v="1"/>
    <s v="Yes"/>
    <s v="Yes"/>
    <n v="8"/>
    <m/>
    <s v="Rake, Reach"/>
    <m/>
    <m/>
    <s v="Front and rear sensors with camera"/>
    <s v="Yes"/>
    <s v="Yes"/>
    <m/>
    <m/>
    <s v="Yes"/>
    <x v="1"/>
    <s v="With gear shift paddles, Multifunction Steering Wheel"/>
    <s v="Yes"/>
    <x v="1"/>
    <x v="2"/>
    <x v="1"/>
    <m/>
    <s v="Yes"/>
    <m/>
    <s v="Yes"/>
    <s v="Yes"/>
    <s v="Yes"/>
    <m/>
    <x v="1"/>
    <m/>
    <s v="Yes"/>
    <s v="Yes"/>
    <s v="Yes"/>
    <s v="Yes"/>
    <s v="Yes"/>
    <m/>
    <x v="1"/>
    <x v="1"/>
    <m/>
    <m/>
    <m/>
    <m/>
    <m/>
  </r>
  <r>
    <x v="9"/>
    <x v="32"/>
    <s v="Coupe"/>
    <x v="25"/>
    <n v="6"/>
    <n v="4"/>
    <s v="RWD (Rear Wheel Drive)"/>
    <s v="In-line"/>
    <s v="Front, Longitudinal"/>
    <s v="Injection"/>
    <n v="52"/>
    <s v="Petrol"/>
    <n v="1410"/>
    <n v="4461"/>
    <n v="1854"/>
    <x v="8"/>
    <n v="2"/>
    <x v="30"/>
    <x v="33"/>
    <x v="54"/>
    <m/>
    <x v="68"/>
    <n v="7"/>
    <x v="4"/>
    <s v="Ventilated Disc"/>
    <s v="Ventilated Disc"/>
    <s v="Adaptive M Suspension"/>
    <s v="Adaptive M Suspension"/>
    <s v="1579 mm"/>
    <s v="1601 mm"/>
    <s v="245/35ZR19"/>
    <s v="265/35ZR19"/>
    <s v="Electric Power"/>
    <s v="All Windows"/>
    <s v="Yes"/>
    <s v="Smart Key"/>
    <x v="51"/>
    <s v="550Nm@2350-5230rpm"/>
    <s v="Digital"/>
    <s v="Analog"/>
    <s v="Analog"/>
    <s v="Yes"/>
    <x v="0"/>
    <x v="1"/>
    <x v="1"/>
    <s v="2693 mm"/>
    <s v="R19"/>
    <s v="Yes"/>
    <s v="Yes"/>
    <x v="5"/>
    <s v="Yes"/>
    <x v="0"/>
    <s v="2 years / Unlimited Kms"/>
    <x v="0"/>
    <s v="With Remote, Internal"/>
    <n v="460"/>
    <s v="Yes"/>
    <s v="Yes"/>
    <x v="1"/>
    <s v="Digital"/>
    <x v="0"/>
    <x v="0"/>
    <s v="Front"/>
    <x v="0"/>
    <m/>
    <s v="Yes"/>
    <s v="Manual"/>
    <s v="Analog"/>
    <s v="Automatic"/>
    <s v="Analog + Digital"/>
    <s v="Yes"/>
    <x v="1"/>
    <s v="Yes"/>
    <s v="Driver &amp; Front Passenger"/>
    <m/>
    <s v="2 Zone Climate Control"/>
    <m/>
    <x v="0"/>
    <s v="Yes"/>
    <x v="0"/>
    <m/>
    <m/>
    <x v="0"/>
    <s v="Yes"/>
    <x v="0"/>
    <m/>
    <x v="0"/>
    <s v="Yes"/>
    <m/>
    <m/>
    <x v="1"/>
    <s v="Yes"/>
    <x v="1"/>
    <x v="29"/>
    <x v="20"/>
    <x v="1"/>
    <x v="1"/>
    <s v="Yes"/>
    <s v="Yes"/>
    <n v="10"/>
    <m/>
    <s v="Rake, Reach"/>
    <m/>
    <m/>
    <s v="Front and rear sensors with camera"/>
    <s v="Yes"/>
    <s v="Yes"/>
    <m/>
    <m/>
    <s v="Yes"/>
    <x v="1"/>
    <s v="Multifunction Steering Wheel"/>
    <s v="Yes"/>
    <x v="1"/>
    <x v="2"/>
    <x v="1"/>
    <m/>
    <m/>
    <m/>
    <s v="Yes"/>
    <s v="Yes"/>
    <s v="Yes"/>
    <m/>
    <x v="1"/>
    <m/>
    <s v="Yes"/>
    <s v="Yes"/>
    <s v="Yes"/>
    <s v="Yes"/>
    <s v="Yes"/>
    <m/>
    <x v="1"/>
    <x v="1"/>
    <m/>
    <m/>
    <m/>
    <m/>
    <m/>
  </r>
  <r>
    <x v="4"/>
    <x v="33"/>
    <s v="Vx L"/>
    <x v="26"/>
    <n v="4"/>
    <n v="4"/>
    <s v="4WD"/>
    <s v="In-line"/>
    <s v="Front, Longitudinal"/>
    <s v="Injection"/>
    <n v="87"/>
    <s v="Diesel"/>
    <n v="1880"/>
    <n v="4840"/>
    <n v="1885"/>
    <x v="6"/>
    <n v="5"/>
    <x v="31"/>
    <x v="34"/>
    <x v="55"/>
    <m/>
    <x v="15"/>
    <n v="5"/>
    <x v="4"/>
    <s v="Ventilated Disc"/>
    <s v="Ventilated Disc"/>
    <s v="Double wishbone"/>
    <s v="4-Link with Air Spring"/>
    <m/>
    <m/>
    <s v="265/60R18"/>
    <s v="265/60R18"/>
    <s v="Electric Power"/>
    <s v="All Windows"/>
    <s v="Yes, with memory"/>
    <s v="Smart Key"/>
    <x v="52"/>
    <s v="410Nm@1600-2800rpm"/>
    <s v="Digital"/>
    <s v="Analog"/>
    <s v="Analog"/>
    <s v="Yes"/>
    <x v="2"/>
    <x v="1"/>
    <x v="1"/>
    <s v="2790 mm"/>
    <s v="265/60R18"/>
    <s v="Yes"/>
    <n v="2"/>
    <x v="5"/>
    <s v="Yes"/>
    <x v="0"/>
    <s v="3 years /100000 Kms (years/distance whichever comes first)"/>
    <x v="0"/>
    <s v="Internal, With Remote"/>
    <m/>
    <s v="Yes"/>
    <s v="Yes"/>
    <x v="0"/>
    <s v="Digital"/>
    <x v="2"/>
    <x v="0"/>
    <s v="Front &amp; Rear"/>
    <x v="0"/>
    <m/>
    <s v="Yes"/>
    <s v="Internal"/>
    <s v="Analog"/>
    <s v="Manual"/>
    <s v="Analog + Digital"/>
    <s v="Yes"/>
    <x v="17"/>
    <s v="Yes"/>
    <s v="Driver &amp; Front Passenger"/>
    <s v="Yes"/>
    <s v="3 Zone climate control"/>
    <m/>
    <x v="1"/>
    <s v="Yes"/>
    <x v="0"/>
    <m/>
    <m/>
    <x v="0"/>
    <s v="Yes"/>
    <x v="0"/>
    <m/>
    <x v="0"/>
    <s v="Yes"/>
    <m/>
    <m/>
    <x v="1"/>
    <s v="Yes"/>
    <x v="3"/>
    <x v="30"/>
    <x v="21"/>
    <x v="1"/>
    <x v="1"/>
    <s v="Yes"/>
    <s v="Yes"/>
    <n v="7"/>
    <s v="17.9:1"/>
    <s v="Rake, Reach"/>
    <m/>
    <m/>
    <s v="Front and rear sensors with camera"/>
    <s v="Yes"/>
    <s v="Yes"/>
    <m/>
    <m/>
    <s v="Yes"/>
    <x v="1"/>
    <s v="Multifunction Steering Wheel"/>
    <s v="Yes"/>
    <x v="1"/>
    <x v="2"/>
    <x v="1"/>
    <s v="Yes"/>
    <s v="Yes"/>
    <s v="Cup Holders"/>
    <s v="Yes"/>
    <s v="Yes"/>
    <s v="Yes"/>
    <m/>
    <x v="2"/>
    <s v="Yes"/>
    <m/>
    <s v="Yes"/>
    <m/>
    <s v="Yes"/>
    <s v="Yes"/>
    <m/>
    <x v="1"/>
    <x v="1"/>
    <m/>
    <m/>
    <m/>
    <m/>
    <m/>
  </r>
  <r>
    <x v="9"/>
    <x v="34"/>
    <s v="730Ld Design Pure Excellence"/>
    <x v="22"/>
    <n v="6"/>
    <n v="4"/>
    <s v="AWD (All Wheel Drive)"/>
    <s v="V"/>
    <s v="Front, Longitudinal"/>
    <s v="Injection"/>
    <n v="78"/>
    <s v="Diesel"/>
    <n v="1479"/>
    <n v="5120"/>
    <n v="2169"/>
    <x v="3"/>
    <n v="4"/>
    <x v="32"/>
    <x v="35"/>
    <x v="56"/>
    <m/>
    <x v="15"/>
    <n v="8"/>
    <x v="15"/>
    <s v="Ventilated Disc"/>
    <s v="Ventilated Disc"/>
    <s v="Adaptive 2-axle air suspension"/>
    <s v="Adaptive 2-axle air suspension"/>
    <s v="1618 mm"/>
    <s v="1646 mm"/>
    <s v="(245/50 R18"/>
    <s v="(245/50 R18"/>
    <s v="Hydraulic Power"/>
    <s v="All Windows"/>
    <s v="Yes"/>
    <s v="Smart Key"/>
    <x v="53"/>
    <s v="620Nm@2000-2500RPM"/>
    <s v="Digital"/>
    <s v="Analog, Digital"/>
    <s v="Analog"/>
    <n v="2"/>
    <x v="0"/>
    <x v="1"/>
    <x v="1"/>
    <s v="3210 mm"/>
    <s v="(245/50 R18"/>
    <s v="Yes"/>
    <n v="2"/>
    <x v="2"/>
    <s v="Yes"/>
    <x v="0"/>
    <s v="3 years/40,000 km"/>
    <x v="0"/>
    <s v="Internal, With Remote"/>
    <n v="515"/>
    <s v="Yes"/>
    <s v="Yes"/>
    <x v="0"/>
    <s v="Digital"/>
    <x v="2"/>
    <x v="0"/>
    <s v="Front &amp; Rear"/>
    <x v="0"/>
    <m/>
    <s v="Yes"/>
    <s v="Internal"/>
    <s v="Analog"/>
    <s v="Automatic"/>
    <s v="Analog + Digital"/>
    <s v="Yes"/>
    <x v="18"/>
    <s v="Yes"/>
    <s v="Driver &amp; Front Passenger"/>
    <m/>
    <s v="4 Zone climate control"/>
    <s v="Yes"/>
    <x v="1"/>
    <s v="Yes"/>
    <x v="0"/>
    <s v="Yes"/>
    <s v="Yes"/>
    <x v="4"/>
    <s v="Yes"/>
    <x v="1"/>
    <s v="Yes"/>
    <x v="1"/>
    <s v="Yes"/>
    <s v="Yes"/>
    <m/>
    <x v="1"/>
    <s v="Yes"/>
    <x v="3"/>
    <x v="31"/>
    <x v="22"/>
    <x v="1"/>
    <x v="1"/>
    <s v="Yes"/>
    <s v="Yes"/>
    <n v="8"/>
    <m/>
    <s v="Rake, Reach"/>
    <m/>
    <m/>
    <s v="Front &amp; rear sensors with 360 degree view"/>
    <s v="Yes"/>
    <s v="Yes"/>
    <s v="Yes"/>
    <s v="Yes"/>
    <s v="Yes"/>
    <x v="1"/>
    <s v="Multifunction Steering Wheel"/>
    <s v="Yes"/>
    <x v="1"/>
    <x v="2"/>
    <x v="1"/>
    <s v="Yes"/>
    <s v="Yes"/>
    <s v="Cup Holders"/>
    <s v="Yes"/>
    <s v="Yes"/>
    <s v="Yes"/>
    <m/>
    <x v="3"/>
    <s v="Yes"/>
    <s v="Yes"/>
    <s v="Yes"/>
    <s v="Yes"/>
    <s v="Yes"/>
    <s v="Yes"/>
    <m/>
    <x v="1"/>
    <x v="1"/>
    <m/>
    <s v="Yes"/>
    <s v="Yes"/>
    <m/>
    <m/>
  </r>
  <r>
    <x v="9"/>
    <x v="34"/>
    <s v="730Ld Design Pure Excellence Signature"/>
    <x v="22"/>
    <n v="6"/>
    <n v="4"/>
    <s v="AWD (All Wheel Drive)"/>
    <s v="V"/>
    <s v="Front, Longitudinal"/>
    <s v="Injection"/>
    <n v="78"/>
    <s v="Diesel"/>
    <n v="1479"/>
    <n v="5120"/>
    <n v="2169"/>
    <x v="3"/>
    <n v="4"/>
    <x v="32"/>
    <x v="35"/>
    <x v="56"/>
    <m/>
    <x v="15"/>
    <n v="8"/>
    <x v="15"/>
    <s v="Ventilated Disc"/>
    <s v="Ventilated Disc"/>
    <s v="Adaptive 2-axle air suspension"/>
    <s v="Adaptive 2-axle air suspension"/>
    <s v="1618 mm"/>
    <s v="1646 mm"/>
    <s v="245/45 R19"/>
    <s v="275/40 R19"/>
    <s v="Hydraulic Power"/>
    <s v="All Windows"/>
    <s v="Yes"/>
    <s v="Smart Key"/>
    <x v="53"/>
    <s v="620Nm@2000-2500RPM"/>
    <s v="Digital"/>
    <s v="Analog"/>
    <s v="Analog"/>
    <n v="2"/>
    <x v="0"/>
    <x v="1"/>
    <x v="1"/>
    <s v="3210 mm"/>
    <s v="275/40 R19"/>
    <s v="Yes"/>
    <n v="2"/>
    <x v="2"/>
    <s v="Yes"/>
    <x v="0"/>
    <s v="3 years/40,000 km"/>
    <x v="0"/>
    <s v="Internal, With Remote"/>
    <n v="515"/>
    <s v="Yes"/>
    <s v="Yes"/>
    <x v="0"/>
    <s v="Digital"/>
    <x v="2"/>
    <x v="0"/>
    <s v="Front &amp; Rear"/>
    <x v="0"/>
    <m/>
    <s v="Yes"/>
    <s v="Internal"/>
    <s v="Analog"/>
    <s v="Automatic"/>
    <s v="Analog + Digital"/>
    <s v="Yes"/>
    <x v="18"/>
    <s v="Yes"/>
    <s v="Driver &amp; Front Passenger"/>
    <m/>
    <s v="4 Zone climate control"/>
    <s v="Yes"/>
    <x v="1"/>
    <s v="Yes"/>
    <x v="0"/>
    <s v="Yes"/>
    <s v="Yes"/>
    <x v="4"/>
    <s v="Yes"/>
    <x v="1"/>
    <s v="Yes"/>
    <x v="1"/>
    <s v="Yes"/>
    <s v="Yes"/>
    <m/>
    <x v="1"/>
    <s v="Yes"/>
    <x v="3"/>
    <x v="31"/>
    <x v="22"/>
    <x v="1"/>
    <x v="1"/>
    <s v="Yes"/>
    <s v="Yes"/>
    <n v="8"/>
    <m/>
    <s v="Rake, Reach"/>
    <m/>
    <m/>
    <s v="Front &amp; rear sensors with 360 degree view"/>
    <s v="Yes"/>
    <s v="Yes"/>
    <s v="Yes"/>
    <s v="Yes"/>
    <s v="Yes"/>
    <x v="1"/>
    <s v="Multifunction Steering Wheel"/>
    <s v="Yes"/>
    <x v="1"/>
    <x v="2"/>
    <x v="1"/>
    <s v="Yes"/>
    <s v="Yes"/>
    <s v="Cup Holders"/>
    <s v="Yes"/>
    <s v="Yes"/>
    <s v="Yes"/>
    <m/>
    <x v="3"/>
    <s v="Yes"/>
    <s v="Yes"/>
    <s v="Yes"/>
    <s v="Yes"/>
    <s v="Yes"/>
    <s v="Yes"/>
    <m/>
    <x v="1"/>
    <x v="1"/>
    <n v="3"/>
    <s v="Yes"/>
    <s v="Yes"/>
    <m/>
    <m/>
  </r>
  <r>
    <x v="9"/>
    <x v="34"/>
    <s v="730Ld M Sport"/>
    <x v="22"/>
    <n v="6"/>
    <n v="4"/>
    <s v="AWD (All Wheel Drive)"/>
    <s v="V"/>
    <s v="Front, Longitudinal"/>
    <s v="Injection"/>
    <n v="78"/>
    <s v="Diesel"/>
    <n v="1479"/>
    <n v="5120"/>
    <n v="2169"/>
    <x v="3"/>
    <n v="4"/>
    <x v="32"/>
    <x v="35"/>
    <x v="56"/>
    <m/>
    <x v="15"/>
    <n v="8"/>
    <x v="15"/>
    <s v="Ventilated Disc"/>
    <s v="Ventilated Disc"/>
    <s v="Adaptive 2-axle air suspension"/>
    <s v="Adaptive 2-axle air suspension"/>
    <s v="1618 mm"/>
    <s v="1646 mm"/>
    <s v="245/45 R19"/>
    <s v="275/40 R19"/>
    <s v="Electric Power"/>
    <s v="All Windows"/>
    <s v="Yes"/>
    <s v="Smart Key"/>
    <x v="53"/>
    <s v="620Nm@2000-2500RPM"/>
    <s v="Digital"/>
    <s v="Analog"/>
    <s v="Analog"/>
    <n v="2"/>
    <x v="0"/>
    <x v="1"/>
    <x v="1"/>
    <s v="3210 mm"/>
    <s v="275/40 R19"/>
    <s v="Yes"/>
    <n v="2"/>
    <x v="2"/>
    <s v="Yes"/>
    <x v="0"/>
    <s v="3 years/40,000 km"/>
    <x v="0"/>
    <s v="Internal, With Remote"/>
    <n v="515"/>
    <s v="Yes"/>
    <s v="Yes"/>
    <x v="0"/>
    <s v="Digital"/>
    <x v="2"/>
    <x v="0"/>
    <s v="Front &amp; Rear"/>
    <x v="0"/>
    <m/>
    <s v="Yes"/>
    <s v="Internal"/>
    <s v="Analog"/>
    <s v="Automatic"/>
    <s v="Analog + Digital"/>
    <s v="Yes"/>
    <x v="18"/>
    <s v="Yes"/>
    <s v="Driver &amp; Front Passenger"/>
    <m/>
    <s v="4 Zone climate control"/>
    <s v="Yes"/>
    <x v="1"/>
    <s v="Yes"/>
    <x v="0"/>
    <m/>
    <s v="Yes"/>
    <x v="4"/>
    <s v="Yes"/>
    <x v="1"/>
    <s v="Yes"/>
    <x v="1"/>
    <s v="Yes"/>
    <s v="Yes"/>
    <m/>
    <x v="1"/>
    <s v="Yes"/>
    <x v="3"/>
    <x v="31"/>
    <x v="22"/>
    <x v="1"/>
    <x v="1"/>
    <s v="Yes"/>
    <s v="Yes"/>
    <n v="8"/>
    <m/>
    <s v="Rake, Reach"/>
    <m/>
    <m/>
    <s v="Front &amp; rear sensors with 360 degree view"/>
    <s v="Yes"/>
    <s v="Yes"/>
    <s v="Yes"/>
    <s v="Yes"/>
    <s v="Yes"/>
    <x v="1"/>
    <s v="Multifunction Steering Wheel"/>
    <s v="Yes"/>
    <x v="1"/>
    <x v="2"/>
    <x v="1"/>
    <s v="Yes"/>
    <s v="Yes"/>
    <s v="Cup Holders"/>
    <s v="Yes"/>
    <s v="Yes"/>
    <s v="Yes"/>
    <m/>
    <x v="1"/>
    <s v="Yes"/>
    <s v="Yes"/>
    <s v="Yes"/>
    <s v="Yes"/>
    <s v="Yes"/>
    <s v="Yes"/>
    <m/>
    <x v="1"/>
    <x v="1"/>
    <n v="3"/>
    <s v="Yes"/>
    <s v="Yes"/>
    <m/>
    <m/>
  </r>
  <r>
    <x v="9"/>
    <x v="34"/>
    <s v="740Li Design Pure Excellence Signature"/>
    <x v="23"/>
    <n v="6"/>
    <n v="4"/>
    <s v="AWD (All Wheel Drive)"/>
    <s v="V"/>
    <s v="Front, Longitudinal"/>
    <s v="Injection"/>
    <n v="78"/>
    <s v="Petrol"/>
    <n v="1479"/>
    <n v="5120"/>
    <n v="2169"/>
    <x v="3"/>
    <n v="4"/>
    <x v="1"/>
    <x v="0"/>
    <x v="57"/>
    <m/>
    <x v="15"/>
    <n v="8"/>
    <x v="15"/>
    <s v="Ventilated Disc"/>
    <s v="Ventilated Disc"/>
    <s v="Adaptive 2-axle air suspension"/>
    <s v="Adaptive 2-axle air suspension"/>
    <s v="1618 mm"/>
    <s v="1646 mm"/>
    <s v="245/45 R19"/>
    <s v="275/40 R19"/>
    <s v="Hydraulic Power"/>
    <s v="All Windows"/>
    <s v="Yes"/>
    <s v="Smart Key"/>
    <x v="54"/>
    <s v="450Nm@1500-5200rpm"/>
    <s v="Digital"/>
    <s v="Analog"/>
    <s v="Analog"/>
    <n v="2"/>
    <x v="0"/>
    <x v="1"/>
    <x v="1"/>
    <s v="3210 mm"/>
    <s v="275/40 R19"/>
    <s v="Yes"/>
    <n v="2"/>
    <x v="2"/>
    <s v="Yes"/>
    <x v="0"/>
    <m/>
    <x v="0"/>
    <s v="Internal, With Remote"/>
    <n v="515"/>
    <s v="Yes"/>
    <s v="Yes"/>
    <x v="0"/>
    <s v="Digital"/>
    <x v="2"/>
    <x v="0"/>
    <s v="Front &amp; Rear"/>
    <x v="0"/>
    <m/>
    <s v="Yes"/>
    <s v="Internal"/>
    <s v="Analog"/>
    <s v="Automatic"/>
    <s v="Analog + Digital"/>
    <s v="Yes"/>
    <x v="1"/>
    <s v="Yes"/>
    <s v="Driver &amp; Front Passenger"/>
    <m/>
    <s v="4 Zone climate control"/>
    <s v="Yes"/>
    <x v="1"/>
    <s v="Yes"/>
    <x v="0"/>
    <s v="Yes"/>
    <s v="Yes"/>
    <x v="4"/>
    <s v="Yes"/>
    <x v="1"/>
    <s v="Yes"/>
    <x v="1"/>
    <s v="Yes"/>
    <s v="Yes"/>
    <s v="Yes"/>
    <x v="1"/>
    <s v="Yes"/>
    <x v="3"/>
    <x v="32"/>
    <x v="22"/>
    <x v="1"/>
    <x v="1"/>
    <s v="Yes"/>
    <s v="Yes"/>
    <n v="8"/>
    <m/>
    <s v="Rake, Reach"/>
    <m/>
    <m/>
    <s v="Front &amp; rear sensors with 360 degree view"/>
    <s v="Yes"/>
    <s v="Yes"/>
    <s v="Yes"/>
    <s v="Yes"/>
    <s v="Yes"/>
    <x v="1"/>
    <s v="Multifunction Steering Wheel"/>
    <s v="Yes"/>
    <x v="1"/>
    <x v="2"/>
    <x v="1"/>
    <s v="Yes"/>
    <s v="Yes"/>
    <s v="Cup Holders"/>
    <s v="Yes"/>
    <s v="Yes"/>
    <s v="Yes"/>
    <m/>
    <x v="3"/>
    <s v="Yes"/>
    <s v="Yes"/>
    <s v="Yes"/>
    <s v="Yes"/>
    <s v="Yes"/>
    <s v="Yes"/>
    <m/>
    <x v="1"/>
    <x v="1"/>
    <m/>
    <s v="Yes"/>
    <s v="Yes"/>
    <m/>
    <m/>
  </r>
  <r>
    <x v="9"/>
    <x v="34"/>
    <s v="745Le Xdrive"/>
    <x v="23"/>
    <n v="6"/>
    <n v="4"/>
    <s v="AWD (All Wheel Drive)"/>
    <s v="V"/>
    <s v="Front, Longitudinal"/>
    <s v="Injection"/>
    <n v="46"/>
    <s v="Hybrid"/>
    <n v="1481"/>
    <n v="5219"/>
    <n v="2142"/>
    <x v="3"/>
    <n v="4"/>
    <x v="1"/>
    <x v="0"/>
    <x v="1"/>
    <m/>
    <x v="15"/>
    <n v="8"/>
    <x v="15"/>
    <s v="Ventilated Disc"/>
    <s v="Ventilated Disc"/>
    <s v="Adaptive 2-axle air suspension"/>
    <s v="Adaptive 2-axle air suspension"/>
    <s v="1611 mm"/>
    <s v="1650 mm"/>
    <s v="(245/50 R18"/>
    <s v="(245/50 R18"/>
    <s v="Hydraulic Power"/>
    <s v="All Windows"/>
    <s v="Yes"/>
    <s v="Smart Key"/>
    <x v="55"/>
    <s v="450Nm@1380-5000RPM"/>
    <s v="Digital"/>
    <s v="Analog"/>
    <s v="Analog"/>
    <n v="2"/>
    <x v="0"/>
    <x v="1"/>
    <x v="1"/>
    <s v="3110 mm"/>
    <s v="(245/50 R18"/>
    <s v="Yes"/>
    <n v="2"/>
    <x v="2"/>
    <s v="Yes"/>
    <x v="0"/>
    <m/>
    <x v="0"/>
    <s v="Internal, With Remote"/>
    <n v="500"/>
    <s v="Yes"/>
    <s v="Yes"/>
    <x v="0"/>
    <s v="Digital"/>
    <x v="2"/>
    <x v="0"/>
    <s v="Front &amp; Rear"/>
    <x v="0"/>
    <m/>
    <s v="Yes"/>
    <s v="Internal"/>
    <s v="Analog"/>
    <s v="Automatic"/>
    <s v="Analog + Digital"/>
    <s v="Yes"/>
    <x v="1"/>
    <s v="Yes"/>
    <s v="Driver &amp; Front Passenger"/>
    <m/>
    <s v="4 Zone climate control"/>
    <s v="Yes"/>
    <x v="1"/>
    <s v="Yes"/>
    <x v="0"/>
    <s v="Yes"/>
    <s v="Yes"/>
    <x v="4"/>
    <s v="Yes"/>
    <x v="1"/>
    <s v="Yes"/>
    <x v="1"/>
    <s v="Yes"/>
    <s v="Yes"/>
    <s v="Yes"/>
    <x v="1"/>
    <s v="Yes"/>
    <x v="3"/>
    <x v="33"/>
    <x v="22"/>
    <x v="1"/>
    <x v="1"/>
    <s v="Yes"/>
    <s v="Yes"/>
    <n v="8"/>
    <m/>
    <s v="Rake, Reach"/>
    <m/>
    <m/>
    <s v="Front &amp; rear sensors with 360 degree view"/>
    <s v="Yes"/>
    <s v="Yes"/>
    <s v="Yes"/>
    <s v="Yes"/>
    <s v="Yes"/>
    <x v="1"/>
    <s v="Multifunction Steering Wheel"/>
    <s v="Yes"/>
    <x v="1"/>
    <x v="2"/>
    <x v="1"/>
    <s v="Yes"/>
    <s v="Yes"/>
    <s v="Cup Holders"/>
    <s v="Yes"/>
    <s v="Yes"/>
    <s v="Yes"/>
    <m/>
    <x v="3"/>
    <s v="Yes"/>
    <s v="Yes"/>
    <s v="Yes"/>
    <s v="Yes"/>
    <s v="Yes"/>
    <s v="Yes"/>
    <m/>
    <x v="1"/>
    <x v="1"/>
    <n v="3"/>
    <s v="Yes"/>
    <s v="Yes"/>
    <m/>
    <s v="39.53 km/full charge"/>
  </r>
  <r>
    <x v="9"/>
    <x v="34"/>
    <s v="M760Li Xdrive"/>
    <x v="27"/>
    <n v="12"/>
    <n v="4"/>
    <s v="AWD (All Wheel Drive)"/>
    <s v="V"/>
    <s v="Front, Longitudinal"/>
    <s v="Injection"/>
    <n v="78"/>
    <s v="Petrol"/>
    <n v="1481"/>
    <n v="5219"/>
    <n v="2142"/>
    <x v="3"/>
    <n v="4"/>
    <x v="1"/>
    <x v="0"/>
    <x v="58"/>
    <m/>
    <x v="15"/>
    <n v="8"/>
    <x v="15"/>
    <s v="Ventilated Disc"/>
    <s v="Ventilated Disc"/>
    <s v="Adaptive 2-axle air suspension"/>
    <s v="Adaptive 2-axle air suspension"/>
    <s v="1611 mm"/>
    <s v="1650 mm"/>
    <s v="245/40 R20"/>
    <s v="275/35 R20"/>
    <s v="Hydraulic Power"/>
    <s v="All Windows"/>
    <s v="Yes"/>
    <s v="Smart Key"/>
    <x v="56"/>
    <s v="850Nm@1550-5000RPM"/>
    <s v="Digital"/>
    <s v="Analog"/>
    <s v="Analog"/>
    <s v="Yes"/>
    <x v="0"/>
    <x v="1"/>
    <x v="1"/>
    <s v="3110 mm"/>
    <s v="275/35 R20"/>
    <s v="Yes"/>
    <n v="2"/>
    <x v="2"/>
    <s v="Yes"/>
    <x v="0"/>
    <m/>
    <x v="0"/>
    <s v="Internal, With Remote"/>
    <n v="500"/>
    <s v="Yes"/>
    <s v="Yes"/>
    <x v="0"/>
    <s v="Digital"/>
    <x v="2"/>
    <x v="0"/>
    <s v="Front &amp; Rear"/>
    <x v="0"/>
    <m/>
    <s v="Yes"/>
    <s v="Internal"/>
    <s v="Analog"/>
    <s v="Automatic"/>
    <s v="Analog + Digital"/>
    <s v="Yes"/>
    <x v="1"/>
    <s v="Yes"/>
    <s v="Driver &amp; Front Passenger"/>
    <m/>
    <s v="4 Zone climate control"/>
    <s v="Yes"/>
    <x v="1"/>
    <s v="Yes"/>
    <x v="0"/>
    <s v="Yes"/>
    <s v="Yes"/>
    <x v="4"/>
    <s v="Yes"/>
    <x v="1"/>
    <s v="Yes"/>
    <x v="1"/>
    <s v="Yes"/>
    <s v="Yes"/>
    <s v="Yes"/>
    <x v="1"/>
    <s v="Yes"/>
    <x v="3"/>
    <x v="34"/>
    <x v="22"/>
    <x v="1"/>
    <x v="1"/>
    <s v="Yes"/>
    <s v="Yes"/>
    <n v="8"/>
    <m/>
    <s v="Rake, Reach"/>
    <m/>
    <m/>
    <s v="Front &amp; rear sensors with 360 degree view"/>
    <s v="Yes"/>
    <s v="Yes"/>
    <s v="Yes"/>
    <s v="Yes"/>
    <s v="Yes"/>
    <x v="1"/>
    <s v="Multifunction Steering Wheel"/>
    <s v="Yes"/>
    <x v="1"/>
    <x v="2"/>
    <x v="1"/>
    <s v="Yes"/>
    <s v="Yes"/>
    <s v="Cup Holders"/>
    <s v="Yes"/>
    <s v="Yes"/>
    <s v="Yes"/>
    <m/>
    <x v="3"/>
    <s v="Yes"/>
    <s v="Yes"/>
    <s v="Yes"/>
    <s v="Yes"/>
    <s v="Yes"/>
    <s v="Yes"/>
    <m/>
    <x v="1"/>
    <x v="1"/>
    <m/>
    <m/>
    <s v="Yes"/>
    <m/>
    <m/>
  </r>
  <r>
    <x v="2"/>
    <x v="35"/>
    <s v="Std"/>
    <x v="28"/>
    <n v="3"/>
    <n v="4"/>
    <s v="FWD (Front Wheel Drive)"/>
    <s v="In-line"/>
    <s v="Front, Transverse"/>
    <s v="Injection"/>
    <n v="35"/>
    <s v="Petrol"/>
    <n v="1475"/>
    <n v="3445"/>
    <n v="1490"/>
    <x v="0"/>
    <n v="5"/>
    <x v="1"/>
    <x v="0"/>
    <x v="59"/>
    <m/>
    <x v="69"/>
    <n v="5"/>
    <x v="2"/>
    <s v="Solid Disc"/>
    <s v="Drum"/>
    <s v="Gas Filled Mc Pherson Strut, Torsion Roll Control Devic"/>
    <s v="Coil spring gas filled shock absorbers with three link rigid axle and isolated trailing arms"/>
    <s v="1295 mm"/>
    <s v="1290 mm"/>
    <s v="145/80R12"/>
    <s v="145/80R12"/>
    <m/>
    <m/>
    <m/>
    <m/>
    <x v="57"/>
    <s v="69Nm@3500rpm"/>
    <s v="Digital"/>
    <s v="Analog"/>
    <s v="Not on offer"/>
    <s v="Yes"/>
    <x v="1"/>
    <x v="0"/>
    <x v="0"/>
    <s v="2360 mm"/>
    <s v="145/80R12"/>
    <m/>
    <m/>
    <x v="1"/>
    <m/>
    <x v="1"/>
    <s v="2 years /40000 Kms (years/distance whichever comes first)"/>
    <x v="1"/>
    <s v="Internal"/>
    <m/>
    <m/>
    <m/>
    <x v="0"/>
    <m/>
    <x v="0"/>
    <x v="1"/>
    <s v="Front"/>
    <x v="0"/>
    <s v="3rd/4th year/up to 80,000 Kms (whichever comes first)"/>
    <m/>
    <s v="Internal"/>
    <s v="Digital"/>
    <s v="Manual"/>
    <s v="Analog + Digital"/>
    <s v="Yes"/>
    <x v="1"/>
    <s v="Yes"/>
    <s v="Driver Only"/>
    <s v="Not Applicable"/>
    <m/>
    <s v="Yes"/>
    <x v="0"/>
    <m/>
    <x v="0"/>
    <m/>
    <m/>
    <x v="0"/>
    <s v="Yes"/>
    <x v="0"/>
    <m/>
    <x v="0"/>
    <m/>
    <m/>
    <m/>
    <x v="0"/>
    <m/>
    <x v="0"/>
    <x v="35"/>
    <x v="0"/>
    <x v="0"/>
    <x v="0"/>
    <m/>
    <m/>
    <m/>
    <s v="10.3:1"/>
    <m/>
    <m/>
    <m/>
    <m/>
    <m/>
    <m/>
    <m/>
    <m/>
    <m/>
    <x v="0"/>
    <m/>
    <m/>
    <x v="0"/>
    <x v="0"/>
    <x v="0"/>
    <m/>
    <m/>
    <m/>
    <m/>
    <m/>
    <m/>
    <m/>
    <x v="0"/>
    <m/>
    <m/>
    <m/>
    <m/>
    <m/>
    <m/>
    <m/>
    <x v="0"/>
    <x v="0"/>
    <m/>
    <m/>
    <m/>
    <m/>
    <m/>
  </r>
  <r>
    <x v="2"/>
    <x v="35"/>
    <s v="Std (O)"/>
    <x v="28"/>
    <n v="3"/>
    <n v="4"/>
    <s v="FWD (Front Wheel Drive)"/>
    <s v="In-line"/>
    <s v="Front, Transverse"/>
    <s v="Injection"/>
    <n v="35"/>
    <s v="Petrol"/>
    <n v="1475"/>
    <n v="3445"/>
    <n v="1490"/>
    <x v="0"/>
    <n v="5"/>
    <x v="1"/>
    <x v="0"/>
    <x v="59"/>
    <m/>
    <x v="70"/>
    <n v="5"/>
    <x v="2"/>
    <s v="Solid Disc"/>
    <s v="Drum"/>
    <s v="Gas Filled Mc Pherson Strut, Torsion Roll Control Devic"/>
    <s v="Coil spring gas filled shock absorbers with three link rigid axle and isolated trailing arms"/>
    <s v="1295 mm"/>
    <s v="1290 mm"/>
    <s v="145/80R12"/>
    <s v="145/80R12"/>
    <m/>
    <m/>
    <m/>
    <m/>
    <x v="57"/>
    <s v="69Nm@3500rpm"/>
    <s v="Digital"/>
    <s v="Analog"/>
    <s v="Not on offer"/>
    <s v="Yes"/>
    <x v="1"/>
    <x v="0"/>
    <x v="0"/>
    <s v="2360 mm"/>
    <s v="145/80R12"/>
    <m/>
    <m/>
    <x v="1"/>
    <m/>
    <x v="1"/>
    <s v="2 years /40000 Kms (years/distance whichever comes first)"/>
    <x v="1"/>
    <s v="Internal"/>
    <m/>
    <m/>
    <m/>
    <x v="0"/>
    <m/>
    <x v="0"/>
    <x v="1"/>
    <s v="Front"/>
    <x v="0"/>
    <s v="3rd/4th year/up to 80,000 Kms (whichever comes first)"/>
    <m/>
    <s v="Internal"/>
    <s v="Digital"/>
    <s v="Manual"/>
    <s v="Analog + Digital"/>
    <s v="Yes"/>
    <x v="1"/>
    <s v="Yes"/>
    <s v="Driver Only"/>
    <s v="Not Applicable"/>
    <m/>
    <s v="Yes"/>
    <x v="0"/>
    <m/>
    <x v="0"/>
    <m/>
    <m/>
    <x v="0"/>
    <s v="Yes"/>
    <x v="1"/>
    <m/>
    <x v="1"/>
    <m/>
    <m/>
    <m/>
    <x v="1"/>
    <m/>
    <x v="0"/>
    <x v="35"/>
    <x v="2"/>
    <x v="0"/>
    <x v="1"/>
    <m/>
    <m/>
    <n v="2"/>
    <m/>
    <m/>
    <m/>
    <m/>
    <m/>
    <m/>
    <m/>
    <m/>
    <m/>
    <m/>
    <x v="0"/>
    <m/>
    <m/>
    <x v="0"/>
    <x v="0"/>
    <x v="0"/>
    <m/>
    <m/>
    <m/>
    <m/>
    <m/>
    <m/>
    <m/>
    <x v="0"/>
    <m/>
    <m/>
    <m/>
    <m/>
    <m/>
    <m/>
    <m/>
    <x v="0"/>
    <x v="0"/>
    <m/>
    <m/>
    <m/>
    <m/>
    <m/>
  </r>
  <r>
    <x v="2"/>
    <x v="35"/>
    <s v="Lxi"/>
    <x v="28"/>
    <n v="3"/>
    <n v="4"/>
    <s v="FWD (Front Wheel Drive)"/>
    <s v="In-line"/>
    <s v="Front, Transverse"/>
    <s v="Injection"/>
    <n v="35"/>
    <s v="Petrol"/>
    <n v="1475"/>
    <n v="3445"/>
    <n v="1490"/>
    <x v="0"/>
    <n v="5"/>
    <x v="1"/>
    <x v="0"/>
    <x v="59"/>
    <m/>
    <x v="12"/>
    <n v="5"/>
    <x v="2"/>
    <s v="Solid Disc"/>
    <s v="Drum"/>
    <s v="Gas Filled Mc Pherson Strut, Torsion Roll Control Devic"/>
    <s v="Coil Spring, Gas Filled Shock Absorbers With Three Link Rigid Axle And Isolated Trailing Arm"/>
    <s v="1295 mm"/>
    <s v="1290 mm"/>
    <s v="145/80R12"/>
    <s v="145/80R12"/>
    <s v="Electric Power"/>
    <s v="Only Front Windows"/>
    <m/>
    <m/>
    <x v="58"/>
    <s v="69Nm@3500rpm"/>
    <s v="Digital"/>
    <s v="Analog"/>
    <s v="Not on offer"/>
    <n v="2"/>
    <x v="1"/>
    <x v="0"/>
    <x v="0"/>
    <s v="2360 mm"/>
    <s v="145/80R12"/>
    <m/>
    <m/>
    <x v="1"/>
    <m/>
    <x v="1"/>
    <s v="2 years /40000 Kms (years/distance whichever comes first)"/>
    <x v="1"/>
    <s v="Internal"/>
    <m/>
    <m/>
    <m/>
    <x v="0"/>
    <s v="Digital"/>
    <x v="0"/>
    <x v="1"/>
    <s v="Front"/>
    <x v="0"/>
    <s v="3rd/4th year/up to 80,000 Kms (whichever comes first)"/>
    <m/>
    <s v="Internal"/>
    <s v="Digital"/>
    <s v="Manual"/>
    <s v="Analog + Digital"/>
    <s v="Yes"/>
    <x v="1"/>
    <s v="Yes"/>
    <s v="Driver &amp; Front Passenger"/>
    <s v="Not Applicable"/>
    <s v="Manual Air conditioning with cooling and heating"/>
    <m/>
    <x v="0"/>
    <m/>
    <x v="0"/>
    <m/>
    <m/>
    <x v="0"/>
    <s v="Yes"/>
    <x v="0"/>
    <m/>
    <x v="1"/>
    <s v="Yes"/>
    <m/>
    <m/>
    <x v="0"/>
    <m/>
    <x v="0"/>
    <x v="35"/>
    <x v="0"/>
    <x v="0"/>
    <x v="0"/>
    <m/>
    <m/>
    <m/>
    <s v="10.3:1"/>
    <m/>
    <m/>
    <m/>
    <m/>
    <m/>
    <m/>
    <m/>
    <m/>
    <m/>
    <x v="0"/>
    <m/>
    <m/>
    <x v="0"/>
    <x v="0"/>
    <x v="0"/>
    <m/>
    <m/>
    <m/>
    <m/>
    <m/>
    <m/>
    <m/>
    <x v="0"/>
    <m/>
    <m/>
    <m/>
    <m/>
    <m/>
    <m/>
    <m/>
    <x v="0"/>
    <x v="0"/>
    <m/>
    <m/>
    <m/>
    <m/>
    <m/>
  </r>
  <r>
    <x v="2"/>
    <x v="35"/>
    <s v="Lxi (O)"/>
    <x v="28"/>
    <n v="3"/>
    <n v="4"/>
    <s v="FWD (Front Wheel Drive)"/>
    <s v="In-line"/>
    <s v="Front, Transverse"/>
    <s v="Injection"/>
    <n v="35"/>
    <s v="Petrol"/>
    <n v="1475"/>
    <n v="3445"/>
    <n v="1490"/>
    <x v="0"/>
    <n v="5"/>
    <x v="1"/>
    <x v="0"/>
    <x v="59"/>
    <m/>
    <x v="71"/>
    <n v="5"/>
    <x v="2"/>
    <s v="Solid Disc"/>
    <s v="Drum"/>
    <s v="Gas Filled Mc Pherson Strut, Torsion Roll Control Devic"/>
    <s v="Coil Spring, Gas Filled Shock Absorbers With Three Link Rigid Axle And Isolated Trailing Arm"/>
    <s v="1295 mm"/>
    <s v="1290 mm"/>
    <s v="145/80R12"/>
    <s v="145/80R12"/>
    <s v="Yes"/>
    <s v="Only Front Windows"/>
    <m/>
    <m/>
    <x v="57"/>
    <s v="69Nm@3500rpm"/>
    <s v="Digital"/>
    <s v="Analog"/>
    <s v="Not on offer"/>
    <n v="2"/>
    <x v="1"/>
    <x v="0"/>
    <x v="0"/>
    <s v="2360 mm"/>
    <s v="145/80R12"/>
    <m/>
    <m/>
    <x v="1"/>
    <m/>
    <x v="1"/>
    <m/>
    <x v="1"/>
    <s v="Internal"/>
    <m/>
    <m/>
    <m/>
    <x v="0"/>
    <s v="Digital"/>
    <x v="0"/>
    <x v="1"/>
    <s v="Front"/>
    <x v="0"/>
    <m/>
    <m/>
    <s v="Internal, With Remote"/>
    <s v="Digital"/>
    <s v="Manual"/>
    <s v="Analog + Digital"/>
    <s v="Yes"/>
    <x v="1"/>
    <s v="Yes"/>
    <s v="Driver &amp; Front Passenger"/>
    <s v="Not Applicable"/>
    <s v="Manual Air conditioning with cooling and heating"/>
    <s v="Yes"/>
    <x v="0"/>
    <m/>
    <x v="1"/>
    <m/>
    <m/>
    <x v="0"/>
    <s v="Yes"/>
    <x v="1"/>
    <m/>
    <x v="1"/>
    <s v="Yes"/>
    <m/>
    <m/>
    <x v="1"/>
    <m/>
    <x v="0"/>
    <x v="35"/>
    <x v="1"/>
    <x v="0"/>
    <x v="1"/>
    <m/>
    <m/>
    <n v="1"/>
    <m/>
    <m/>
    <m/>
    <m/>
    <m/>
    <m/>
    <m/>
    <m/>
    <m/>
    <m/>
    <x v="0"/>
    <m/>
    <m/>
    <x v="0"/>
    <x v="0"/>
    <x v="0"/>
    <m/>
    <m/>
    <s v="Cup Holders"/>
    <m/>
    <m/>
    <m/>
    <m/>
    <x v="0"/>
    <m/>
    <m/>
    <m/>
    <m/>
    <m/>
    <m/>
    <m/>
    <x v="0"/>
    <x v="0"/>
    <m/>
    <m/>
    <m/>
    <m/>
    <m/>
  </r>
  <r>
    <x v="2"/>
    <x v="35"/>
    <s v="Vxi"/>
    <x v="28"/>
    <n v="3"/>
    <n v="4"/>
    <s v="FWD (Front Wheel Drive)"/>
    <s v="In-line"/>
    <s v="Front, Transverse"/>
    <s v="Injection"/>
    <n v="35"/>
    <s v="Petrol"/>
    <n v="1475"/>
    <n v="3445"/>
    <n v="1490"/>
    <x v="0"/>
    <n v="5"/>
    <x v="1"/>
    <x v="0"/>
    <x v="59"/>
    <m/>
    <x v="72"/>
    <n v="5"/>
    <x v="2"/>
    <s v="Solid Disc"/>
    <s v="Drum"/>
    <s v="Gas Filled Mc Pherson Strut, Torsion Roll Control Devic"/>
    <s v="Coil Spring, Gas Filled Shock Absorbers With Three Link Rigid Axle And Isolated Trailing Arm"/>
    <s v="1295 mm"/>
    <s v="1290 mm"/>
    <s v="145/80R12"/>
    <s v="145/80R12"/>
    <s v="Yes"/>
    <s v="Only Front Windows"/>
    <m/>
    <s v="Remote"/>
    <x v="57"/>
    <s v="69Nm@3500rpm"/>
    <s v="Digital"/>
    <s v="Analog"/>
    <s v="Not on offer"/>
    <n v="2"/>
    <x v="1"/>
    <x v="0"/>
    <x v="0"/>
    <s v="2360 mm"/>
    <s v="145/80R12"/>
    <m/>
    <s v="Yes"/>
    <x v="0"/>
    <s v="Yes"/>
    <x v="1"/>
    <s v="2 years /40000 Kms (years/distance whichever comes first)"/>
    <x v="0"/>
    <s v="Internal, With Remote"/>
    <m/>
    <s v="Yes"/>
    <s v="Yes"/>
    <x v="0"/>
    <s v="Digital"/>
    <x v="0"/>
    <x v="1"/>
    <s v="Front"/>
    <x v="0"/>
    <s v="3rd/4th year/up to 80,000 Kms (whichever comes first)"/>
    <s v="Yes"/>
    <s v="With Remote, Internal"/>
    <s v="Digital"/>
    <s v="Manual"/>
    <s v="Analog + Digital"/>
    <s v="Yes"/>
    <x v="1"/>
    <s v="Yes"/>
    <s v="Driver &amp; Front Passenger"/>
    <s v="Not Applicable"/>
    <s v="Manual Air conditioning with cooling and heating"/>
    <s v="Yes"/>
    <x v="0"/>
    <m/>
    <x v="1"/>
    <m/>
    <m/>
    <x v="0"/>
    <s v="Yes"/>
    <x v="1"/>
    <m/>
    <x v="1"/>
    <m/>
    <m/>
    <m/>
    <x v="1"/>
    <m/>
    <x v="2"/>
    <x v="35"/>
    <x v="2"/>
    <x v="0"/>
    <x v="1"/>
    <m/>
    <m/>
    <n v="2"/>
    <m/>
    <m/>
    <m/>
    <m/>
    <s v="Rear sensors"/>
    <m/>
    <s v="Yes"/>
    <m/>
    <m/>
    <m/>
    <x v="0"/>
    <m/>
    <m/>
    <x v="0"/>
    <x v="0"/>
    <x v="0"/>
    <m/>
    <m/>
    <s v="Cup Holders"/>
    <m/>
    <m/>
    <m/>
    <m/>
    <x v="0"/>
    <m/>
    <m/>
    <m/>
    <m/>
    <m/>
    <m/>
    <m/>
    <x v="0"/>
    <x v="0"/>
    <m/>
    <m/>
    <m/>
    <m/>
    <m/>
  </r>
  <r>
    <x v="2"/>
    <x v="35"/>
    <s v="Lxi Cng (Cng +"/>
    <x v="28"/>
    <n v="3"/>
    <n v="4"/>
    <s v="FWD (Front Wheel Drive)"/>
    <s v="In-line"/>
    <s v="Front, Transverse"/>
    <s v="Injection"/>
    <n v="35"/>
    <s v="CNG + Petrol"/>
    <n v="1475"/>
    <n v="3445"/>
    <n v="1490"/>
    <x v="0"/>
    <n v="5"/>
    <x v="1"/>
    <x v="0"/>
    <x v="59"/>
    <m/>
    <x v="12"/>
    <n v="5"/>
    <x v="2"/>
    <s v="Solid Disc"/>
    <s v="Drum"/>
    <s v="Gas Filled Mc Pherson Strut, Torsion Roll Control Devic"/>
    <s v="Coil Spring, Gas Filled Shock Absorbers With Three Link Rigid Axle And Isolated Trailing Arm"/>
    <s v="1295 mm"/>
    <s v="1290 mm"/>
    <s v="145/80R12"/>
    <s v="145/80R12"/>
    <s v="Electric Power"/>
    <s v="Only Front Windows"/>
    <m/>
    <m/>
    <x v="58"/>
    <s v="69Nm@3500rpm"/>
    <s v="Digital"/>
    <s v="Analog"/>
    <s v="Not on offer"/>
    <n v="2"/>
    <x v="1"/>
    <x v="0"/>
    <x v="0"/>
    <s v="2360 mm"/>
    <s v="145/80R12"/>
    <m/>
    <m/>
    <x v="1"/>
    <m/>
    <x v="1"/>
    <s v="2 years /40000 Kms (years/distance whichever comes first)"/>
    <x v="1"/>
    <s v="Internal"/>
    <m/>
    <m/>
    <m/>
    <x v="0"/>
    <s v="Digital"/>
    <x v="0"/>
    <x v="1"/>
    <s v="Front"/>
    <x v="0"/>
    <s v="3rd/4th year/up to 80,000 Kms (whichever comes first)"/>
    <m/>
    <s v="Internal"/>
    <s v="Digital"/>
    <s v="Manual"/>
    <s v="Analog + Digital"/>
    <s v="Yes"/>
    <x v="1"/>
    <s v="Yes"/>
    <s v="Driver &amp; Front Passenger"/>
    <s v="Not Applicable"/>
    <s v="Manual Air conditioning with cooling and heating"/>
    <m/>
    <x v="0"/>
    <m/>
    <x v="0"/>
    <m/>
    <m/>
    <x v="0"/>
    <s v="Yes"/>
    <x v="0"/>
    <m/>
    <x v="1"/>
    <s v="Yes"/>
    <m/>
    <m/>
    <x v="0"/>
    <m/>
    <x v="0"/>
    <x v="35"/>
    <x v="0"/>
    <x v="0"/>
    <x v="0"/>
    <m/>
    <m/>
    <m/>
    <s v="10.3:1"/>
    <m/>
    <m/>
    <m/>
    <m/>
    <m/>
    <m/>
    <m/>
    <m/>
    <m/>
    <x v="0"/>
    <m/>
    <m/>
    <x v="0"/>
    <x v="0"/>
    <x v="0"/>
    <m/>
    <m/>
    <m/>
    <m/>
    <m/>
    <m/>
    <m/>
    <x v="0"/>
    <m/>
    <m/>
    <m/>
    <m/>
    <m/>
    <m/>
    <m/>
    <x v="0"/>
    <x v="0"/>
    <m/>
    <m/>
    <m/>
    <m/>
    <m/>
  </r>
  <r>
    <x v="2"/>
    <x v="35"/>
    <s v="Lxi (O) Cng (Cng +"/>
    <x v="28"/>
    <n v="3"/>
    <n v="4"/>
    <s v="FWD (Front Wheel Drive)"/>
    <s v="In-line"/>
    <s v="Front, Transverse"/>
    <s v="Injection"/>
    <n v="35"/>
    <s v="CNG + Petrol"/>
    <n v="1475"/>
    <n v="3445"/>
    <n v="1490"/>
    <x v="0"/>
    <n v="5"/>
    <x v="1"/>
    <x v="0"/>
    <x v="59"/>
    <m/>
    <x v="71"/>
    <n v="5"/>
    <x v="2"/>
    <s v="Solid Disc"/>
    <s v="Drum"/>
    <s v="Gas Filled Mc Pherson Strut, Torsion Roll Control Devic"/>
    <s v="Coil Spring, Gas Filled Shock Absorbers With Three Link Rigid Axle And Isolated Trailing Arm"/>
    <s v="1295 mm"/>
    <s v="1290 mm"/>
    <s v="145/80R12"/>
    <s v="145/80R12"/>
    <s v="Yes"/>
    <s v="Only Front Windows"/>
    <m/>
    <m/>
    <x v="57"/>
    <s v="69Nm@3500rpm"/>
    <s v="Digital"/>
    <s v="Analog"/>
    <s v="Not on offer"/>
    <n v="2"/>
    <x v="1"/>
    <x v="0"/>
    <x v="0"/>
    <s v="2360 mm"/>
    <s v="145/80R12"/>
    <m/>
    <m/>
    <x v="1"/>
    <m/>
    <x v="1"/>
    <m/>
    <x v="1"/>
    <s v="Internal"/>
    <m/>
    <m/>
    <m/>
    <x v="0"/>
    <s v="Digital"/>
    <x v="0"/>
    <x v="1"/>
    <s v="Front"/>
    <x v="0"/>
    <m/>
    <m/>
    <s v="Internal, With Remote"/>
    <s v="Digital"/>
    <s v="Manual"/>
    <s v="Analog + Digital"/>
    <s v="Yes"/>
    <x v="1"/>
    <s v="Yes"/>
    <s v="Driver &amp; Front Passenger"/>
    <s v="Not Applicable"/>
    <s v="Manual Air conditioning with cooling and heating"/>
    <s v="Yes"/>
    <x v="0"/>
    <m/>
    <x v="1"/>
    <m/>
    <m/>
    <x v="0"/>
    <s v="Yes"/>
    <x v="1"/>
    <m/>
    <x v="1"/>
    <s v="Yes"/>
    <m/>
    <m/>
    <x v="1"/>
    <m/>
    <x v="0"/>
    <x v="35"/>
    <x v="1"/>
    <x v="0"/>
    <x v="1"/>
    <m/>
    <m/>
    <n v="1"/>
    <m/>
    <m/>
    <m/>
    <m/>
    <m/>
    <m/>
    <m/>
    <m/>
    <m/>
    <m/>
    <x v="0"/>
    <m/>
    <m/>
    <x v="0"/>
    <x v="0"/>
    <x v="0"/>
    <m/>
    <m/>
    <s v="Cup Holders"/>
    <m/>
    <m/>
    <m/>
    <m/>
    <x v="0"/>
    <m/>
    <m/>
    <m/>
    <m/>
    <m/>
    <m/>
    <m/>
    <x v="0"/>
    <x v="0"/>
    <m/>
    <m/>
    <m/>
    <m/>
    <m/>
  </r>
  <r>
    <x v="2"/>
    <x v="35"/>
    <s v="Vxi Plus"/>
    <x v="28"/>
    <n v="3"/>
    <n v="4"/>
    <s v="FWD (Front Wheel Drive)"/>
    <s v="In-line"/>
    <s v="Front, Transverse"/>
    <s v="Injection"/>
    <n v="35"/>
    <s v="Petrol"/>
    <n v="1475"/>
    <n v="3445"/>
    <n v="1490"/>
    <x v="0"/>
    <n v="5"/>
    <x v="1"/>
    <x v="0"/>
    <x v="59"/>
    <m/>
    <x v="72"/>
    <n v="5"/>
    <x v="2"/>
    <s v="Solid Disc"/>
    <s v="Drum"/>
    <s v="Gas Filled Mc Pherson Strut, Torsion Roll Control Devic"/>
    <s v="Coil Spring, Gas Filled Shock Absorbers With Three Link Rigid Axle And Isolated Trailing Arm"/>
    <s v="1295 mm"/>
    <s v="1290 mm"/>
    <s v="145/80R12"/>
    <s v="145/80R12"/>
    <s v="Yes"/>
    <s v="Only Front Windows"/>
    <m/>
    <s v="Remote"/>
    <x v="57"/>
    <s v="69Nm@3500rpm"/>
    <s v="Digital"/>
    <s v="Analog"/>
    <s v="Not on offer"/>
    <n v="2"/>
    <x v="1"/>
    <x v="0"/>
    <x v="0"/>
    <s v="2360 mm"/>
    <s v="145/80R12"/>
    <m/>
    <s v="Yes"/>
    <x v="0"/>
    <s v="Yes"/>
    <x v="1"/>
    <s v="2 years /40000 Kms (years/distance whichever comes first)"/>
    <x v="0"/>
    <s v="Internal, With Remote"/>
    <m/>
    <s v="Yes"/>
    <s v="Yes"/>
    <x v="0"/>
    <s v="Digital"/>
    <x v="0"/>
    <x v="1"/>
    <s v="Front"/>
    <x v="0"/>
    <s v="3rd/4th year/up to 80,000 Kms (whichever comes first)"/>
    <s v="Yes"/>
    <s v="Internal, With Remote"/>
    <s v="Digital"/>
    <s v="Manual"/>
    <s v="Analog + Digital"/>
    <s v="Yes"/>
    <x v="1"/>
    <s v="Yes"/>
    <s v="Driver &amp; Front Passenger"/>
    <s v="Not Applicable"/>
    <s v="Manual Air conditioning with cooling and heating"/>
    <s v="Yes"/>
    <x v="0"/>
    <m/>
    <x v="1"/>
    <m/>
    <m/>
    <x v="0"/>
    <s v="Yes"/>
    <x v="1"/>
    <m/>
    <x v="1"/>
    <m/>
    <m/>
    <m/>
    <x v="1"/>
    <m/>
    <x v="2"/>
    <x v="35"/>
    <x v="2"/>
    <x v="0"/>
    <x v="1"/>
    <m/>
    <m/>
    <n v="2"/>
    <m/>
    <m/>
    <m/>
    <m/>
    <s v="Rear sensors"/>
    <m/>
    <s v="Yes"/>
    <s v="Yes"/>
    <s v="Yes"/>
    <m/>
    <x v="1"/>
    <m/>
    <m/>
    <x v="0"/>
    <x v="0"/>
    <x v="0"/>
    <m/>
    <m/>
    <s v="Cup Holders"/>
    <m/>
    <m/>
    <m/>
    <m/>
    <x v="0"/>
    <m/>
    <m/>
    <m/>
    <m/>
    <m/>
    <m/>
    <m/>
    <x v="0"/>
    <x v="0"/>
    <m/>
    <m/>
    <m/>
    <m/>
    <m/>
  </r>
  <r>
    <x v="2"/>
    <x v="36"/>
    <s v="Std"/>
    <x v="4"/>
    <n v="3"/>
    <n v="4"/>
    <s v="FWD (Front Wheel Drive)"/>
    <s v="In-line"/>
    <s v="Front, Transverse"/>
    <s v="Injection"/>
    <n v="27"/>
    <s v="Petrol"/>
    <n v="1549"/>
    <n v="3565"/>
    <n v="1520"/>
    <x v="0"/>
    <n v="5"/>
    <x v="1"/>
    <x v="0"/>
    <x v="60"/>
    <m/>
    <x v="73"/>
    <n v="5"/>
    <x v="4"/>
    <s v="Ventilated Disc"/>
    <s v="Drum"/>
    <s v="Macpherson strut with Coil Spring"/>
    <s v="Torsion beam with coil spring"/>
    <m/>
    <m/>
    <s v="145/80 R13"/>
    <s v="145/80 R13"/>
    <m/>
    <m/>
    <m/>
    <m/>
    <x v="59"/>
    <s v="90Nm@3500rpm"/>
    <s v="Digital"/>
    <s v="Analog"/>
    <s v="Analog"/>
    <s v="Yes"/>
    <x v="1"/>
    <x v="0"/>
    <x v="0"/>
    <s v="2380 mm"/>
    <s v="145/80 R13"/>
    <m/>
    <m/>
    <x v="1"/>
    <m/>
    <x v="1"/>
    <m/>
    <x v="1"/>
    <s v="Internal"/>
    <m/>
    <m/>
    <m/>
    <x v="0"/>
    <m/>
    <x v="1"/>
    <x v="1"/>
    <m/>
    <x v="1"/>
    <m/>
    <m/>
    <s v="Internal"/>
    <s v="Analog"/>
    <s v="Manual"/>
    <s v="Analog"/>
    <s v="Yes"/>
    <x v="2"/>
    <s v="Yes"/>
    <m/>
    <m/>
    <m/>
    <s v="Yes"/>
    <x v="0"/>
    <m/>
    <x v="0"/>
    <m/>
    <m/>
    <x v="1"/>
    <s v="Yes"/>
    <x v="1"/>
    <m/>
    <x v="1"/>
    <m/>
    <m/>
    <m/>
    <x v="1"/>
    <m/>
    <x v="0"/>
    <x v="12"/>
    <x v="1"/>
    <x v="1"/>
    <x v="1"/>
    <m/>
    <m/>
    <n v="1"/>
    <s v="11.0:1"/>
    <m/>
    <m/>
    <m/>
    <s v="Rear sensors"/>
    <m/>
    <m/>
    <m/>
    <m/>
    <m/>
    <x v="0"/>
    <m/>
    <m/>
    <x v="0"/>
    <x v="0"/>
    <x v="0"/>
    <m/>
    <m/>
    <m/>
    <m/>
    <m/>
    <m/>
    <m/>
    <x v="0"/>
    <m/>
    <m/>
    <m/>
    <m/>
    <m/>
    <m/>
    <m/>
    <x v="0"/>
    <x v="0"/>
    <m/>
    <m/>
    <m/>
    <m/>
    <m/>
  </r>
  <r>
    <x v="2"/>
    <x v="36"/>
    <s v="Std (O)"/>
    <x v="4"/>
    <n v="3"/>
    <n v="4"/>
    <s v="FWD (Front Wheel Drive)"/>
    <s v="In-line"/>
    <s v="Front, Transverse"/>
    <s v="Injection"/>
    <n v="27"/>
    <s v="Petrol"/>
    <n v="1549"/>
    <n v="3565"/>
    <n v="1520"/>
    <x v="0"/>
    <n v="5"/>
    <x v="1"/>
    <x v="0"/>
    <x v="60"/>
    <m/>
    <x v="73"/>
    <n v="5"/>
    <x v="4"/>
    <s v="Ventilated Disc"/>
    <s v="Drum"/>
    <s v="Macpherson strut with Coil Spring"/>
    <s v="Torsion beam with coil spring"/>
    <m/>
    <m/>
    <s v="145/80 R13"/>
    <s v="145/80 R13"/>
    <m/>
    <m/>
    <m/>
    <m/>
    <x v="59"/>
    <s v="90Nm@3500rpm"/>
    <s v="Digital"/>
    <s v="Analog"/>
    <s v="Analog"/>
    <s v="Yes"/>
    <x v="1"/>
    <x v="0"/>
    <x v="0"/>
    <s v="2380 mm"/>
    <s v="145/80 R13"/>
    <m/>
    <m/>
    <x v="1"/>
    <m/>
    <x v="1"/>
    <m/>
    <x v="1"/>
    <s v="Internal"/>
    <m/>
    <m/>
    <m/>
    <x v="0"/>
    <m/>
    <x v="1"/>
    <x v="1"/>
    <m/>
    <x v="1"/>
    <m/>
    <m/>
    <s v="Internal"/>
    <s v="Analog"/>
    <s v="Manual"/>
    <s v="Analog"/>
    <s v="Yes"/>
    <x v="2"/>
    <s v="Yes"/>
    <s v="Driver &amp; Front Passenger"/>
    <m/>
    <m/>
    <s v="Yes"/>
    <x v="0"/>
    <m/>
    <x v="0"/>
    <m/>
    <m/>
    <x v="1"/>
    <s v="Yes"/>
    <x v="1"/>
    <m/>
    <x v="1"/>
    <m/>
    <m/>
    <m/>
    <x v="1"/>
    <m/>
    <x v="0"/>
    <x v="12"/>
    <x v="2"/>
    <x v="1"/>
    <x v="1"/>
    <m/>
    <m/>
    <n v="2"/>
    <s v="11.0:1"/>
    <m/>
    <m/>
    <m/>
    <s v="Rear sensors"/>
    <m/>
    <m/>
    <m/>
    <m/>
    <m/>
    <x v="0"/>
    <m/>
    <m/>
    <x v="0"/>
    <x v="0"/>
    <x v="0"/>
    <m/>
    <m/>
    <m/>
    <m/>
    <m/>
    <m/>
    <m/>
    <x v="0"/>
    <m/>
    <m/>
    <m/>
    <m/>
    <m/>
    <m/>
    <m/>
    <x v="0"/>
    <x v="0"/>
    <m/>
    <m/>
    <m/>
    <m/>
    <m/>
  </r>
  <r>
    <x v="2"/>
    <x v="36"/>
    <s v="Lxi"/>
    <x v="4"/>
    <n v="3"/>
    <n v="4"/>
    <s v="FWD (Front Wheel Drive)"/>
    <s v="In-line"/>
    <s v="Front, Transverse"/>
    <s v="Injection"/>
    <n v="27"/>
    <s v="Petrol"/>
    <n v="1549"/>
    <n v="3565"/>
    <n v="1520"/>
    <x v="0"/>
    <n v="5"/>
    <x v="1"/>
    <x v="0"/>
    <x v="60"/>
    <m/>
    <x v="73"/>
    <n v="5"/>
    <x v="4"/>
    <s v="Ventilated Disc"/>
    <s v="Drum"/>
    <s v="Macpherson strut with Coil Spring"/>
    <s v="Torsion beam with coil spring"/>
    <m/>
    <m/>
    <s v="145/80 R13"/>
    <s v="145/80 R13"/>
    <s v="Yes"/>
    <m/>
    <m/>
    <m/>
    <x v="59"/>
    <s v="90Nm@3500rpm"/>
    <s v="Digital"/>
    <s v="Analog"/>
    <s v="Analog"/>
    <s v="Yes"/>
    <x v="1"/>
    <x v="0"/>
    <x v="0"/>
    <s v="2380 mm"/>
    <s v="145/80 R13"/>
    <m/>
    <m/>
    <x v="1"/>
    <m/>
    <x v="1"/>
    <m/>
    <x v="1"/>
    <s v="Internal"/>
    <m/>
    <m/>
    <m/>
    <x v="0"/>
    <m/>
    <x v="1"/>
    <x v="1"/>
    <m/>
    <x v="1"/>
    <m/>
    <m/>
    <s v="Internal"/>
    <s v="Analog"/>
    <s v="Manual"/>
    <s v="Analog"/>
    <s v="Yes"/>
    <x v="2"/>
    <s v="Yes"/>
    <s v="Driver &amp; Front Passenger"/>
    <m/>
    <s v="Manual Air conditioning with cooling and heating"/>
    <s v="Yes"/>
    <x v="0"/>
    <m/>
    <x v="0"/>
    <m/>
    <m/>
    <x v="1"/>
    <s v="Yes"/>
    <x v="1"/>
    <m/>
    <x v="1"/>
    <m/>
    <m/>
    <m/>
    <x v="1"/>
    <m/>
    <x v="0"/>
    <x v="12"/>
    <x v="1"/>
    <x v="1"/>
    <x v="1"/>
    <m/>
    <m/>
    <n v="1"/>
    <s v="11.0:1"/>
    <m/>
    <m/>
    <m/>
    <s v="Rear sensors"/>
    <m/>
    <m/>
    <m/>
    <m/>
    <m/>
    <x v="0"/>
    <m/>
    <m/>
    <x v="0"/>
    <x v="0"/>
    <x v="0"/>
    <m/>
    <m/>
    <m/>
    <m/>
    <m/>
    <m/>
    <m/>
    <x v="0"/>
    <m/>
    <m/>
    <m/>
    <m/>
    <m/>
    <m/>
    <m/>
    <x v="0"/>
    <x v="0"/>
    <m/>
    <m/>
    <m/>
    <m/>
    <m/>
  </r>
  <r>
    <x v="2"/>
    <x v="36"/>
    <s v="Lxi (O)"/>
    <x v="4"/>
    <n v="3"/>
    <n v="4"/>
    <s v="FWD (Front Wheel Drive)"/>
    <s v="In-line"/>
    <s v="Front, Transverse"/>
    <s v="Injection"/>
    <n v="27"/>
    <s v="Petrol"/>
    <n v="1549"/>
    <n v="3565"/>
    <n v="1520"/>
    <x v="0"/>
    <n v="5"/>
    <x v="1"/>
    <x v="0"/>
    <x v="60"/>
    <m/>
    <x v="73"/>
    <n v="5"/>
    <x v="4"/>
    <s v="Ventilated Disc"/>
    <s v="Drum"/>
    <s v="Macpherson strut with Coil Spring"/>
    <s v="Torsion beam with coil spring"/>
    <m/>
    <m/>
    <s v="145/80 R13"/>
    <s v="145/80 R13"/>
    <s v="Yes"/>
    <m/>
    <m/>
    <m/>
    <x v="59"/>
    <s v="90Nm@3500rpm"/>
    <s v="Digital"/>
    <s v="Analog"/>
    <s v="Analog"/>
    <s v="Yes"/>
    <x v="1"/>
    <x v="0"/>
    <x v="0"/>
    <s v="2380 mm"/>
    <s v="145/80 R13"/>
    <m/>
    <m/>
    <x v="1"/>
    <m/>
    <x v="1"/>
    <m/>
    <x v="1"/>
    <s v="Internal"/>
    <m/>
    <m/>
    <m/>
    <x v="0"/>
    <m/>
    <x v="1"/>
    <x v="1"/>
    <m/>
    <x v="1"/>
    <m/>
    <m/>
    <s v="Internal"/>
    <s v="Analog"/>
    <s v="Manual"/>
    <s v="Analog"/>
    <s v="Yes"/>
    <x v="2"/>
    <s v="Yes"/>
    <s v="Driver &amp; Front Passenger"/>
    <m/>
    <s v="Manual Air conditioning with cooling and heating"/>
    <s v="Yes"/>
    <x v="0"/>
    <m/>
    <x v="0"/>
    <m/>
    <m/>
    <x v="1"/>
    <s v="Yes"/>
    <x v="1"/>
    <m/>
    <x v="1"/>
    <m/>
    <m/>
    <m/>
    <x v="1"/>
    <m/>
    <x v="0"/>
    <x v="12"/>
    <x v="2"/>
    <x v="1"/>
    <x v="1"/>
    <m/>
    <m/>
    <n v="2"/>
    <s v="11.0:1"/>
    <m/>
    <m/>
    <m/>
    <s v="Rear sensors"/>
    <m/>
    <m/>
    <m/>
    <m/>
    <m/>
    <x v="0"/>
    <m/>
    <m/>
    <x v="0"/>
    <x v="0"/>
    <x v="0"/>
    <m/>
    <m/>
    <m/>
    <m/>
    <m/>
    <m/>
    <m/>
    <x v="0"/>
    <m/>
    <m/>
    <m/>
    <m/>
    <m/>
    <m/>
    <m/>
    <x v="0"/>
    <x v="0"/>
    <m/>
    <m/>
    <m/>
    <m/>
    <m/>
  </r>
  <r>
    <x v="2"/>
    <x v="36"/>
    <s v="Vxi"/>
    <x v="4"/>
    <n v="3"/>
    <n v="4"/>
    <s v="FWD (Front Wheel Drive)"/>
    <s v="In-line"/>
    <s v="Front, Transverse"/>
    <s v="Injection"/>
    <n v="27"/>
    <s v="Petrol"/>
    <n v="1549"/>
    <n v="3565"/>
    <n v="1520"/>
    <x v="0"/>
    <n v="5"/>
    <x v="1"/>
    <x v="0"/>
    <x v="61"/>
    <m/>
    <x v="73"/>
    <n v="5"/>
    <x v="4"/>
    <s v="Ventilated Disc"/>
    <s v="Drum"/>
    <s v="Macpherson strut with Coil Spring"/>
    <s v="Torsion beam with coil spring"/>
    <m/>
    <m/>
    <s v="145/80 R13"/>
    <s v="145/80 R13"/>
    <s v="Yes"/>
    <s v="Only Front Windows"/>
    <m/>
    <s v="Yes"/>
    <x v="59"/>
    <s v="90Nm@3500rpm"/>
    <s v="Digital"/>
    <s v="Analog"/>
    <s v="Analog"/>
    <s v="Yes"/>
    <x v="1"/>
    <x v="0"/>
    <x v="0"/>
    <s v="2380 mm"/>
    <s v="145/80 R13"/>
    <m/>
    <m/>
    <x v="4"/>
    <m/>
    <x v="0"/>
    <m/>
    <x v="0"/>
    <s v="Internal"/>
    <m/>
    <m/>
    <s v="Yes"/>
    <x v="0"/>
    <m/>
    <x v="1"/>
    <x v="0"/>
    <m/>
    <x v="1"/>
    <m/>
    <s v="Yes"/>
    <s v="Internal"/>
    <s v="Analog"/>
    <s v="Manual"/>
    <s v="Analog"/>
    <s v="Yes"/>
    <x v="2"/>
    <s v="Yes"/>
    <s v="Driver &amp; Front Passenger"/>
    <m/>
    <s v="Manual Air conditioning with cooling and heating"/>
    <s v="Yes"/>
    <x v="0"/>
    <m/>
    <x v="0"/>
    <m/>
    <m/>
    <x v="1"/>
    <s v="Yes"/>
    <x v="1"/>
    <m/>
    <x v="1"/>
    <m/>
    <m/>
    <m/>
    <x v="1"/>
    <s v="Yes"/>
    <x v="0"/>
    <x v="12"/>
    <x v="1"/>
    <x v="1"/>
    <x v="1"/>
    <m/>
    <s v="Yes"/>
    <n v="1"/>
    <s v="11.0:1"/>
    <m/>
    <m/>
    <m/>
    <s v="Rear sensors"/>
    <m/>
    <s v="Yes"/>
    <m/>
    <m/>
    <m/>
    <x v="0"/>
    <m/>
    <m/>
    <x v="0"/>
    <x v="0"/>
    <x v="0"/>
    <m/>
    <m/>
    <m/>
    <m/>
    <m/>
    <m/>
    <m/>
    <x v="0"/>
    <m/>
    <m/>
    <m/>
    <m/>
    <m/>
    <m/>
    <m/>
    <x v="0"/>
    <x v="0"/>
    <m/>
    <m/>
    <m/>
    <m/>
    <m/>
  </r>
  <r>
    <x v="2"/>
    <x v="36"/>
    <s v="Vxi (O)"/>
    <x v="4"/>
    <n v="3"/>
    <n v="4"/>
    <s v="FWD (Front Wheel Drive)"/>
    <s v="In-line"/>
    <s v="Front, Transverse"/>
    <s v="Injection"/>
    <n v="27"/>
    <s v="Petrol"/>
    <n v="1549"/>
    <n v="3565"/>
    <n v="1520"/>
    <x v="0"/>
    <n v="5"/>
    <x v="1"/>
    <x v="0"/>
    <x v="61"/>
    <m/>
    <x v="73"/>
    <n v="5"/>
    <x v="4"/>
    <s v="Ventilated Disc"/>
    <s v="Drum"/>
    <s v="Macpherson strut with Coil Spring"/>
    <s v="Torsion beam with coil spring"/>
    <m/>
    <m/>
    <s v="145/80 R13"/>
    <s v="145/80 R13"/>
    <s v="Yes"/>
    <s v="Only Front Windows"/>
    <m/>
    <s v="Yes"/>
    <x v="59"/>
    <s v="90Nm@3500rpm"/>
    <s v="Digital"/>
    <s v="Analog"/>
    <s v="Analog"/>
    <s v="Yes"/>
    <x v="1"/>
    <x v="0"/>
    <x v="0"/>
    <s v="2380 mm"/>
    <s v="145/80 R13"/>
    <m/>
    <m/>
    <x v="4"/>
    <m/>
    <x v="0"/>
    <m/>
    <x v="0"/>
    <s v="Internal"/>
    <m/>
    <m/>
    <s v="Yes"/>
    <x v="0"/>
    <m/>
    <x v="1"/>
    <x v="0"/>
    <m/>
    <x v="1"/>
    <m/>
    <s v="Yes"/>
    <s v="Internal"/>
    <s v="Analog"/>
    <s v="Manual"/>
    <s v="Analog"/>
    <s v="Yes"/>
    <x v="2"/>
    <s v="Yes"/>
    <s v="Driver &amp; Front Passenger"/>
    <m/>
    <s v="Manual Air conditioning with cooling and heating"/>
    <s v="Yes"/>
    <x v="0"/>
    <m/>
    <x v="0"/>
    <m/>
    <m/>
    <x v="1"/>
    <s v="Yes"/>
    <x v="1"/>
    <m/>
    <x v="1"/>
    <m/>
    <m/>
    <m/>
    <x v="1"/>
    <s v="Yes"/>
    <x v="0"/>
    <x v="12"/>
    <x v="2"/>
    <x v="1"/>
    <x v="1"/>
    <m/>
    <s v="Yes"/>
    <n v="2"/>
    <s v="11.0:1"/>
    <m/>
    <m/>
    <m/>
    <s v="Rear sensors"/>
    <m/>
    <s v="Yes"/>
    <m/>
    <m/>
    <m/>
    <x v="0"/>
    <m/>
    <m/>
    <x v="0"/>
    <x v="0"/>
    <x v="0"/>
    <m/>
    <m/>
    <m/>
    <m/>
    <m/>
    <m/>
    <m/>
    <x v="0"/>
    <m/>
    <m/>
    <m/>
    <m/>
    <m/>
    <m/>
    <m/>
    <x v="0"/>
    <x v="0"/>
    <m/>
    <m/>
    <m/>
    <m/>
    <m/>
  </r>
  <r>
    <x v="2"/>
    <x v="36"/>
    <s v="Vxi Ags"/>
    <x v="4"/>
    <n v="3"/>
    <n v="4"/>
    <s v="FWD (Front Wheel Drive)"/>
    <s v="In-line"/>
    <s v="Front, Transverse"/>
    <s v="Injection"/>
    <n v="27"/>
    <s v="Petrol"/>
    <n v="1549"/>
    <n v="3565"/>
    <n v="1520"/>
    <x v="0"/>
    <n v="5"/>
    <x v="1"/>
    <x v="0"/>
    <x v="61"/>
    <m/>
    <x v="73"/>
    <n v="5"/>
    <x v="4"/>
    <s v="Ventilated Disc"/>
    <s v="Drum"/>
    <s v="Macpherson strut with Coil Spring"/>
    <s v="Torsion beam with coil spring"/>
    <m/>
    <m/>
    <s v="145/80 R13"/>
    <s v="145/80 R13"/>
    <s v="Yes"/>
    <s v="Only Front Windows"/>
    <m/>
    <s v="Yes"/>
    <x v="59"/>
    <s v="90Nm@3500rpm"/>
    <s v="Digital"/>
    <s v="Analog"/>
    <s v="Analog"/>
    <s v="Yes"/>
    <x v="1"/>
    <x v="0"/>
    <x v="2"/>
    <s v="2380 mm"/>
    <s v="145/80 R13"/>
    <m/>
    <m/>
    <x v="4"/>
    <m/>
    <x v="0"/>
    <m/>
    <x v="0"/>
    <s v="Internal"/>
    <m/>
    <m/>
    <s v="Yes"/>
    <x v="0"/>
    <m/>
    <x v="1"/>
    <x v="0"/>
    <m/>
    <x v="1"/>
    <m/>
    <s v="Yes"/>
    <s v="Internal"/>
    <s v="Analog"/>
    <s v="Manual"/>
    <s v="Analog"/>
    <s v="Yes"/>
    <x v="2"/>
    <s v="Yes"/>
    <s v="Driver &amp; Front Passenger"/>
    <m/>
    <s v="Manual Air conditioning with cooling and heating"/>
    <s v="Yes"/>
    <x v="0"/>
    <m/>
    <x v="0"/>
    <m/>
    <m/>
    <x v="1"/>
    <s v="Yes"/>
    <x v="1"/>
    <m/>
    <x v="1"/>
    <m/>
    <m/>
    <m/>
    <x v="1"/>
    <s v="Yes"/>
    <x v="0"/>
    <x v="12"/>
    <x v="1"/>
    <x v="1"/>
    <x v="1"/>
    <m/>
    <m/>
    <n v="1"/>
    <s v="11.0:1"/>
    <m/>
    <m/>
    <m/>
    <s v="Rear sensors"/>
    <m/>
    <s v="Yes"/>
    <m/>
    <m/>
    <m/>
    <x v="0"/>
    <m/>
    <m/>
    <x v="0"/>
    <x v="0"/>
    <x v="0"/>
    <m/>
    <m/>
    <m/>
    <m/>
    <m/>
    <m/>
    <m/>
    <x v="0"/>
    <m/>
    <m/>
    <m/>
    <m/>
    <m/>
    <m/>
    <m/>
    <x v="0"/>
    <x v="0"/>
    <m/>
    <m/>
    <m/>
    <m/>
    <m/>
  </r>
  <r>
    <x v="2"/>
    <x v="36"/>
    <s v="Vxi+"/>
    <x v="4"/>
    <n v="3"/>
    <n v="4"/>
    <s v="FWD (Front Wheel Drive)"/>
    <s v="In-line"/>
    <s v="Front, Transverse"/>
    <s v="Injection"/>
    <n v="27"/>
    <s v="Petrol"/>
    <n v="1549"/>
    <n v="3565"/>
    <n v="1520"/>
    <x v="0"/>
    <n v="5"/>
    <x v="1"/>
    <x v="0"/>
    <x v="61"/>
    <m/>
    <x v="73"/>
    <n v="5"/>
    <x v="4"/>
    <s v="Ventilated Disc"/>
    <s v="Drum"/>
    <s v="Macpherson strut with Coil Spring"/>
    <s v="Torsion beam with coil spring"/>
    <m/>
    <m/>
    <s v="145/80 R13"/>
    <s v="145/80 R13"/>
    <s v="Electric Power"/>
    <s v="All Windows"/>
    <m/>
    <s v="Remote"/>
    <x v="59"/>
    <s v="90Nm@3500rpm"/>
    <s v="Digital"/>
    <s v="Analog"/>
    <s v="Analog, Digital"/>
    <s v="Yes"/>
    <x v="1"/>
    <x v="0"/>
    <x v="0"/>
    <s v="2380 mm"/>
    <s v="145/80 R13"/>
    <m/>
    <s v="Yes"/>
    <x v="4"/>
    <s v="Yes"/>
    <x v="0"/>
    <m/>
    <x v="0"/>
    <s v="Internal"/>
    <m/>
    <m/>
    <s v="Yes"/>
    <x v="0"/>
    <s v="Digital"/>
    <x v="0"/>
    <x v="0"/>
    <s v="Front"/>
    <x v="1"/>
    <m/>
    <s v="Yes"/>
    <s v="Internal"/>
    <s v="Analog"/>
    <s v="Manual"/>
    <s v="Digital"/>
    <s v="Yes"/>
    <x v="2"/>
    <s v="Yes"/>
    <s v="Driver &amp; Front Passenger"/>
    <m/>
    <s v="Manual Air conditioning with cooling and heating"/>
    <s v="Yes"/>
    <x v="0"/>
    <m/>
    <x v="0"/>
    <m/>
    <m/>
    <x v="1"/>
    <s v="Yes"/>
    <x v="1"/>
    <m/>
    <x v="1"/>
    <s v="Yes"/>
    <m/>
    <m/>
    <x v="1"/>
    <s v="Yes"/>
    <x v="0"/>
    <x v="12"/>
    <x v="2"/>
    <x v="1"/>
    <x v="1"/>
    <m/>
    <s v="Yes"/>
    <n v="2"/>
    <s v="11.0:1"/>
    <m/>
    <m/>
    <m/>
    <s v="Rear sensors"/>
    <m/>
    <s v="Yes"/>
    <s v="Yes"/>
    <s v="Yes"/>
    <s v="Yes"/>
    <x v="1"/>
    <s v="Multifunction Steering Wheel"/>
    <m/>
    <x v="0"/>
    <x v="0"/>
    <x v="0"/>
    <m/>
    <m/>
    <m/>
    <m/>
    <m/>
    <m/>
    <m/>
    <x v="0"/>
    <m/>
    <m/>
    <m/>
    <m/>
    <m/>
    <m/>
    <m/>
    <x v="0"/>
    <x v="0"/>
    <m/>
    <m/>
    <m/>
    <m/>
    <m/>
  </r>
  <r>
    <x v="2"/>
    <x v="36"/>
    <s v="Vxi (O) Ags"/>
    <x v="4"/>
    <n v="3"/>
    <n v="4"/>
    <s v="FWD (Front Wheel Drive)"/>
    <s v="In-line"/>
    <s v="Front, Transverse"/>
    <s v="Injection"/>
    <n v="27"/>
    <s v="Petrol"/>
    <n v="1549"/>
    <n v="3565"/>
    <n v="1520"/>
    <x v="0"/>
    <n v="5"/>
    <x v="1"/>
    <x v="0"/>
    <x v="61"/>
    <m/>
    <x v="73"/>
    <n v="5"/>
    <x v="4"/>
    <s v="Ventilated Disc"/>
    <s v="Drum"/>
    <s v="Macpherson strut with Coil Spring"/>
    <s v="Torsion beam with coil spring"/>
    <m/>
    <m/>
    <s v="145/80 R13"/>
    <s v="145/80 R13"/>
    <s v="Yes"/>
    <s v="Only Front Windows"/>
    <m/>
    <s v="Yes"/>
    <x v="59"/>
    <s v="90Nm@3500rpm"/>
    <s v="Digital"/>
    <s v="Analog"/>
    <s v="Analog"/>
    <s v="Yes"/>
    <x v="1"/>
    <x v="0"/>
    <x v="2"/>
    <s v="2380 mm"/>
    <s v="145/80 R13"/>
    <m/>
    <m/>
    <x v="4"/>
    <m/>
    <x v="0"/>
    <m/>
    <x v="0"/>
    <s v="Internal"/>
    <m/>
    <m/>
    <s v="Yes"/>
    <x v="0"/>
    <m/>
    <x v="1"/>
    <x v="0"/>
    <m/>
    <x v="1"/>
    <m/>
    <s v="Yes"/>
    <s v="Internal"/>
    <s v="Analog"/>
    <s v="Manual"/>
    <s v="Analog"/>
    <s v="Yes"/>
    <x v="2"/>
    <s v="Yes"/>
    <s v="Driver &amp; Front Passenger"/>
    <m/>
    <s v="Manual Air conditioning with cooling and heating"/>
    <s v="Yes"/>
    <x v="0"/>
    <m/>
    <x v="0"/>
    <m/>
    <m/>
    <x v="1"/>
    <s v="Yes"/>
    <x v="1"/>
    <m/>
    <x v="1"/>
    <m/>
    <m/>
    <m/>
    <x v="1"/>
    <s v="Yes"/>
    <x v="0"/>
    <x v="12"/>
    <x v="2"/>
    <x v="1"/>
    <x v="1"/>
    <m/>
    <s v="Yes"/>
    <n v="2"/>
    <s v="11.0:1"/>
    <m/>
    <m/>
    <m/>
    <s v="Rear sensors"/>
    <m/>
    <s v="Yes"/>
    <m/>
    <m/>
    <m/>
    <x v="0"/>
    <m/>
    <m/>
    <x v="0"/>
    <x v="0"/>
    <x v="0"/>
    <m/>
    <m/>
    <m/>
    <m/>
    <m/>
    <m/>
    <m/>
    <x v="0"/>
    <m/>
    <m/>
    <m/>
    <m/>
    <m/>
    <m/>
    <m/>
    <x v="0"/>
    <x v="0"/>
    <m/>
    <m/>
    <m/>
    <m/>
    <m/>
  </r>
  <r>
    <x v="2"/>
    <x v="36"/>
    <s v="Vxi+ Ags"/>
    <x v="4"/>
    <n v="3"/>
    <n v="4"/>
    <s v="FWD (Front Wheel Drive)"/>
    <s v="In-line"/>
    <s v="Front, Transverse"/>
    <s v="Injection"/>
    <n v="27"/>
    <s v="Petrol"/>
    <n v="1549"/>
    <n v="3565"/>
    <n v="1520"/>
    <x v="0"/>
    <n v="5"/>
    <x v="1"/>
    <x v="0"/>
    <x v="61"/>
    <m/>
    <x v="73"/>
    <n v="5"/>
    <x v="4"/>
    <s v="Ventilated Disc"/>
    <s v="Drum"/>
    <s v="Macpherson strut with Coil Spring"/>
    <s v="Torsion beam with coil spring"/>
    <m/>
    <m/>
    <s v="145/80 R13"/>
    <s v="145/80 R13"/>
    <s v="Electric Power"/>
    <s v="All Windows"/>
    <m/>
    <s v="Remote"/>
    <x v="59"/>
    <s v="90Nm@3500rpm"/>
    <s v="Digital"/>
    <s v="Digital"/>
    <s v="Digital"/>
    <s v="Yes"/>
    <x v="1"/>
    <x v="0"/>
    <x v="2"/>
    <s v="2380 mm"/>
    <s v="145/80 R13"/>
    <m/>
    <s v="Yes"/>
    <x v="4"/>
    <s v="Yes"/>
    <x v="0"/>
    <m/>
    <x v="0"/>
    <s v="Internal"/>
    <m/>
    <m/>
    <s v="Yes"/>
    <x v="0"/>
    <s v="Digital"/>
    <x v="0"/>
    <x v="0"/>
    <m/>
    <x v="0"/>
    <m/>
    <s v="Yes"/>
    <s v="Internal"/>
    <s v="Digital"/>
    <s v="Manual"/>
    <s v="Digital"/>
    <s v="Yes"/>
    <x v="2"/>
    <s v="Yes"/>
    <s v="Driver &amp; Front Passenger"/>
    <m/>
    <s v="Manual Air conditioning with cooling and heating"/>
    <s v="Yes"/>
    <x v="0"/>
    <s v="Yes"/>
    <x v="0"/>
    <m/>
    <m/>
    <x v="1"/>
    <s v="Yes"/>
    <x v="1"/>
    <m/>
    <x v="1"/>
    <m/>
    <m/>
    <m/>
    <x v="1"/>
    <s v="Yes"/>
    <x v="0"/>
    <x v="12"/>
    <x v="2"/>
    <x v="1"/>
    <x v="1"/>
    <m/>
    <s v="Yes"/>
    <n v="2"/>
    <s v="11.0:1"/>
    <m/>
    <m/>
    <m/>
    <s v="Rear sensors"/>
    <m/>
    <s v="Yes"/>
    <s v="Yes"/>
    <s v="Yes"/>
    <s v="Yes"/>
    <x v="1"/>
    <s v="Multifunction Steering Wheel"/>
    <m/>
    <x v="0"/>
    <x v="0"/>
    <x v="0"/>
    <m/>
    <m/>
    <m/>
    <m/>
    <m/>
    <m/>
    <m/>
    <x v="0"/>
    <m/>
    <m/>
    <m/>
    <m/>
    <m/>
    <m/>
    <m/>
    <x v="0"/>
    <x v="0"/>
    <m/>
    <m/>
    <m/>
    <m/>
    <m/>
  </r>
  <r>
    <x v="2"/>
    <x v="37"/>
    <s v="Lxi"/>
    <x v="4"/>
    <n v="3"/>
    <n v="4"/>
    <s v="FWD (Front Wheel Drive)"/>
    <s v="In-line"/>
    <s v="Front, Transverse"/>
    <s v="Injection"/>
    <n v="35"/>
    <s v="Petrol"/>
    <n v="1560"/>
    <n v="3600"/>
    <n v="1600"/>
    <x v="0"/>
    <n v="5"/>
    <x v="7"/>
    <x v="0"/>
    <x v="8"/>
    <m/>
    <x v="18"/>
    <n v="5"/>
    <x v="3"/>
    <s v="Ventilated Disc"/>
    <s v="Drum"/>
    <s v="Macpherson strut with Coil Spring"/>
    <s v="Coupled Torsion Beam Axle with coil spring"/>
    <s v="1420 mm"/>
    <s v="1410 mm"/>
    <s v="155/80R13"/>
    <s v="155/80R13"/>
    <s v="Electric Power"/>
    <m/>
    <m/>
    <m/>
    <x v="6"/>
    <s v="90Nm@3500rpm"/>
    <s v="Digital"/>
    <s v="Analog"/>
    <s v="Not on offer"/>
    <s v="Yes"/>
    <x v="1"/>
    <x v="0"/>
    <x v="0"/>
    <s v="2425 mm"/>
    <s v="155/80R13"/>
    <m/>
    <m/>
    <x v="1"/>
    <m/>
    <x v="1"/>
    <s v="2 years /40000 Kms (years/distance whichever comes first)"/>
    <x v="1"/>
    <s v="Manual"/>
    <n v="235"/>
    <m/>
    <m/>
    <x v="0"/>
    <s v="Digital"/>
    <x v="0"/>
    <x v="0"/>
    <s v="Front &amp; Rear"/>
    <x v="0"/>
    <s v="3rd/4th year/up to 80,000 Kms (whichever comes first)"/>
    <m/>
    <s v="Internal"/>
    <s v="Digital"/>
    <s v="Manual"/>
    <s v="Analog + Digital"/>
    <s v="Yes"/>
    <x v="4"/>
    <s v="Yes"/>
    <s v="Driver &amp; Front Passenger"/>
    <s v="Not Applicable"/>
    <s v="Manual Air conditioning with cooling and heating"/>
    <s v="Yes"/>
    <x v="0"/>
    <m/>
    <x v="0"/>
    <m/>
    <m/>
    <x v="0"/>
    <s v="Yes"/>
    <x v="0"/>
    <m/>
    <x v="0"/>
    <m/>
    <m/>
    <m/>
    <x v="0"/>
    <s v="Yes"/>
    <x v="0"/>
    <x v="4"/>
    <x v="0"/>
    <x v="1"/>
    <x v="0"/>
    <m/>
    <m/>
    <m/>
    <m/>
    <m/>
    <m/>
    <m/>
    <m/>
    <s v="Yes"/>
    <m/>
    <m/>
    <m/>
    <m/>
    <x v="0"/>
    <m/>
    <m/>
    <x v="0"/>
    <x v="0"/>
    <x v="0"/>
    <m/>
    <m/>
    <m/>
    <m/>
    <m/>
    <m/>
    <m/>
    <x v="0"/>
    <m/>
    <m/>
    <m/>
    <m/>
    <m/>
    <m/>
    <m/>
    <x v="0"/>
    <x v="0"/>
    <m/>
    <m/>
    <m/>
    <m/>
    <m/>
  </r>
  <r>
    <x v="2"/>
    <x v="37"/>
    <s v="Vxi"/>
    <x v="4"/>
    <n v="3"/>
    <n v="4"/>
    <s v="FWD (Front Wheel Drive)"/>
    <s v="In-line"/>
    <s v="Front, Transverse"/>
    <s v="Injection"/>
    <n v="35"/>
    <s v="Petrol"/>
    <n v="1560"/>
    <n v="3600"/>
    <n v="1600"/>
    <x v="0"/>
    <n v="5"/>
    <x v="7"/>
    <x v="6"/>
    <x v="8"/>
    <m/>
    <x v="18"/>
    <n v="5"/>
    <x v="3"/>
    <s v="Ventilated Disc"/>
    <s v="Drum"/>
    <s v="Macpherson strut with Coil Spring"/>
    <s v="Coupled Torsion Beam Axle with coil spring"/>
    <s v="1420 mm"/>
    <s v="1410 mm"/>
    <s v="165/70R14"/>
    <s v="165/70R14"/>
    <s v="Electric Power"/>
    <s v="All Windows"/>
    <m/>
    <m/>
    <x v="6"/>
    <s v="90Nm@3500rpm"/>
    <s v="Digital"/>
    <s v="Analog"/>
    <s v="Not on offer"/>
    <s v="Yes"/>
    <x v="1"/>
    <x v="0"/>
    <x v="0"/>
    <s v="2425 mm"/>
    <s v="165/70R14"/>
    <m/>
    <m/>
    <x v="1"/>
    <m/>
    <x v="1"/>
    <s v="2 years /40000 Kms (years/distance whichever comes first)"/>
    <x v="1"/>
    <s v="Manual"/>
    <n v="235"/>
    <m/>
    <s v="Yes"/>
    <x v="0"/>
    <s v="Digital"/>
    <x v="0"/>
    <x v="0"/>
    <s v="Front &amp; Rear"/>
    <x v="0"/>
    <s v="3rd/4th year/up to 80,000 Kms (whichever comes first)"/>
    <m/>
    <s v="Internal"/>
    <s v="Digital"/>
    <s v="Manual"/>
    <s v="Analog + Digital"/>
    <s v="Yes"/>
    <x v="4"/>
    <s v="Yes"/>
    <s v="Driver &amp; Front Passenger"/>
    <s v="Not Applicable"/>
    <s v="Manual Air conditioning with cooling and heating"/>
    <s v="Yes"/>
    <x v="0"/>
    <m/>
    <x v="0"/>
    <m/>
    <m/>
    <x v="0"/>
    <s v="Yes"/>
    <x v="0"/>
    <m/>
    <x v="0"/>
    <m/>
    <m/>
    <m/>
    <x v="0"/>
    <s v="Yes"/>
    <x v="0"/>
    <x v="4"/>
    <x v="0"/>
    <x v="1"/>
    <x v="0"/>
    <m/>
    <m/>
    <m/>
    <s v="11.0:1"/>
    <m/>
    <m/>
    <m/>
    <m/>
    <s v="Yes"/>
    <m/>
    <m/>
    <m/>
    <m/>
    <x v="0"/>
    <m/>
    <m/>
    <x v="0"/>
    <x v="0"/>
    <x v="0"/>
    <m/>
    <m/>
    <m/>
    <m/>
    <m/>
    <m/>
    <m/>
    <x v="0"/>
    <m/>
    <m/>
    <m/>
    <m/>
    <m/>
    <m/>
    <m/>
    <x v="0"/>
    <x v="0"/>
    <m/>
    <m/>
    <m/>
    <m/>
    <m/>
  </r>
  <r>
    <x v="2"/>
    <x v="37"/>
    <s v="Vxi At"/>
    <x v="4"/>
    <n v="3"/>
    <n v="4"/>
    <s v="FWD (Front Wheel Drive)"/>
    <s v="In-line"/>
    <s v="Front, Transverse"/>
    <s v="Injection"/>
    <n v="35"/>
    <s v="Petrol"/>
    <n v="1560"/>
    <n v="3600"/>
    <n v="1600"/>
    <x v="0"/>
    <n v="5"/>
    <x v="7"/>
    <x v="6"/>
    <x v="8"/>
    <m/>
    <x v="18"/>
    <n v="5"/>
    <x v="3"/>
    <s v="Ventilated Disc"/>
    <s v="Drum"/>
    <s v="Macpherson strut with Coil Spring"/>
    <s v="Coupled Torsion Beam Axle with coil spring"/>
    <s v="1420 mm"/>
    <s v="1410 mm"/>
    <s v="165/70R14"/>
    <s v="165/70R14"/>
    <s v="Electric Power"/>
    <s v="All Windows"/>
    <m/>
    <m/>
    <x v="6"/>
    <s v="90Nm@3500rpm"/>
    <s v="Digital"/>
    <s v="Analog"/>
    <s v="Analog"/>
    <s v="Yes"/>
    <x v="1"/>
    <x v="0"/>
    <x v="1"/>
    <s v="2425 mm"/>
    <s v="165/70R14"/>
    <m/>
    <m/>
    <x v="1"/>
    <m/>
    <x v="1"/>
    <s v="2 years /40000 Kms (years/distance whichever comes first)"/>
    <x v="1"/>
    <s v="Manual"/>
    <n v="235"/>
    <m/>
    <s v="Yes"/>
    <x v="0"/>
    <s v="Digital"/>
    <x v="0"/>
    <x v="0"/>
    <s v="Front &amp; Rear"/>
    <x v="0"/>
    <s v="3rd/4th year/up to 80,000 Kms (whichever comes first)"/>
    <m/>
    <s v="Internal"/>
    <s v="Digital"/>
    <s v="Manual"/>
    <s v="Analog + Digital"/>
    <s v="Yes"/>
    <x v="4"/>
    <s v="Yes"/>
    <s v="Driver &amp; Front Passenger"/>
    <s v="Not Applicable"/>
    <s v="Manual Air conditioning with cooling and heating"/>
    <s v="Yes"/>
    <x v="0"/>
    <s v="Yes"/>
    <x v="0"/>
    <m/>
    <m/>
    <x v="0"/>
    <s v="Yes"/>
    <x v="0"/>
    <m/>
    <x v="0"/>
    <m/>
    <m/>
    <m/>
    <x v="0"/>
    <s v="Yes"/>
    <x v="0"/>
    <x v="4"/>
    <x v="0"/>
    <x v="1"/>
    <x v="0"/>
    <m/>
    <m/>
    <m/>
    <s v="11.0:1"/>
    <m/>
    <m/>
    <m/>
    <m/>
    <s v="Yes"/>
    <m/>
    <m/>
    <m/>
    <m/>
    <x v="0"/>
    <m/>
    <m/>
    <x v="0"/>
    <x v="0"/>
    <x v="0"/>
    <m/>
    <m/>
    <m/>
    <m/>
    <m/>
    <m/>
    <m/>
    <x v="0"/>
    <m/>
    <m/>
    <m/>
    <m/>
    <m/>
    <m/>
    <m/>
    <x v="0"/>
    <x v="0"/>
    <m/>
    <m/>
    <m/>
    <m/>
    <m/>
  </r>
  <r>
    <x v="2"/>
    <x v="37"/>
    <s v="Zxi"/>
    <x v="4"/>
    <n v="3"/>
    <n v="4"/>
    <s v="FWD (Front Wheel Drive)"/>
    <s v="In-line"/>
    <s v="Front, Transverse"/>
    <s v="Injection"/>
    <n v="35"/>
    <s v="Petrol"/>
    <n v="1560"/>
    <n v="3600"/>
    <n v="1600"/>
    <x v="0"/>
    <n v="5"/>
    <x v="7"/>
    <x v="6"/>
    <x v="8"/>
    <m/>
    <x v="18"/>
    <n v="5"/>
    <x v="3"/>
    <s v="Ventilated Disc"/>
    <s v="Drum"/>
    <s v="Macpherson strut with Coil Spring"/>
    <s v="Coupled Torsion Beam Axle with coil spring"/>
    <s v="1420 mm"/>
    <s v="1410 mm"/>
    <s v="165/70R14"/>
    <s v="165/70R14"/>
    <s v="Electric Power"/>
    <s v="All Windows"/>
    <m/>
    <s v="Remote"/>
    <x v="6"/>
    <s v="90Nm@3500rpm"/>
    <s v="Digital"/>
    <s v="Analog"/>
    <s v="Analog"/>
    <s v="Yes"/>
    <x v="1"/>
    <x v="0"/>
    <x v="0"/>
    <s v="2425 mm"/>
    <s v="165/70R14"/>
    <m/>
    <m/>
    <x v="0"/>
    <s v="Yes"/>
    <x v="1"/>
    <s v="2 years /40000 Kms (years/distance whichever comes first)"/>
    <x v="0"/>
    <s v="Manual"/>
    <n v="235"/>
    <s v="Yes"/>
    <s v="Yes"/>
    <x v="0"/>
    <s v="Digital"/>
    <x v="0"/>
    <x v="0"/>
    <s v="Front &amp; Rear"/>
    <x v="0"/>
    <s v="3rd/4th year/up to 80,000 Kms (whichever comes first)"/>
    <s v="Yes"/>
    <s v="Internal"/>
    <s v="Digital"/>
    <s v="Manual"/>
    <s v="Analog + Digital"/>
    <s v="Yes"/>
    <x v="4"/>
    <s v="Yes"/>
    <s v="Driver &amp; Front Passenger"/>
    <s v="Not Applicable"/>
    <s v="Manual Air conditioning with cooling and heating"/>
    <s v="Yes"/>
    <x v="0"/>
    <m/>
    <x v="0"/>
    <m/>
    <m/>
    <x v="0"/>
    <s v="Yes"/>
    <x v="0"/>
    <m/>
    <x v="0"/>
    <s v="Yes"/>
    <m/>
    <m/>
    <x v="0"/>
    <s v="Yes"/>
    <x v="0"/>
    <x v="4"/>
    <x v="1"/>
    <x v="1"/>
    <x v="0"/>
    <s v="Yes"/>
    <m/>
    <n v="1"/>
    <m/>
    <s v="Rake"/>
    <m/>
    <m/>
    <m/>
    <s v="Yes"/>
    <s v="Yes"/>
    <m/>
    <m/>
    <m/>
    <x v="0"/>
    <s v="Yes"/>
    <m/>
    <x v="0"/>
    <x v="0"/>
    <x v="0"/>
    <m/>
    <m/>
    <m/>
    <m/>
    <m/>
    <m/>
    <m/>
    <x v="0"/>
    <m/>
    <m/>
    <m/>
    <m/>
    <m/>
    <m/>
    <m/>
    <x v="0"/>
    <x v="0"/>
    <m/>
    <m/>
    <m/>
    <m/>
    <m/>
  </r>
  <r>
    <x v="2"/>
    <x v="37"/>
    <s v="Zxi (Opt)"/>
    <x v="4"/>
    <n v="3"/>
    <n v="4"/>
    <s v="FWD (Front Wheel Drive)"/>
    <s v="In-line"/>
    <s v="Front, Transverse"/>
    <s v="Injection"/>
    <n v="35"/>
    <s v="Petrol"/>
    <n v="1560"/>
    <n v="3600"/>
    <n v="1600"/>
    <x v="0"/>
    <n v="5"/>
    <x v="7"/>
    <x v="6"/>
    <x v="8"/>
    <m/>
    <x v="18"/>
    <n v="5"/>
    <x v="3"/>
    <s v="Ventilated Disc"/>
    <s v="Drum"/>
    <s v="Macpherson strut with Coil Spring"/>
    <s v="Coupled Torsion Beam Axle with coil spring"/>
    <s v="1420 mm"/>
    <s v="1410 mm"/>
    <s v="165/70R14"/>
    <s v="165/70R14"/>
    <s v="Electric Power"/>
    <s v="All Windows"/>
    <m/>
    <s v="Remote"/>
    <x v="6"/>
    <s v="90Nm@3500rpm"/>
    <s v="Digital"/>
    <s v="Analog"/>
    <s v="Analog"/>
    <s v="Yes"/>
    <x v="1"/>
    <x v="0"/>
    <x v="0"/>
    <s v="2425 mm"/>
    <s v="165/70R14"/>
    <m/>
    <s v="Yes"/>
    <x v="0"/>
    <s v="Yes"/>
    <x v="0"/>
    <s v="2 years /40000 Kms (years/distance whichever comes first)"/>
    <x v="0"/>
    <s v="Manual"/>
    <n v="235"/>
    <s v="Yes"/>
    <s v="Yes"/>
    <x v="0"/>
    <s v="Digital"/>
    <x v="0"/>
    <x v="0"/>
    <s v="Front &amp; Rear"/>
    <x v="0"/>
    <s v="3rd/4th year/up to 80,000 Kms (whichever comes first)"/>
    <s v="Yes"/>
    <s v="Internal"/>
    <s v="Digital"/>
    <s v="Manual"/>
    <s v="Analog + Digital"/>
    <s v="Yes"/>
    <x v="4"/>
    <s v="Yes"/>
    <s v="Driver &amp; Front Passenger"/>
    <m/>
    <s v="Manual Air conditioning with cooling and heating"/>
    <s v="Yes"/>
    <x v="0"/>
    <m/>
    <x v="0"/>
    <m/>
    <m/>
    <x v="0"/>
    <s v="Yes"/>
    <x v="0"/>
    <m/>
    <x v="0"/>
    <s v="Yes"/>
    <m/>
    <m/>
    <x v="1"/>
    <s v="Yes"/>
    <x v="0"/>
    <x v="5"/>
    <x v="2"/>
    <x v="1"/>
    <x v="0"/>
    <s v="Yes"/>
    <m/>
    <n v="2"/>
    <s v="11.0:1"/>
    <s v="Rake"/>
    <m/>
    <m/>
    <m/>
    <s v="Yes"/>
    <s v="Yes"/>
    <m/>
    <m/>
    <m/>
    <x v="0"/>
    <s v="Multifunction Steering Wheel"/>
    <m/>
    <x v="0"/>
    <x v="1"/>
    <x v="0"/>
    <m/>
    <m/>
    <m/>
    <m/>
    <m/>
    <m/>
    <m/>
    <x v="0"/>
    <m/>
    <m/>
    <m/>
    <m/>
    <m/>
    <m/>
    <m/>
    <x v="0"/>
    <x v="0"/>
    <m/>
    <m/>
    <m/>
    <m/>
    <m/>
  </r>
  <r>
    <x v="2"/>
    <x v="37"/>
    <s v="Vxi Cng Mt"/>
    <x v="4"/>
    <n v="3"/>
    <n v="4"/>
    <s v="FWD (Front Wheel Drive)"/>
    <s v="In-line"/>
    <s v="Front, Transverse"/>
    <s v="Injection"/>
    <n v="35"/>
    <s v="CNG"/>
    <n v="1560"/>
    <n v="3600"/>
    <n v="1600"/>
    <x v="0"/>
    <n v="5"/>
    <x v="1"/>
    <x v="0"/>
    <x v="1"/>
    <s v="31.79 km/kg"/>
    <x v="18"/>
    <n v="5"/>
    <x v="3"/>
    <s v="Ventilated Disc"/>
    <s v="Drum"/>
    <s v="Macpherson strut with Coil Spring"/>
    <s v="Coupled Torsion Beam Axle with coil spring"/>
    <s v="1420 mm"/>
    <s v="1410 mm"/>
    <s v="165/70R14"/>
    <s v="165/70R14"/>
    <s v="Electric Power"/>
    <s v="All Windows"/>
    <m/>
    <m/>
    <x v="8"/>
    <s v="78Nm@3500rpm"/>
    <s v="Digital"/>
    <s v="Analog"/>
    <s v="Not on offer"/>
    <s v="Yes"/>
    <x v="1"/>
    <x v="0"/>
    <x v="0"/>
    <s v="2425 mm"/>
    <s v="165/70R14"/>
    <m/>
    <m/>
    <x v="1"/>
    <m/>
    <x v="1"/>
    <s v="2 years /40000 Kms (years/distance whichever comes first)"/>
    <x v="1"/>
    <s v="Manual"/>
    <n v="235"/>
    <m/>
    <s v="Yes"/>
    <x v="0"/>
    <s v="Digital"/>
    <x v="0"/>
    <x v="0"/>
    <s v="Front &amp; Rear"/>
    <x v="0"/>
    <s v="3rd/4th year/up to 80,000 Kms (whichever comes first)"/>
    <m/>
    <s v="Internal"/>
    <s v="Digital"/>
    <s v="Manual"/>
    <s v="Analog + Digital"/>
    <s v="Yes"/>
    <x v="4"/>
    <s v="Yes"/>
    <s v="Driver &amp; Front Passenger"/>
    <s v="Not Applicable"/>
    <s v="Manual Air conditioning with cooling and heating"/>
    <s v="Yes"/>
    <x v="0"/>
    <m/>
    <x v="0"/>
    <m/>
    <m/>
    <x v="0"/>
    <s v="Yes"/>
    <x v="0"/>
    <m/>
    <x v="0"/>
    <m/>
    <m/>
    <m/>
    <x v="0"/>
    <s v="Yes"/>
    <x v="0"/>
    <x v="4"/>
    <x v="0"/>
    <x v="1"/>
    <x v="0"/>
    <m/>
    <m/>
    <m/>
    <m/>
    <m/>
    <m/>
    <m/>
    <m/>
    <s v="Yes"/>
    <m/>
    <m/>
    <m/>
    <m/>
    <x v="0"/>
    <m/>
    <m/>
    <x v="0"/>
    <x v="0"/>
    <x v="0"/>
    <m/>
    <m/>
    <m/>
    <m/>
    <m/>
    <m/>
    <m/>
    <x v="0"/>
    <m/>
    <m/>
    <m/>
    <m/>
    <m/>
    <m/>
    <m/>
    <x v="0"/>
    <x v="0"/>
    <m/>
    <m/>
    <m/>
    <m/>
    <m/>
  </r>
  <r>
    <x v="2"/>
    <x v="37"/>
    <s v="Zxi Ags"/>
    <x v="4"/>
    <n v="3"/>
    <n v="4"/>
    <s v="FWD (Front Wheel Drive)"/>
    <s v="In-line"/>
    <s v="Front, Transverse"/>
    <s v="Injection"/>
    <n v="35"/>
    <s v="Petrol"/>
    <n v="1560"/>
    <n v="3600"/>
    <n v="1600"/>
    <x v="0"/>
    <n v="5"/>
    <x v="7"/>
    <x v="6"/>
    <x v="8"/>
    <m/>
    <x v="13"/>
    <n v="5"/>
    <x v="3"/>
    <s v="Ventilated Disc"/>
    <s v="Drum"/>
    <s v="Macpherson strut with Coil Spring"/>
    <s v="Coupled Torsion Beam Axle with coil spring"/>
    <s v="1420 mm"/>
    <s v="1410 mm"/>
    <s v="165/70R14"/>
    <s v="165/70R14"/>
    <s v="Electric Power"/>
    <s v="All Windows"/>
    <m/>
    <s v="Remote"/>
    <x v="6"/>
    <s v="90Nm@3500rpm"/>
    <s v="Digital"/>
    <s v="Analog"/>
    <s v="Analog"/>
    <s v="Yes"/>
    <x v="1"/>
    <x v="0"/>
    <x v="1"/>
    <s v="2425 mm"/>
    <s v="165/70R14"/>
    <m/>
    <m/>
    <x v="0"/>
    <s v="Yes"/>
    <x v="1"/>
    <s v="2 years /40000 Kms (years/distance whichever comes first)"/>
    <x v="0"/>
    <s v="Manual"/>
    <n v="235"/>
    <s v="Yes"/>
    <s v="Yes"/>
    <x v="0"/>
    <s v="Digital"/>
    <x v="0"/>
    <x v="0"/>
    <s v="Front &amp; Rear"/>
    <x v="0"/>
    <s v="3rd/4th year/up to 80,000 Kms (whichever comes first)"/>
    <s v="Yes"/>
    <s v="Internal"/>
    <s v="Digital"/>
    <s v="Manual"/>
    <s v="Analog + Digital"/>
    <s v="Yes"/>
    <x v="4"/>
    <s v="Yes"/>
    <s v="Driver &amp; Front Passenger"/>
    <s v="Not Applicable"/>
    <s v="Manual Air conditioning with cooling and heating"/>
    <s v="Yes"/>
    <x v="0"/>
    <s v="Yes"/>
    <x v="0"/>
    <m/>
    <m/>
    <x v="0"/>
    <s v="Yes"/>
    <x v="0"/>
    <m/>
    <x v="0"/>
    <s v="Yes"/>
    <m/>
    <m/>
    <x v="0"/>
    <s v="Yes"/>
    <x v="0"/>
    <x v="4"/>
    <x v="1"/>
    <x v="1"/>
    <x v="0"/>
    <s v="Yes"/>
    <m/>
    <n v="1"/>
    <s v="11.0:1"/>
    <s v="Rake"/>
    <m/>
    <m/>
    <m/>
    <s v="Yes"/>
    <s v="Yes"/>
    <m/>
    <m/>
    <m/>
    <x v="0"/>
    <s v="Yes"/>
    <m/>
    <x v="0"/>
    <x v="0"/>
    <x v="0"/>
    <m/>
    <m/>
    <m/>
    <m/>
    <m/>
    <m/>
    <m/>
    <x v="0"/>
    <m/>
    <m/>
    <m/>
    <m/>
    <m/>
    <m/>
    <m/>
    <x v="0"/>
    <x v="0"/>
    <m/>
    <m/>
    <m/>
    <m/>
    <m/>
  </r>
  <r>
    <x v="2"/>
    <x v="37"/>
    <s v="Lxi Mt (O)"/>
    <x v="4"/>
    <n v="3"/>
    <n v="4"/>
    <s v="FWD (Front Wheel Drive)"/>
    <s v="In-line"/>
    <s v="Front, Transverse"/>
    <s v="Injection"/>
    <n v="35"/>
    <s v="Petrol"/>
    <n v="1560"/>
    <n v="3600"/>
    <n v="1600"/>
    <x v="0"/>
    <n v="5"/>
    <x v="7"/>
    <x v="0"/>
    <x v="8"/>
    <m/>
    <x v="13"/>
    <n v="5"/>
    <x v="3"/>
    <s v="Ventilated Disc"/>
    <s v="Drum"/>
    <s v="Macpherson strut with Coil Spring"/>
    <s v="Coupled Torsion Beam Axle with coil spring"/>
    <s v="1420 mm"/>
    <s v="1410 mm"/>
    <s v="155/80R13"/>
    <s v="155/80R13"/>
    <s v="Electric Power"/>
    <m/>
    <m/>
    <m/>
    <x v="6"/>
    <s v="90Nm@3500rpm"/>
    <s v="Digital"/>
    <s v="Analog"/>
    <s v="Not on offer"/>
    <s v="Yes"/>
    <x v="1"/>
    <x v="0"/>
    <x v="0"/>
    <s v="2425 mm"/>
    <s v="155/80R13"/>
    <m/>
    <m/>
    <x v="1"/>
    <m/>
    <x v="0"/>
    <s v="2 years /40000 Kms (years/distance whichever comes first)"/>
    <x v="1"/>
    <s v="Manual"/>
    <n v="235"/>
    <m/>
    <m/>
    <x v="0"/>
    <s v="Digital"/>
    <x v="0"/>
    <x v="0"/>
    <s v="Front &amp; Rear"/>
    <x v="0"/>
    <s v="3rd/4th year/up to 80,000 Kms (whichever comes first)"/>
    <m/>
    <s v="Internal"/>
    <s v="Digital"/>
    <s v="Manual"/>
    <s v="Analog + Digital"/>
    <s v="Yes"/>
    <x v="4"/>
    <s v="Yes"/>
    <s v="Driver &amp; Front Passenger"/>
    <s v="Not Applicable"/>
    <s v="Manual Air conditioning with cooling and heating"/>
    <s v="Yes"/>
    <x v="0"/>
    <m/>
    <x v="0"/>
    <m/>
    <m/>
    <x v="0"/>
    <s v="Yes"/>
    <x v="0"/>
    <m/>
    <x v="0"/>
    <m/>
    <m/>
    <m/>
    <x v="1"/>
    <s v="Yes"/>
    <x v="0"/>
    <x v="4"/>
    <x v="2"/>
    <x v="1"/>
    <x v="0"/>
    <m/>
    <m/>
    <n v="2"/>
    <m/>
    <m/>
    <m/>
    <m/>
    <m/>
    <s v="Yes"/>
    <m/>
    <m/>
    <m/>
    <m/>
    <x v="0"/>
    <m/>
    <m/>
    <x v="0"/>
    <x v="0"/>
    <x v="0"/>
    <m/>
    <m/>
    <m/>
    <m/>
    <m/>
    <m/>
    <m/>
    <x v="0"/>
    <m/>
    <m/>
    <m/>
    <m/>
    <m/>
    <m/>
    <m/>
    <x v="0"/>
    <x v="0"/>
    <m/>
    <m/>
    <m/>
    <m/>
    <m/>
  </r>
  <r>
    <x v="2"/>
    <x v="37"/>
    <s v="Vxi (O) Mt"/>
    <x v="4"/>
    <n v="3"/>
    <n v="4"/>
    <s v="FWD (Front Wheel Drive)"/>
    <s v="In-line"/>
    <s v="Front, Transverse"/>
    <s v="Injection"/>
    <n v="35"/>
    <s v="Petrol"/>
    <n v="1560"/>
    <n v="3600"/>
    <n v="1600"/>
    <x v="0"/>
    <n v="5"/>
    <x v="7"/>
    <x v="6"/>
    <x v="8"/>
    <m/>
    <x v="18"/>
    <n v="5"/>
    <x v="3"/>
    <s v="Ventilated Disc"/>
    <s v="Drum"/>
    <s v="Macpherson strut with Coil Spring"/>
    <s v="Coupled Torsion Beam Axle with coil spring"/>
    <s v="1420 mm"/>
    <s v="1410 mm"/>
    <s v="165/70R14"/>
    <s v="165/70R14"/>
    <s v="Electric Power"/>
    <s v="All Windows"/>
    <m/>
    <m/>
    <x v="6"/>
    <s v="90Nm@3500rpm"/>
    <s v="Digital"/>
    <s v="Analog"/>
    <s v="Not on offer"/>
    <s v="Yes"/>
    <x v="1"/>
    <x v="0"/>
    <x v="0"/>
    <s v="2425 mm"/>
    <s v="165/70R14"/>
    <m/>
    <m/>
    <x v="1"/>
    <m/>
    <x v="0"/>
    <s v="2 years /40000 Kms (years/distance whichever comes first)"/>
    <x v="1"/>
    <s v="Manual"/>
    <n v="235"/>
    <m/>
    <s v="Yes"/>
    <x v="0"/>
    <s v="Digital"/>
    <x v="0"/>
    <x v="0"/>
    <s v="Front &amp; Rear"/>
    <x v="0"/>
    <s v="3rd/4th year/up to 80,000 Kms (whichever comes first)"/>
    <m/>
    <s v="Internal"/>
    <s v="Digital"/>
    <s v="Manual"/>
    <s v="Analog + Digital"/>
    <s v="Yes"/>
    <x v="4"/>
    <s v="Yes"/>
    <s v="Driver &amp; Front Passenger"/>
    <s v="Not Applicable"/>
    <s v="Manual Air conditioning with cooling and heating"/>
    <s v="Yes"/>
    <x v="0"/>
    <m/>
    <x v="0"/>
    <m/>
    <m/>
    <x v="0"/>
    <s v="Yes"/>
    <x v="0"/>
    <m/>
    <x v="0"/>
    <m/>
    <m/>
    <m/>
    <x v="1"/>
    <s v="Yes"/>
    <x v="0"/>
    <x v="4"/>
    <x v="2"/>
    <x v="1"/>
    <x v="0"/>
    <m/>
    <m/>
    <n v="2"/>
    <s v="11.0:1"/>
    <m/>
    <m/>
    <m/>
    <m/>
    <s v="Yes"/>
    <m/>
    <m/>
    <m/>
    <m/>
    <x v="0"/>
    <m/>
    <m/>
    <x v="0"/>
    <x v="0"/>
    <x v="0"/>
    <m/>
    <m/>
    <m/>
    <m/>
    <m/>
    <m/>
    <m/>
    <x v="0"/>
    <m/>
    <m/>
    <m/>
    <m/>
    <m/>
    <m/>
    <m/>
    <x v="0"/>
    <x v="0"/>
    <m/>
    <m/>
    <m/>
    <m/>
    <m/>
  </r>
  <r>
    <x v="2"/>
    <x v="37"/>
    <s v="Vxi (O) Ags"/>
    <x v="4"/>
    <n v="3"/>
    <n v="4"/>
    <s v="FWD (Front Wheel Drive)"/>
    <s v="In-line"/>
    <s v="Front, Transverse"/>
    <s v="Injection"/>
    <n v="35"/>
    <s v="Petrol"/>
    <n v="1560"/>
    <n v="3600"/>
    <n v="1600"/>
    <x v="0"/>
    <n v="5"/>
    <x v="7"/>
    <x v="6"/>
    <x v="8"/>
    <m/>
    <x v="18"/>
    <n v="5"/>
    <x v="3"/>
    <s v="Ventilated Disc"/>
    <s v="Drum"/>
    <s v="Macpherson strut with Coil Spring"/>
    <s v="Coupled Torsion Beam Axle with coil spring"/>
    <s v="1420 mm"/>
    <s v="1410 mm"/>
    <s v="165/70R14"/>
    <s v="165/70R14"/>
    <s v="Electric Power"/>
    <s v="All Windows"/>
    <m/>
    <m/>
    <x v="6"/>
    <s v="90Nm@3500rpm"/>
    <s v="Digital"/>
    <s v="Analog"/>
    <s v="Analog"/>
    <s v="Yes"/>
    <x v="1"/>
    <x v="0"/>
    <x v="1"/>
    <s v="2425 mm"/>
    <s v="165/70R14"/>
    <m/>
    <m/>
    <x v="1"/>
    <m/>
    <x v="0"/>
    <s v="2 years /40000 Kms (years/distance whichever comes first)"/>
    <x v="1"/>
    <s v="Manual"/>
    <n v="235"/>
    <m/>
    <s v="Yes"/>
    <x v="0"/>
    <s v="Digital"/>
    <x v="0"/>
    <x v="0"/>
    <s v="Front &amp; Rear"/>
    <x v="0"/>
    <s v="3rd/4th year/up to 80,000 Kms (whichever comes first)"/>
    <m/>
    <s v="Internal"/>
    <s v="Digital"/>
    <s v="Manual"/>
    <s v="Analog + Digital"/>
    <s v="Yes"/>
    <x v="4"/>
    <s v="Yes"/>
    <s v="Driver &amp; Front Passenger"/>
    <s v="Not Applicable"/>
    <s v="Manual Air conditioning with cooling and heating"/>
    <s v="Yes"/>
    <x v="0"/>
    <s v="Yes"/>
    <x v="0"/>
    <m/>
    <m/>
    <x v="0"/>
    <s v="Yes"/>
    <x v="0"/>
    <m/>
    <x v="0"/>
    <m/>
    <m/>
    <m/>
    <x v="1"/>
    <s v="Yes"/>
    <x v="0"/>
    <x v="4"/>
    <x v="2"/>
    <x v="1"/>
    <x v="0"/>
    <m/>
    <m/>
    <n v="2"/>
    <s v="11.0:1"/>
    <m/>
    <m/>
    <m/>
    <m/>
    <s v="Yes"/>
    <m/>
    <m/>
    <m/>
    <m/>
    <x v="0"/>
    <m/>
    <m/>
    <x v="0"/>
    <x v="0"/>
    <x v="0"/>
    <m/>
    <m/>
    <m/>
    <m/>
    <m/>
    <m/>
    <m/>
    <x v="0"/>
    <m/>
    <m/>
    <m/>
    <m/>
    <m/>
    <m/>
    <m/>
    <x v="0"/>
    <x v="0"/>
    <m/>
    <m/>
    <m/>
    <m/>
    <m/>
  </r>
  <r>
    <x v="2"/>
    <x v="37"/>
    <s v="Zxi (O) Ags"/>
    <x v="4"/>
    <n v="3"/>
    <n v="4"/>
    <s v="FWD (Front Wheel Drive)"/>
    <s v="In-line"/>
    <s v="Front, Transverse"/>
    <s v="Injection"/>
    <n v="35"/>
    <s v="Petrol"/>
    <n v="1560"/>
    <n v="3600"/>
    <n v="1600"/>
    <x v="0"/>
    <n v="5"/>
    <x v="7"/>
    <x v="6"/>
    <x v="8"/>
    <m/>
    <x v="13"/>
    <n v="5"/>
    <x v="3"/>
    <s v="Ventilated Disc"/>
    <s v="Drum"/>
    <s v="Macpherson strut with Coil Spring"/>
    <s v="Coupled Torsion Beam Axle with coil spring"/>
    <s v="1420 mm"/>
    <s v="1410 mm"/>
    <s v="165/70R14"/>
    <s v="165/70R14"/>
    <s v="Electric Power"/>
    <s v="All Windows"/>
    <m/>
    <s v="Remote"/>
    <x v="6"/>
    <s v="90Nm@3500rpm"/>
    <s v="Digital"/>
    <s v="Analog"/>
    <s v="Analog"/>
    <s v="Yes"/>
    <x v="1"/>
    <x v="0"/>
    <x v="1"/>
    <s v="2425 mm"/>
    <s v="165/70R14"/>
    <m/>
    <s v="Yes"/>
    <x v="0"/>
    <s v="Yes"/>
    <x v="0"/>
    <s v="2 years /40000 Kms (years/distance whichever comes first)"/>
    <x v="0"/>
    <s v="Manual"/>
    <n v="235"/>
    <s v="Yes"/>
    <s v="Yes"/>
    <x v="0"/>
    <s v="Digital"/>
    <x v="0"/>
    <x v="0"/>
    <s v="Front &amp; Rear"/>
    <x v="0"/>
    <s v="3rd/4th year/up to 80,000 Kms (whichever comes first)"/>
    <s v="Yes"/>
    <s v="Internal"/>
    <s v="Digital"/>
    <s v="Manual"/>
    <s v="Analog + Digital"/>
    <s v="Yes"/>
    <x v="4"/>
    <s v="Yes"/>
    <s v="Driver &amp; Front Passenger"/>
    <s v="Not Applicable"/>
    <s v="Manual Air conditioning with cooling and heating"/>
    <s v="Yes"/>
    <x v="0"/>
    <s v="Yes"/>
    <x v="0"/>
    <m/>
    <m/>
    <x v="0"/>
    <s v="Yes"/>
    <x v="0"/>
    <m/>
    <x v="0"/>
    <s v="Yes"/>
    <m/>
    <m/>
    <x v="1"/>
    <s v="Yes"/>
    <x v="0"/>
    <x v="4"/>
    <x v="2"/>
    <x v="1"/>
    <x v="0"/>
    <s v="Yes"/>
    <m/>
    <n v="2"/>
    <s v="11.0:1"/>
    <s v="Rake"/>
    <m/>
    <m/>
    <m/>
    <s v="Yes"/>
    <s v="Yes"/>
    <m/>
    <m/>
    <m/>
    <x v="0"/>
    <s v="Multifunction Steering Wheel"/>
    <m/>
    <x v="0"/>
    <x v="1"/>
    <x v="0"/>
    <m/>
    <m/>
    <m/>
    <m/>
    <m/>
    <m/>
    <m/>
    <x v="0"/>
    <m/>
    <m/>
    <m/>
    <m/>
    <m/>
    <m/>
    <m/>
    <x v="0"/>
    <x v="0"/>
    <m/>
    <m/>
    <m/>
    <m/>
    <m/>
  </r>
  <r>
    <x v="3"/>
    <x v="38"/>
    <s v="Era T Crdi"/>
    <x v="29"/>
    <n v="3"/>
    <n v="4"/>
    <s v="FWD (Front Wheel Drive)"/>
    <m/>
    <s v="Front, Transverse"/>
    <s v="Injection"/>
    <n v="43"/>
    <s v="Diesel"/>
    <n v="1520"/>
    <n v="3765"/>
    <n v="1660"/>
    <x v="0"/>
    <n v="5"/>
    <x v="33"/>
    <x v="5"/>
    <x v="1"/>
    <m/>
    <x v="15"/>
    <n v="5"/>
    <x v="4"/>
    <s v="Solid Disc"/>
    <s v="Drum"/>
    <s v="MacPherson Strut"/>
    <s v="Coupled Torsion Beam Axle"/>
    <s v="1479 mm"/>
    <s v="1493 mm"/>
    <s v="165/65R14"/>
    <s v="165/65R14"/>
    <s v="Electric Power"/>
    <m/>
    <m/>
    <m/>
    <x v="21"/>
    <s v="16.3Nm@1500-2750RPM"/>
    <s v="Yes"/>
    <s v="Yes"/>
    <s v="Yes"/>
    <m/>
    <x v="1"/>
    <x v="0"/>
    <x v="0"/>
    <s v="2425 mm"/>
    <n v="14"/>
    <m/>
    <s v="Yes"/>
    <x v="1"/>
    <m/>
    <x v="0"/>
    <m/>
    <x v="1"/>
    <s v="Internal"/>
    <n v="256"/>
    <m/>
    <m/>
    <x v="0"/>
    <m/>
    <x v="1"/>
    <x v="1"/>
    <s v="Front &amp; Rear"/>
    <x v="1"/>
    <m/>
    <m/>
    <s v="Internal"/>
    <s v="Yes"/>
    <s v="Automatic"/>
    <s v="Analog"/>
    <s v="Yes"/>
    <x v="1"/>
    <s v="Yes"/>
    <s v="Driver &amp; Front Passenger"/>
    <s v="Not Applicable"/>
    <s v="Manual Air conditioning with cooling and heating"/>
    <m/>
    <x v="0"/>
    <s v="Yes"/>
    <x v="0"/>
    <m/>
    <m/>
    <x v="0"/>
    <s v="Yes"/>
    <x v="0"/>
    <m/>
    <x v="0"/>
    <m/>
    <m/>
    <m/>
    <x v="0"/>
    <m/>
    <x v="2"/>
    <x v="0"/>
    <x v="0"/>
    <x v="1"/>
    <x v="0"/>
    <s v="Yes"/>
    <s v="Yes"/>
    <m/>
    <m/>
    <m/>
    <s v="2-Tone Beige &amp; Black Interior Key Colour Blue Interior Illumination Front &amp; Rear Door Mapping Pockets Front Room Lamp"/>
    <s v="Chrome Radiator Grille Wraparound Clear Lens Headlamps &amp; Tail Lamps, Bumpers Tubeless Tyres"/>
    <s v="Rear sensors with camera"/>
    <m/>
    <m/>
    <m/>
    <m/>
    <m/>
    <x v="0"/>
    <m/>
    <s v="Yes"/>
    <x v="0"/>
    <x v="1"/>
    <x v="0"/>
    <m/>
    <m/>
    <m/>
    <m/>
    <m/>
    <m/>
    <m/>
    <x v="0"/>
    <m/>
    <m/>
    <m/>
    <m/>
    <m/>
    <m/>
    <m/>
    <x v="0"/>
    <x v="0"/>
    <m/>
    <m/>
    <m/>
    <m/>
    <m/>
  </r>
  <r>
    <x v="3"/>
    <x v="38"/>
    <s v="Era T+ Crdi"/>
    <x v="29"/>
    <n v="3"/>
    <n v="4"/>
    <s v="FWD (Front Wheel Drive)"/>
    <m/>
    <s v="Front, Transverse"/>
    <s v="Injection"/>
    <n v="43"/>
    <s v="Diesel"/>
    <n v="1520"/>
    <n v="3765"/>
    <n v="1660"/>
    <x v="0"/>
    <n v="5"/>
    <x v="33"/>
    <x v="5"/>
    <x v="1"/>
    <m/>
    <x v="15"/>
    <n v="5"/>
    <x v="4"/>
    <s v="Solid Disc"/>
    <s v="Drum"/>
    <s v="MacPherson Strut"/>
    <s v="Coupled Torsion Beam Axle"/>
    <s v="1479 mm"/>
    <s v="1493 mm"/>
    <s v="165/65R14"/>
    <s v="165/65R14"/>
    <s v="Electric Power"/>
    <s v="Only Front Windows"/>
    <m/>
    <m/>
    <x v="21"/>
    <s v="16.3Nm@1500-2750RPM"/>
    <s v="Yes"/>
    <s v="Yes"/>
    <s v="Yes"/>
    <s v="Yes"/>
    <x v="1"/>
    <x v="0"/>
    <x v="0"/>
    <s v="2425 mm"/>
    <n v="14"/>
    <m/>
    <m/>
    <x v="1"/>
    <m/>
    <x v="0"/>
    <m/>
    <x v="1"/>
    <s v="Internal"/>
    <n v="256"/>
    <m/>
    <s v="Yes"/>
    <x v="0"/>
    <m/>
    <x v="1"/>
    <x v="0"/>
    <s v="Front &amp; Rear"/>
    <x v="0"/>
    <m/>
    <m/>
    <s v="Internal"/>
    <s v="Yes"/>
    <s v="Automatic"/>
    <s v="Analog"/>
    <s v="Yes"/>
    <x v="1"/>
    <s v="Yes"/>
    <s v="Driver &amp; Front Passenger"/>
    <s v="Not Applicable"/>
    <s v="Manual Air conditioning with cooling and heating"/>
    <m/>
    <x v="0"/>
    <s v="Yes"/>
    <x v="0"/>
    <m/>
    <m/>
    <x v="0"/>
    <s v="Yes"/>
    <x v="0"/>
    <m/>
    <x v="0"/>
    <m/>
    <m/>
    <m/>
    <x v="0"/>
    <m/>
    <x v="0"/>
    <x v="0"/>
    <x v="1"/>
    <x v="1"/>
    <x v="0"/>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x v="0"/>
    <m/>
    <s v="Yes"/>
    <x v="0"/>
    <x v="1"/>
    <x v="0"/>
    <m/>
    <m/>
    <m/>
    <m/>
    <m/>
    <m/>
    <m/>
    <x v="0"/>
    <m/>
    <m/>
    <m/>
    <m/>
    <m/>
    <m/>
    <m/>
    <x v="0"/>
    <x v="0"/>
    <m/>
    <m/>
    <m/>
    <m/>
    <m/>
  </r>
  <r>
    <x v="3"/>
    <x v="38"/>
    <s v="Era T Vtvt"/>
    <x v="7"/>
    <n v="4"/>
    <n v="4"/>
    <s v="FWD (Front Wheel Drive)"/>
    <s v="In-line"/>
    <s v="Front, Transverse"/>
    <s v="Injection"/>
    <n v="43"/>
    <s v="Petrol"/>
    <n v="1520"/>
    <n v="3765"/>
    <n v="1660"/>
    <x v="0"/>
    <n v="5"/>
    <x v="34"/>
    <x v="36"/>
    <x v="62"/>
    <m/>
    <x v="74"/>
    <n v="5"/>
    <x v="3"/>
    <s v="Solid Disc"/>
    <s v="Drum"/>
    <s v="MacPherson Strut"/>
    <s v="Coupled Torsion Beam Axle"/>
    <s v="1479 mm"/>
    <s v="1493 mm"/>
    <s v="165/65R14"/>
    <s v="165/65R14"/>
    <s v="Electric Power"/>
    <s v="Only Front Windows"/>
    <m/>
    <m/>
    <x v="13"/>
    <s v="114Nm@4000rpm"/>
    <s v="Analog"/>
    <s v="Analog"/>
    <s v="Analog"/>
    <s v="Yes"/>
    <x v="1"/>
    <x v="0"/>
    <x v="0"/>
    <s v="2425 mm"/>
    <s v="165/65R14"/>
    <m/>
    <s v="Yes"/>
    <x v="1"/>
    <m/>
    <x v="1"/>
    <s v="2 years / Unlimited Kms"/>
    <x v="1"/>
    <s v="Internal"/>
    <n v="256"/>
    <m/>
    <m/>
    <x v="0"/>
    <m/>
    <x v="2"/>
    <x v="0"/>
    <s v="Front &amp; Rear"/>
    <x v="0"/>
    <s v="3rd /4th Years / up to80,000 Kms (Whichever comes earlier)"/>
    <s v="Yes"/>
    <s v="Internal"/>
    <s v="Digital"/>
    <s v="Manual"/>
    <s v="Analog + Digital"/>
    <s v="Yes"/>
    <x v="4"/>
    <s v="Yes"/>
    <s v="Driver &amp; Front Passenger"/>
    <s v="Not Applicable"/>
    <s v="Manual Air conditioning with cooling and heating"/>
    <s v="Yes"/>
    <x v="0"/>
    <s v="Yes"/>
    <x v="0"/>
    <m/>
    <m/>
    <x v="0"/>
    <s v="Yes"/>
    <x v="0"/>
    <m/>
    <x v="0"/>
    <m/>
    <m/>
    <m/>
    <x v="0"/>
    <m/>
    <x v="0"/>
    <x v="36"/>
    <x v="1"/>
    <x v="1"/>
    <x v="0"/>
    <s v="Yes"/>
    <s v="Yes"/>
    <n v="1"/>
    <m/>
    <m/>
    <s v="2-Tone Beige &amp; Black Interior Key Colour Blue Interior Illumination Front &amp; Rear Door Mapping Pockets Front Room Lamp"/>
    <s v="Chrome Radiator Grille Wraparound Clear Lens Headlamps &amp; Tail Lamps, Bumpers Tubeless Tyres"/>
    <m/>
    <m/>
    <m/>
    <m/>
    <m/>
    <s v="Yes"/>
    <x v="0"/>
    <m/>
    <s v="Yes"/>
    <x v="0"/>
    <x v="0"/>
    <x v="0"/>
    <m/>
    <m/>
    <m/>
    <m/>
    <m/>
    <m/>
    <m/>
    <x v="0"/>
    <m/>
    <m/>
    <m/>
    <m/>
    <m/>
    <m/>
    <m/>
    <x v="0"/>
    <x v="0"/>
    <m/>
    <m/>
    <m/>
    <m/>
    <m/>
  </r>
  <r>
    <x v="3"/>
    <x v="38"/>
    <s v="Era T+ Vtvt"/>
    <x v="7"/>
    <n v="4"/>
    <n v="4"/>
    <s v="FWD (Front Wheel Drive)"/>
    <s v="In-line"/>
    <s v="Front, Transverse"/>
    <s v="Injection"/>
    <n v="43"/>
    <s v="Petrol"/>
    <n v="1520"/>
    <n v="3765"/>
    <n v="1660"/>
    <x v="0"/>
    <n v="5"/>
    <x v="34"/>
    <x v="36"/>
    <x v="62"/>
    <m/>
    <x v="74"/>
    <n v="5"/>
    <x v="3"/>
    <s v="Solid Disc"/>
    <s v="Drum"/>
    <s v="MacPherson Strut"/>
    <s v="Coupled Torsion Beam Axle"/>
    <s v="1479 mm"/>
    <s v="1493 mm"/>
    <s v="165/65R14"/>
    <s v="165/65R14"/>
    <s v="Electric Power"/>
    <s v="Only Front Windows"/>
    <m/>
    <m/>
    <x v="13"/>
    <s v="114Nm@4000rpm"/>
    <s v="Analog"/>
    <s v="Analog"/>
    <s v="Analog"/>
    <s v="Yes"/>
    <x v="1"/>
    <x v="0"/>
    <x v="0"/>
    <s v="2425 mm"/>
    <s v="165/65R14"/>
    <m/>
    <s v="Yes"/>
    <x v="1"/>
    <m/>
    <x v="1"/>
    <s v="2 years / Unlimited Kms"/>
    <x v="1"/>
    <s v="Internal"/>
    <n v="256"/>
    <m/>
    <m/>
    <x v="0"/>
    <m/>
    <x v="2"/>
    <x v="0"/>
    <s v="Front &amp; Rear"/>
    <x v="0"/>
    <s v="3rd /4th Years / up to80,000 Kms (Whichever comes earlier)"/>
    <s v="Yes"/>
    <s v="Internal"/>
    <s v="Digital"/>
    <s v="Manual"/>
    <s v="Analog + Digital"/>
    <s v="Yes"/>
    <x v="4"/>
    <s v="Yes"/>
    <s v="Driver &amp; Front Passenger"/>
    <s v="Not Applicable"/>
    <s v="Manual Air conditioning with cooling and heating"/>
    <s v="Yes"/>
    <x v="0"/>
    <s v="Yes"/>
    <x v="0"/>
    <m/>
    <m/>
    <x v="0"/>
    <s v="Yes"/>
    <x v="0"/>
    <m/>
    <x v="0"/>
    <m/>
    <m/>
    <m/>
    <x v="0"/>
    <m/>
    <x v="0"/>
    <x v="36"/>
    <x v="1"/>
    <x v="1"/>
    <x v="0"/>
    <s v="Yes"/>
    <s v="Yes"/>
    <n v="1"/>
    <m/>
    <m/>
    <s v="2-Tone Beige &amp; Black Interior Key Colour Blue Interior Illumination Front &amp; Rear Door Mapping Pockets Front Room Lamp"/>
    <s v="Chrome Radiator Grille Wraparound Clear Lens Headlamps &amp; Tail Lamps, Bumpers Tubeless Tyres"/>
    <m/>
    <m/>
    <m/>
    <m/>
    <m/>
    <s v="Yes"/>
    <x v="0"/>
    <m/>
    <s v="Yes"/>
    <x v="0"/>
    <x v="0"/>
    <x v="0"/>
    <m/>
    <m/>
    <m/>
    <m/>
    <m/>
    <m/>
    <m/>
    <x v="0"/>
    <m/>
    <m/>
    <m/>
    <m/>
    <m/>
    <m/>
    <m/>
    <x v="0"/>
    <x v="0"/>
    <m/>
    <m/>
    <m/>
    <m/>
    <m/>
  </r>
  <r>
    <x v="3"/>
    <x v="38"/>
    <s v="Era T+ Cng Vtvt"/>
    <x v="7"/>
    <n v="4"/>
    <n v="4"/>
    <s v="FWD (Front Wheel Drive)"/>
    <s v="In-line"/>
    <s v="Front, Transverse"/>
    <s v="Injection"/>
    <n v="43"/>
    <s v="CNG"/>
    <n v="1520"/>
    <n v="3765"/>
    <n v="1660"/>
    <x v="0"/>
    <n v="5"/>
    <x v="1"/>
    <x v="0"/>
    <x v="1"/>
    <s v="25 km/kg"/>
    <x v="16"/>
    <n v="5"/>
    <x v="3"/>
    <s v="Ventilated Disc"/>
    <s v="Drum"/>
    <s v="McPherson Strut"/>
    <s v="Coupled Torsion Beam Axle"/>
    <s v="1479 mm"/>
    <s v="1493 mm"/>
    <s v="165/65R14"/>
    <s v="165/65R14"/>
    <s v="Electric Power"/>
    <s v="Only Front Windows"/>
    <m/>
    <m/>
    <x v="13"/>
    <s v="114Nm@4000rpm"/>
    <s v="Digital"/>
    <s v="Analog"/>
    <s v="Analog"/>
    <s v="Yes"/>
    <x v="1"/>
    <x v="0"/>
    <x v="0"/>
    <s v="2425 mm"/>
    <s v="165/65R14"/>
    <m/>
    <s v="Yes"/>
    <x v="1"/>
    <m/>
    <x v="1"/>
    <s v="2 Years / 40,000 Kms (Whichever comes earlier)"/>
    <x v="1"/>
    <s v="Internal"/>
    <n v="256"/>
    <m/>
    <m/>
    <x v="0"/>
    <s v="Digital"/>
    <x v="0"/>
    <x v="0"/>
    <s v="Front &amp; Rear"/>
    <x v="0"/>
    <m/>
    <m/>
    <s v="Internal"/>
    <s v="Analog"/>
    <s v="Manual"/>
    <s v="Analog + Digital"/>
    <s v="Yes"/>
    <x v="6"/>
    <s v="Yes"/>
    <s v="Driver &amp; Front Passenger"/>
    <s v="Not Applicable"/>
    <s v="Manual Air conditioning with cooling and heating"/>
    <s v="Yes"/>
    <x v="0"/>
    <s v="Yes"/>
    <x v="0"/>
    <m/>
    <m/>
    <x v="0"/>
    <s v="Yes"/>
    <x v="0"/>
    <m/>
    <x v="0"/>
    <m/>
    <m/>
    <m/>
    <x v="0"/>
    <s v="Yes"/>
    <x v="0"/>
    <x v="0"/>
    <x v="0"/>
    <x v="1"/>
    <x v="0"/>
    <s v="Yes"/>
    <s v="Yes"/>
    <m/>
    <m/>
    <m/>
    <m/>
    <s v="Electric Power Steering Manual AC With Heater Tinted Glass Front Power Outlet Front Power Windows Internally Adjustable ORVM Front Washer &amp; Wiper"/>
    <m/>
    <s v="Yes"/>
    <m/>
    <m/>
    <m/>
    <m/>
    <x v="0"/>
    <m/>
    <s v="Yes"/>
    <x v="0"/>
    <x v="0"/>
    <x v="0"/>
    <m/>
    <m/>
    <m/>
    <m/>
    <m/>
    <m/>
    <m/>
    <x v="0"/>
    <m/>
    <m/>
    <m/>
    <m/>
    <m/>
    <m/>
    <m/>
    <x v="0"/>
    <x v="0"/>
    <m/>
    <m/>
    <m/>
    <m/>
    <m/>
  </r>
  <r>
    <x v="3"/>
    <x v="38"/>
    <s v="Era T Cng Vtvt"/>
    <x v="7"/>
    <n v="4"/>
    <n v="4"/>
    <s v="FWD (Front Wheel Drive)"/>
    <s v="In-line"/>
    <s v="Front, Transverse"/>
    <s v="Injection"/>
    <n v="43"/>
    <s v="CNG"/>
    <n v="1520"/>
    <n v="3765"/>
    <n v="1660"/>
    <x v="0"/>
    <n v="5"/>
    <x v="1"/>
    <x v="0"/>
    <x v="1"/>
    <s v="25 km/kg"/>
    <x v="16"/>
    <n v="5"/>
    <x v="3"/>
    <s v="Ventilated Disc"/>
    <s v="Drum"/>
    <s v="McPherson Strut"/>
    <s v="Coupled Torsion Beam Axle"/>
    <s v="1479 mm"/>
    <s v="1493 mm"/>
    <s v="165/65R14"/>
    <s v="165/65R14"/>
    <s v="Electric Power"/>
    <s v="Only Front Windows"/>
    <m/>
    <m/>
    <x v="13"/>
    <s v="114Nm@4000rpm"/>
    <s v="Digital"/>
    <s v="Analog"/>
    <s v="Analog"/>
    <s v="Yes"/>
    <x v="1"/>
    <x v="0"/>
    <x v="0"/>
    <s v="2425 mm"/>
    <s v="165/65R14"/>
    <m/>
    <s v="Yes"/>
    <x v="1"/>
    <m/>
    <x v="1"/>
    <s v="2 Years / 40,000 Kms (Whichever comes earlier)"/>
    <x v="1"/>
    <s v="Internal"/>
    <n v="256"/>
    <m/>
    <m/>
    <x v="0"/>
    <s v="Digital"/>
    <x v="0"/>
    <x v="0"/>
    <s v="Front &amp; Rear"/>
    <x v="0"/>
    <m/>
    <m/>
    <s v="Internal"/>
    <s v="Analog"/>
    <s v="Manual"/>
    <s v="Analog + Digital"/>
    <s v="Yes"/>
    <x v="6"/>
    <s v="Yes"/>
    <s v="Driver &amp; Front Passenger"/>
    <s v="Not Applicable"/>
    <s v="Manual Air conditioning with cooling and heating"/>
    <s v="Yes"/>
    <x v="0"/>
    <s v="Yes"/>
    <x v="0"/>
    <m/>
    <m/>
    <x v="0"/>
    <s v="Yes"/>
    <x v="0"/>
    <m/>
    <x v="0"/>
    <m/>
    <m/>
    <m/>
    <x v="0"/>
    <s v="Yes"/>
    <x v="0"/>
    <x v="0"/>
    <x v="0"/>
    <x v="1"/>
    <x v="0"/>
    <s v="Yes"/>
    <s v="Yes"/>
    <m/>
    <m/>
    <m/>
    <m/>
    <s v="Electric Power Steering Manual AC With Heater Tinted Glass Front Power Outlet Front Power Windows Internally Adjustable ORVM Front Washer &amp; Wiper"/>
    <m/>
    <s v="Yes"/>
    <m/>
    <m/>
    <m/>
    <m/>
    <x v="0"/>
    <m/>
    <s v="Yes"/>
    <x v="0"/>
    <x v="0"/>
    <x v="0"/>
    <m/>
    <m/>
    <m/>
    <m/>
    <m/>
    <m/>
    <m/>
    <x v="0"/>
    <m/>
    <m/>
    <m/>
    <m/>
    <m/>
    <m/>
    <m/>
    <x v="0"/>
    <x v="0"/>
    <m/>
    <m/>
    <m/>
    <m/>
    <m/>
  </r>
  <r>
    <x v="7"/>
    <x v="39"/>
    <s v="K2 6Str"/>
    <x v="30"/>
    <n v="3"/>
    <n v="4"/>
    <s v="FWD (Front Wheel Drive)"/>
    <s v="In-line"/>
    <s v="Front, Longitudinal"/>
    <s v="Injection"/>
    <n v="35"/>
    <s v="Petrol"/>
    <n v="1655"/>
    <n v="3700"/>
    <n v="1735"/>
    <x v="0"/>
    <n v="5"/>
    <x v="35"/>
    <x v="37"/>
    <x v="25"/>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x v="60"/>
    <s v="115NM@3500-3600RPM"/>
    <s v="Digital"/>
    <s v="Analog, Digital"/>
    <s v="Analog"/>
    <s v="Yes"/>
    <x v="4"/>
    <x v="0"/>
    <x v="0"/>
    <s v="2385 mm"/>
    <s v="185/65R14"/>
    <m/>
    <n v="1"/>
    <x v="1"/>
    <m/>
    <x v="0"/>
    <s v="2 years /1,00,000 Kms (years/distance whichever comes first)"/>
    <x v="1"/>
    <s v="Internal"/>
    <n v="243"/>
    <m/>
    <m/>
    <x v="0"/>
    <s v="Digital"/>
    <x v="0"/>
    <x v="0"/>
    <s v="Front &amp; Rear"/>
    <x v="0"/>
    <s v="Up to 5 Year /"/>
    <m/>
    <s v="Internal"/>
    <s v="Digital"/>
    <s v="Manual"/>
    <s v="Analog + Digital"/>
    <s v="Yes"/>
    <x v="1"/>
    <s v="Yes"/>
    <m/>
    <s v="Not Applicable"/>
    <s v="Manual Air conditioning with cooling and heating"/>
    <m/>
    <x v="0"/>
    <s v="Yes"/>
    <x v="0"/>
    <m/>
    <m/>
    <x v="0"/>
    <s v="Yes"/>
    <x v="0"/>
    <m/>
    <x v="0"/>
    <s v="Yes"/>
    <m/>
    <m/>
    <x v="1"/>
    <s v="Yes"/>
    <x v="1"/>
    <x v="0"/>
    <x v="0"/>
    <x v="0"/>
    <x v="1"/>
    <m/>
    <s v="Yes"/>
    <m/>
    <m/>
    <s v="Rake"/>
    <m/>
    <m/>
    <m/>
    <s v="Yes"/>
    <m/>
    <m/>
    <m/>
    <s v="Yes"/>
    <x v="0"/>
    <m/>
    <m/>
    <x v="0"/>
    <x v="0"/>
    <x v="0"/>
    <m/>
    <m/>
    <m/>
    <m/>
    <m/>
    <m/>
    <m/>
    <x v="0"/>
    <m/>
    <m/>
    <m/>
    <m/>
    <m/>
    <m/>
    <m/>
    <x v="0"/>
    <x v="0"/>
    <m/>
    <m/>
    <m/>
    <m/>
    <m/>
  </r>
  <r>
    <x v="7"/>
    <x v="39"/>
    <s v="K2+ 6Str"/>
    <x v="30"/>
    <n v="3"/>
    <n v="4"/>
    <s v="FWD (Front Wheel Drive)"/>
    <s v="In-line"/>
    <s v="Front, Transverse"/>
    <s v="Injection"/>
    <n v="35"/>
    <s v="Petrol"/>
    <n v="1655"/>
    <n v="3700"/>
    <n v="1735"/>
    <x v="0"/>
    <n v="5"/>
    <x v="35"/>
    <x v="37"/>
    <x v="25"/>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x v="60"/>
    <s v="115NM@3500-3600RPM"/>
    <s v="Digital"/>
    <s v="Analog, Digital"/>
    <s v="Analog"/>
    <s v="Yes"/>
    <x v="4"/>
    <x v="0"/>
    <x v="0"/>
    <s v="2385 mm"/>
    <s v="185/65R14"/>
    <m/>
    <n v="1"/>
    <x v="1"/>
    <m/>
    <x v="0"/>
    <s v="2 years /1,00,000 Kms (years/distance whichever comes first)"/>
    <x v="1"/>
    <s v="Internal"/>
    <n v="243"/>
    <m/>
    <m/>
    <x v="0"/>
    <s v="Digital"/>
    <x v="0"/>
    <x v="0"/>
    <s v="Front &amp; Rear"/>
    <x v="0"/>
    <s v="Up to 5 Year /"/>
    <m/>
    <s v="Internal"/>
    <s v="Digital"/>
    <s v="Manual"/>
    <s v="Analog + Digital"/>
    <s v="Yes"/>
    <x v="1"/>
    <s v="Yes"/>
    <m/>
    <s v="Not Applicable"/>
    <s v="Manual Air conditioning with cooling and heating"/>
    <m/>
    <x v="0"/>
    <s v="Yes"/>
    <x v="0"/>
    <m/>
    <m/>
    <x v="0"/>
    <s v="Yes"/>
    <x v="0"/>
    <m/>
    <x v="0"/>
    <s v="Yes"/>
    <m/>
    <m/>
    <x v="1"/>
    <s v="Yes"/>
    <x v="0"/>
    <x v="0"/>
    <x v="3"/>
    <x v="1"/>
    <x v="1"/>
    <m/>
    <s v="Yes"/>
    <n v="2"/>
    <m/>
    <s v="Rake"/>
    <m/>
    <m/>
    <m/>
    <s v="Yes"/>
    <m/>
    <m/>
    <m/>
    <s v="Yes"/>
    <x v="0"/>
    <m/>
    <m/>
    <x v="0"/>
    <x v="0"/>
    <x v="0"/>
    <m/>
    <m/>
    <m/>
    <m/>
    <m/>
    <m/>
    <m/>
    <x v="0"/>
    <m/>
    <m/>
    <m/>
    <m/>
    <m/>
    <m/>
    <m/>
    <x v="0"/>
    <x v="0"/>
    <m/>
    <m/>
    <m/>
    <m/>
    <m/>
  </r>
  <r>
    <x v="7"/>
    <x v="39"/>
    <s v="K2 D 6Str"/>
    <x v="30"/>
    <n v="3"/>
    <n v="4"/>
    <s v="FWD (Front Wheel Drive)"/>
    <s v="In-line"/>
    <s v="Front, Transverse"/>
    <s v="Injection"/>
    <n v="35"/>
    <s v="Diesel"/>
    <n v="1655"/>
    <n v="3700"/>
    <n v="1735"/>
    <x v="0"/>
    <n v="5"/>
    <x v="36"/>
    <x v="38"/>
    <x v="63"/>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x v="61"/>
    <s v="190NM@1750-2250RPM"/>
    <s v="Digital"/>
    <s v="Yes"/>
    <s v="Analog"/>
    <s v="Yes"/>
    <x v="4"/>
    <x v="0"/>
    <x v="0"/>
    <s v="2385 mm"/>
    <s v="185/65R14"/>
    <m/>
    <n v="1"/>
    <x v="1"/>
    <m/>
    <x v="0"/>
    <s v="2 years /1,00,000 Kms (years/distance whichever comes first)"/>
    <x v="1"/>
    <s v="Internal"/>
    <n v="243"/>
    <m/>
    <m/>
    <x v="0"/>
    <s v="Digital"/>
    <x v="0"/>
    <x v="0"/>
    <s v="Front &amp; Rear"/>
    <x v="0"/>
    <s v="Up to 5 Year /"/>
    <m/>
    <s v="Internal"/>
    <s v="Digital"/>
    <s v="Manual"/>
    <s v="Analog + Digital"/>
    <s v="Yes"/>
    <x v="1"/>
    <s v="Yes"/>
    <m/>
    <s v="Not Applicable"/>
    <s v="Manual Air conditioning with cooling and heating"/>
    <m/>
    <x v="0"/>
    <s v="Yes"/>
    <x v="0"/>
    <m/>
    <m/>
    <x v="0"/>
    <s v="Yes"/>
    <x v="0"/>
    <m/>
    <x v="0"/>
    <s v="Yes"/>
    <m/>
    <m/>
    <x v="1"/>
    <s v="Yes"/>
    <x v="0"/>
    <x v="0"/>
    <x v="0"/>
    <x v="1"/>
    <x v="1"/>
    <m/>
    <s v="Yes"/>
    <m/>
    <m/>
    <s v="Rake"/>
    <m/>
    <m/>
    <m/>
    <s v="Yes"/>
    <m/>
    <m/>
    <m/>
    <s v="Yes"/>
    <x v="0"/>
    <m/>
    <m/>
    <x v="0"/>
    <x v="0"/>
    <x v="0"/>
    <m/>
    <m/>
    <m/>
    <m/>
    <m/>
    <m/>
    <m/>
    <x v="0"/>
    <s v="Yes"/>
    <m/>
    <m/>
    <m/>
    <m/>
    <m/>
    <m/>
    <x v="0"/>
    <x v="0"/>
    <m/>
    <m/>
    <m/>
    <m/>
    <m/>
  </r>
  <r>
    <x v="7"/>
    <x v="39"/>
    <s v="K2+ D 6Str"/>
    <x v="30"/>
    <n v="3"/>
    <n v="4"/>
    <s v="FWD (Front Wheel Drive)"/>
    <s v="In-line"/>
    <s v="Front, Transverse"/>
    <s v="Injection"/>
    <n v="35"/>
    <s v="Diesel"/>
    <n v="1655"/>
    <n v="3700"/>
    <n v="1735"/>
    <x v="0"/>
    <n v="5"/>
    <x v="36"/>
    <x v="38"/>
    <x v="63"/>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x v="61"/>
    <s v="190NM@1750-2250RPM"/>
    <s v="Digital"/>
    <s v="Digital, Analog"/>
    <s v="Analog"/>
    <s v="Yes"/>
    <x v="4"/>
    <x v="0"/>
    <x v="0"/>
    <s v="2385 mm"/>
    <s v="185/65R14"/>
    <m/>
    <n v="1"/>
    <x v="1"/>
    <m/>
    <x v="0"/>
    <s v="2 years /1,00,000 Kms (years/distance whichever comes first)"/>
    <x v="1"/>
    <s v="Internal"/>
    <n v="243"/>
    <m/>
    <m/>
    <x v="0"/>
    <s v="Digital"/>
    <x v="0"/>
    <x v="0"/>
    <s v="Front &amp; Rear"/>
    <x v="0"/>
    <s v="Up to 5 Year /"/>
    <m/>
    <s v="Internal"/>
    <s v="Digital"/>
    <s v="Manual"/>
    <s v="Analog + Digital"/>
    <s v="Yes"/>
    <x v="1"/>
    <s v="Yes"/>
    <s v="Driver &amp; Front Passenger"/>
    <s v="Not Applicable"/>
    <s v="Manual Air conditioning with cooling and heating"/>
    <m/>
    <x v="0"/>
    <s v="Yes"/>
    <x v="0"/>
    <m/>
    <m/>
    <x v="0"/>
    <s v="Yes"/>
    <x v="0"/>
    <m/>
    <x v="0"/>
    <s v="Yes"/>
    <m/>
    <m/>
    <x v="1"/>
    <s v="Yes"/>
    <x v="1"/>
    <x v="0"/>
    <x v="3"/>
    <x v="1"/>
    <x v="1"/>
    <m/>
    <s v="Yes"/>
    <n v="2"/>
    <m/>
    <s v="Rake"/>
    <m/>
    <m/>
    <m/>
    <s v="Yes"/>
    <m/>
    <m/>
    <m/>
    <s v="Yes"/>
    <x v="0"/>
    <m/>
    <m/>
    <x v="0"/>
    <x v="0"/>
    <x v="0"/>
    <m/>
    <m/>
    <m/>
    <m/>
    <m/>
    <m/>
    <m/>
    <x v="0"/>
    <s v="Yes"/>
    <m/>
    <m/>
    <m/>
    <m/>
    <m/>
    <m/>
    <x v="0"/>
    <x v="0"/>
    <m/>
    <m/>
    <m/>
    <m/>
    <m/>
  </r>
  <r>
    <x v="7"/>
    <x v="39"/>
    <s v="K4+ D 6Str"/>
    <x v="30"/>
    <n v="3"/>
    <n v="4"/>
    <s v="FWD (Front Wheel Drive)"/>
    <s v="In-line"/>
    <s v="Front, Transverse"/>
    <s v="Injection"/>
    <n v="35"/>
    <s v="Diesel"/>
    <n v="1655"/>
    <n v="3700"/>
    <n v="1735"/>
    <x v="0"/>
    <n v="5"/>
    <x v="36"/>
    <x v="38"/>
    <x v="63"/>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x v="61"/>
    <s v="190NM@1750-2250RPM"/>
    <s v="Digital"/>
    <s v="Yes"/>
    <s v="Analog"/>
    <s v="Yes"/>
    <x v="4"/>
    <x v="0"/>
    <x v="0"/>
    <s v="2385 mm"/>
    <s v="185/65R14"/>
    <m/>
    <n v="1"/>
    <x v="1"/>
    <m/>
    <x v="0"/>
    <s v="2 years /1,00,000 Kms (years/distance whichever comes first)"/>
    <x v="1"/>
    <s v="Internal"/>
    <n v="243"/>
    <m/>
    <s v="Yes"/>
    <x v="0"/>
    <s v="Digital"/>
    <x v="0"/>
    <x v="0"/>
    <s v="Front &amp; Rear"/>
    <x v="0"/>
    <s v="Up to 5 Year /"/>
    <m/>
    <s v="Internal"/>
    <s v="Digital"/>
    <s v="Manual"/>
    <s v="Analog + Digital"/>
    <s v="Yes"/>
    <x v="1"/>
    <s v="Yes"/>
    <m/>
    <s v="Not Applicable"/>
    <s v="Manual Air conditioning with cooling and heating"/>
    <m/>
    <x v="0"/>
    <s v="Yes"/>
    <x v="0"/>
    <m/>
    <m/>
    <x v="0"/>
    <s v="Yes"/>
    <x v="0"/>
    <m/>
    <x v="0"/>
    <s v="Yes"/>
    <m/>
    <m/>
    <x v="1"/>
    <s v="Yes"/>
    <x v="1"/>
    <x v="0"/>
    <x v="2"/>
    <x v="1"/>
    <x v="1"/>
    <m/>
    <s v="Yes"/>
    <n v="2"/>
    <m/>
    <s v="Rake"/>
    <m/>
    <m/>
    <m/>
    <s v="Yes"/>
    <m/>
    <m/>
    <m/>
    <s v="Yes"/>
    <x v="0"/>
    <m/>
    <m/>
    <x v="0"/>
    <x v="0"/>
    <x v="0"/>
    <m/>
    <m/>
    <m/>
    <m/>
    <m/>
    <m/>
    <m/>
    <x v="0"/>
    <s v="Yes"/>
    <s v="Yes"/>
    <m/>
    <m/>
    <m/>
    <m/>
    <m/>
    <x v="0"/>
    <x v="0"/>
    <m/>
    <m/>
    <m/>
    <m/>
    <m/>
  </r>
  <r>
    <x v="7"/>
    <x v="39"/>
    <s v="K4+ 6Str"/>
    <x v="30"/>
    <n v="3"/>
    <n v="4"/>
    <s v="FWD (Front Wheel Drive)"/>
    <s v="In-line"/>
    <s v="Front, Transverse"/>
    <s v="Injection"/>
    <n v="35"/>
    <s v="Petrol"/>
    <n v="1655"/>
    <n v="3700"/>
    <n v="1735"/>
    <x v="0"/>
    <n v="5"/>
    <x v="35"/>
    <x v="37"/>
    <x v="25"/>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x v="60"/>
    <s v="115NM@3500-3600RPM"/>
    <s v="Digital"/>
    <s v="Analog, Digital"/>
    <s v="Analog"/>
    <s v="Yes"/>
    <x v="4"/>
    <x v="0"/>
    <x v="0"/>
    <s v="2385 mm"/>
    <s v="185/65R14"/>
    <m/>
    <n v="1"/>
    <x v="1"/>
    <m/>
    <x v="0"/>
    <s v="2 years /1,00,000 Kms (years/distance whichever comes first)"/>
    <x v="1"/>
    <s v="Internal"/>
    <n v="243"/>
    <m/>
    <m/>
    <x v="0"/>
    <s v="Digital"/>
    <x v="0"/>
    <x v="0"/>
    <s v="Front &amp; Rear"/>
    <x v="0"/>
    <s v="Up to 5 Year /"/>
    <m/>
    <s v="Internal"/>
    <s v="Digital"/>
    <s v="Manual"/>
    <s v="Analog + Digital"/>
    <s v="Yes"/>
    <x v="1"/>
    <s v="Yes"/>
    <m/>
    <s v="Not Applicable"/>
    <s v="Manual Air conditioning with cooling and heating"/>
    <m/>
    <x v="0"/>
    <s v="Yes"/>
    <x v="0"/>
    <m/>
    <m/>
    <x v="0"/>
    <s v="Yes"/>
    <x v="0"/>
    <m/>
    <x v="0"/>
    <s v="Yes"/>
    <m/>
    <m/>
    <x v="1"/>
    <s v="Yes"/>
    <x v="1"/>
    <x v="0"/>
    <x v="2"/>
    <x v="1"/>
    <x v="1"/>
    <m/>
    <s v="Yes"/>
    <n v="2"/>
    <m/>
    <s v="Rake"/>
    <m/>
    <m/>
    <m/>
    <s v="Yes"/>
    <m/>
    <m/>
    <m/>
    <s v="Yes"/>
    <x v="0"/>
    <m/>
    <m/>
    <x v="0"/>
    <x v="0"/>
    <x v="0"/>
    <m/>
    <m/>
    <m/>
    <m/>
    <m/>
    <m/>
    <m/>
    <x v="0"/>
    <m/>
    <s v="Yes"/>
    <m/>
    <m/>
    <m/>
    <m/>
    <m/>
    <x v="0"/>
    <x v="0"/>
    <m/>
    <m/>
    <m/>
    <m/>
    <m/>
  </r>
  <r>
    <x v="7"/>
    <x v="39"/>
    <s v="K6+ 6Str"/>
    <x v="30"/>
    <n v="3"/>
    <n v="4"/>
    <s v="FWD (Front Wheel Drive)"/>
    <s v="In-line"/>
    <s v="Front, Transverse"/>
    <s v="Injection"/>
    <n v="35"/>
    <s v="Petrol"/>
    <n v="1655"/>
    <n v="3700"/>
    <n v="1735"/>
    <x v="0"/>
    <n v="5"/>
    <x v="35"/>
    <x v="37"/>
    <x v="25"/>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x v="60"/>
    <s v="115NM@3500-3600RPM"/>
    <s v="Digital"/>
    <s v="Yes"/>
    <s v="Analog"/>
    <s v="Yes"/>
    <x v="4"/>
    <x v="0"/>
    <x v="0"/>
    <s v="2385 mm"/>
    <s v="185/65R14"/>
    <m/>
    <n v="1"/>
    <x v="0"/>
    <s v="Yes"/>
    <x v="0"/>
    <s v="2 years /1,00,000 Kms (years/distance whichever comes first)"/>
    <x v="0"/>
    <s v="Internal"/>
    <n v="243"/>
    <s v="Yes"/>
    <s v="Yes"/>
    <x v="0"/>
    <s v="Digital"/>
    <x v="2"/>
    <x v="0"/>
    <s v="Front &amp; Rear"/>
    <x v="0"/>
    <s v="Up to 5 Year /"/>
    <s v="Yes"/>
    <s v="Internal"/>
    <s v="Digital"/>
    <s v="Manual"/>
    <s v="Analog + Digital"/>
    <s v="Yes"/>
    <x v="1"/>
    <s v="Yes"/>
    <s v="Driver &amp; Front Passenger"/>
    <s v="Not Applicable"/>
    <s v="Manual Air conditioning with cooling and heating"/>
    <m/>
    <x v="0"/>
    <s v="Yes"/>
    <x v="0"/>
    <m/>
    <m/>
    <x v="0"/>
    <s v="Yes"/>
    <x v="0"/>
    <m/>
    <x v="0"/>
    <s v="Yes"/>
    <m/>
    <m/>
    <x v="1"/>
    <s v="Yes"/>
    <x v="3"/>
    <x v="0"/>
    <x v="2"/>
    <x v="1"/>
    <x v="1"/>
    <s v="Yes"/>
    <s v="Yes"/>
    <n v="2"/>
    <m/>
    <s v="Rake"/>
    <m/>
    <m/>
    <m/>
    <s v="Yes"/>
    <s v="Yes"/>
    <m/>
    <m/>
    <s v="Yes"/>
    <x v="1"/>
    <s v="Multifunction Steering Wheel"/>
    <m/>
    <x v="0"/>
    <x v="1"/>
    <x v="0"/>
    <m/>
    <m/>
    <s v="Cup Holders"/>
    <m/>
    <m/>
    <s v="Yes"/>
    <m/>
    <x v="0"/>
    <m/>
    <s v="Yes"/>
    <m/>
    <m/>
    <m/>
    <m/>
    <m/>
    <x v="0"/>
    <x v="0"/>
    <m/>
    <m/>
    <m/>
    <m/>
    <m/>
  </r>
  <r>
    <x v="7"/>
    <x v="39"/>
    <s v="K6+ D 6Str"/>
    <x v="30"/>
    <n v="3"/>
    <n v="4"/>
    <s v="FWD (Front Wheel Drive)"/>
    <s v="In-line"/>
    <s v="Front, Transverse"/>
    <s v="Injection"/>
    <n v="35"/>
    <s v="Diesel"/>
    <n v="1655"/>
    <n v="3700"/>
    <n v="1735"/>
    <x v="0"/>
    <n v="5"/>
    <x v="36"/>
    <x v="38"/>
    <x v="63"/>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x v="61"/>
    <s v="190NM@1750-2250RPM"/>
    <s v="Digital"/>
    <s v="Yes"/>
    <s v="Analog"/>
    <s v="Yes"/>
    <x v="4"/>
    <x v="0"/>
    <x v="0"/>
    <s v="2385 mm"/>
    <s v="185/65R14"/>
    <m/>
    <n v="1"/>
    <x v="0"/>
    <s v="Yes"/>
    <x v="0"/>
    <s v="2 years /1,00,000 Kms (years/distance whichever comes first)"/>
    <x v="0"/>
    <s v="Internal"/>
    <n v="243"/>
    <s v="Yes"/>
    <s v="Yes"/>
    <x v="0"/>
    <s v="Digital"/>
    <x v="2"/>
    <x v="0"/>
    <s v="Front"/>
    <x v="0"/>
    <s v="Up to 5 Year /"/>
    <s v="Yes"/>
    <s v="Internal"/>
    <s v="Digital"/>
    <s v="Manual"/>
    <s v="Analog + Digital"/>
    <s v="Yes"/>
    <x v="1"/>
    <s v="Yes"/>
    <m/>
    <s v="Not Applicable"/>
    <s v="Manual Air conditioning with cooling and heating"/>
    <m/>
    <x v="0"/>
    <s v="Yes"/>
    <x v="0"/>
    <m/>
    <m/>
    <x v="0"/>
    <s v="Yes"/>
    <x v="0"/>
    <m/>
    <x v="0"/>
    <s v="Yes"/>
    <m/>
    <m/>
    <x v="1"/>
    <s v="Yes"/>
    <x v="3"/>
    <x v="0"/>
    <x v="2"/>
    <x v="1"/>
    <x v="1"/>
    <s v="Yes"/>
    <s v="Yes"/>
    <n v="2"/>
    <m/>
    <s v="Rake"/>
    <m/>
    <m/>
    <m/>
    <s v="Yes"/>
    <s v="Yes"/>
    <m/>
    <m/>
    <s v="Yes"/>
    <x v="1"/>
    <s v="Multifunction Steering Wheel"/>
    <m/>
    <x v="0"/>
    <x v="1"/>
    <x v="0"/>
    <m/>
    <m/>
    <s v="Cup Holders"/>
    <s v="Yes"/>
    <m/>
    <s v="Yes"/>
    <m/>
    <x v="0"/>
    <s v="Yes"/>
    <m/>
    <m/>
    <m/>
    <m/>
    <m/>
    <m/>
    <x v="0"/>
    <x v="0"/>
    <m/>
    <m/>
    <m/>
    <m/>
    <m/>
  </r>
  <r>
    <x v="7"/>
    <x v="39"/>
    <s v="K8 6Str"/>
    <x v="30"/>
    <n v="3"/>
    <n v="4"/>
    <s v="FWD (Front Wheel Drive)"/>
    <s v="In-line"/>
    <s v="Front, Transverse"/>
    <s v="Injection"/>
    <n v="35"/>
    <s v="Petrol"/>
    <n v="1655"/>
    <n v="3700"/>
    <n v="1735"/>
    <x v="0"/>
    <n v="5"/>
    <x v="35"/>
    <x v="37"/>
    <x v="25"/>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x v="60"/>
    <s v="115NM@3500-3600RPM"/>
    <s v="Digital"/>
    <s v="Yes"/>
    <s v="Analog"/>
    <s v="Yes"/>
    <x v="4"/>
    <x v="0"/>
    <x v="0"/>
    <s v="2385 mm"/>
    <s v="185/65R14"/>
    <m/>
    <n v="1"/>
    <x v="0"/>
    <s v="Yes"/>
    <x v="0"/>
    <s v="2 years /1,00,000 Kms (years/distance whichever comes first)"/>
    <x v="0"/>
    <s v="Internal"/>
    <n v="243"/>
    <s v="Yes"/>
    <s v="Yes"/>
    <x v="0"/>
    <s v="Digital"/>
    <x v="2"/>
    <x v="0"/>
    <s v="Front &amp; Rear"/>
    <x v="0"/>
    <s v="Up to 5 Year /"/>
    <s v="Yes"/>
    <s v="Internal"/>
    <s v="Digital"/>
    <s v="Manual"/>
    <s v="Analog + Digital"/>
    <s v="Yes"/>
    <x v="19"/>
    <s v="Yes"/>
    <s v="Driver &amp; Front Passenger"/>
    <s v="Not Applicable"/>
    <s v="Manual Air conditioning with cooling and heating"/>
    <m/>
    <x v="0"/>
    <s v="Yes"/>
    <x v="0"/>
    <m/>
    <m/>
    <x v="0"/>
    <s v="Yes"/>
    <x v="0"/>
    <m/>
    <x v="0"/>
    <s v="Yes"/>
    <m/>
    <m/>
    <x v="1"/>
    <s v="Yes"/>
    <x v="3"/>
    <x v="0"/>
    <x v="2"/>
    <x v="1"/>
    <x v="1"/>
    <s v="Yes"/>
    <s v="Yes"/>
    <n v="2"/>
    <m/>
    <s v="Rake"/>
    <m/>
    <m/>
    <m/>
    <s v="Yes"/>
    <s v="Yes"/>
    <m/>
    <m/>
    <s v="Yes"/>
    <x v="1"/>
    <s v="Multifunction Steering Wheel"/>
    <m/>
    <x v="0"/>
    <x v="1"/>
    <x v="1"/>
    <m/>
    <m/>
    <s v="Cup Holders"/>
    <m/>
    <m/>
    <s v="Yes"/>
    <m/>
    <x v="0"/>
    <m/>
    <s v="Yes"/>
    <m/>
    <m/>
    <m/>
    <m/>
    <m/>
    <x v="0"/>
    <x v="0"/>
    <m/>
    <m/>
    <m/>
    <m/>
    <m/>
  </r>
  <r>
    <x v="7"/>
    <x v="39"/>
    <s v="K8 D 6Str"/>
    <x v="30"/>
    <n v="3"/>
    <n v="4"/>
    <s v="FWD (Front Wheel Drive)"/>
    <s v="In-line"/>
    <s v="Front, Transverse"/>
    <s v="Injection"/>
    <n v="35"/>
    <s v="Diesel"/>
    <n v="1655"/>
    <n v="3700"/>
    <n v="1735"/>
    <x v="0"/>
    <n v="5"/>
    <x v="36"/>
    <x v="38"/>
    <x v="63"/>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x v="61"/>
    <s v="190NM@1750-2250RPM"/>
    <s v="Digital"/>
    <s v="Analog, Digital"/>
    <s v="Analog"/>
    <s v="Yes"/>
    <x v="4"/>
    <x v="0"/>
    <x v="0"/>
    <s v="2385 mm"/>
    <s v="185/65R14"/>
    <m/>
    <n v="1"/>
    <x v="0"/>
    <s v="Yes"/>
    <x v="0"/>
    <s v="2 years /1,00,000 Kms (years/distance whichever comes first)"/>
    <x v="0"/>
    <s v="Internal"/>
    <n v="243"/>
    <s v="Yes"/>
    <s v="Yes"/>
    <x v="0"/>
    <s v="Digital"/>
    <x v="2"/>
    <x v="0"/>
    <s v="Front &amp; Rear"/>
    <x v="0"/>
    <s v="Up to 5 Year /"/>
    <s v="Yes"/>
    <s v="Internal"/>
    <s v="Digital"/>
    <s v="Manual"/>
    <s v="Analog + Digital"/>
    <s v="Yes"/>
    <x v="19"/>
    <s v="Yes"/>
    <s v="Driver &amp; Front Passenger"/>
    <s v="Not Applicable"/>
    <s v="Manual Air conditioning with cooling and heating"/>
    <m/>
    <x v="0"/>
    <s v="Yes"/>
    <x v="0"/>
    <m/>
    <m/>
    <x v="0"/>
    <s v="Yes"/>
    <x v="0"/>
    <m/>
    <x v="0"/>
    <s v="Yes"/>
    <m/>
    <m/>
    <x v="1"/>
    <s v="Yes"/>
    <x v="3"/>
    <x v="0"/>
    <x v="2"/>
    <x v="1"/>
    <x v="1"/>
    <s v="Yes"/>
    <s v="Yes"/>
    <n v="2"/>
    <m/>
    <s v="Rake"/>
    <m/>
    <m/>
    <m/>
    <s v="Yes"/>
    <s v="Yes"/>
    <m/>
    <m/>
    <s v="Yes"/>
    <x v="1"/>
    <s v="Multifunction Steering Wheel"/>
    <m/>
    <x v="0"/>
    <x v="1"/>
    <x v="1"/>
    <m/>
    <m/>
    <s v="Cup Holders"/>
    <m/>
    <m/>
    <s v="Yes"/>
    <m/>
    <x v="0"/>
    <s v="Yes"/>
    <s v="Yes"/>
    <m/>
    <m/>
    <m/>
    <m/>
    <m/>
    <x v="0"/>
    <x v="0"/>
    <m/>
    <m/>
    <m/>
    <m/>
    <m/>
  </r>
  <r>
    <x v="7"/>
    <x v="39"/>
    <s v="K8 6 Str Dual Tone"/>
    <x v="30"/>
    <n v="3"/>
    <n v="4"/>
    <s v="FWD (Front Wheel Drive)"/>
    <s v="In-line"/>
    <s v="Front, Transverse"/>
    <s v="Injection"/>
    <n v="35"/>
    <s v="Petrol"/>
    <n v="1655"/>
    <n v="3700"/>
    <n v="1735"/>
    <x v="0"/>
    <n v="5"/>
    <x v="35"/>
    <x v="37"/>
    <x v="25"/>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x v="60"/>
    <s v="115NM@3500-3600RPM"/>
    <s v="Digital"/>
    <s v="Yes"/>
    <s v="Analog"/>
    <s v="Yes"/>
    <x v="4"/>
    <x v="0"/>
    <x v="0"/>
    <s v="2385 mm"/>
    <s v="185/65R14"/>
    <m/>
    <n v="1"/>
    <x v="0"/>
    <s v="Yes"/>
    <x v="0"/>
    <s v="2 years /1,00,000 Kms (years/distance whichever comes first)"/>
    <x v="0"/>
    <s v="Internal"/>
    <n v="243"/>
    <s v="Yes"/>
    <s v="Yes"/>
    <x v="0"/>
    <s v="Digital"/>
    <x v="2"/>
    <x v="0"/>
    <s v="Front &amp; Rear"/>
    <x v="0"/>
    <s v="Up to 5 Year /"/>
    <s v="Yes"/>
    <s v="Internal"/>
    <s v="Digital"/>
    <s v="Manual"/>
    <s v="Analog + Digital"/>
    <s v="Yes"/>
    <x v="19"/>
    <s v="Yes"/>
    <s v="Driver &amp; Front Passenger"/>
    <s v="Not Applicable"/>
    <s v="Manual Air conditioning with cooling and heating"/>
    <s v="Yes"/>
    <x v="0"/>
    <s v="Yes"/>
    <x v="0"/>
    <m/>
    <m/>
    <x v="0"/>
    <s v="Yes"/>
    <x v="0"/>
    <m/>
    <x v="0"/>
    <s v="Yes"/>
    <m/>
    <m/>
    <x v="1"/>
    <s v="Yes"/>
    <x v="3"/>
    <x v="0"/>
    <x v="2"/>
    <x v="1"/>
    <x v="1"/>
    <s v="Yes"/>
    <s v="Yes"/>
    <n v="2"/>
    <m/>
    <s v="Rake"/>
    <m/>
    <m/>
    <m/>
    <s v="Yes"/>
    <s v="Yes"/>
    <m/>
    <m/>
    <s v="Yes"/>
    <x v="1"/>
    <s v="Multifunction Steering Wheel"/>
    <m/>
    <x v="0"/>
    <x v="1"/>
    <x v="1"/>
    <m/>
    <m/>
    <s v="Cup Holders"/>
    <m/>
    <m/>
    <s v="Yes"/>
    <m/>
    <x v="0"/>
    <m/>
    <s v="Yes"/>
    <m/>
    <m/>
    <m/>
    <m/>
    <m/>
    <x v="0"/>
    <x v="0"/>
    <m/>
    <m/>
    <m/>
    <m/>
    <m/>
  </r>
  <r>
    <x v="7"/>
    <x v="39"/>
    <s v="K8 D 6 Str Dual Tone"/>
    <x v="30"/>
    <n v="3"/>
    <n v="4"/>
    <s v="FWD (Front Wheel Drive)"/>
    <s v="In-line"/>
    <s v="Front, Transverse"/>
    <s v="Injection"/>
    <n v="35"/>
    <s v="Diesel"/>
    <n v="1655"/>
    <n v="3700"/>
    <n v="1735"/>
    <x v="0"/>
    <n v="5"/>
    <x v="36"/>
    <x v="38"/>
    <x v="63"/>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x v="61"/>
    <s v="190NM@1750-2250RPM"/>
    <s v="Digital"/>
    <s v="Analog, Digital"/>
    <s v="Analog"/>
    <s v="Yes"/>
    <x v="4"/>
    <x v="0"/>
    <x v="0"/>
    <s v="2385 mm"/>
    <s v="185/65R14"/>
    <m/>
    <n v="1"/>
    <x v="0"/>
    <s v="Yes"/>
    <x v="0"/>
    <s v="2 years /1,00,000 Kms (years/distance whichever comes first)"/>
    <x v="0"/>
    <s v="Internal"/>
    <n v="243"/>
    <s v="Yes"/>
    <s v="Yes"/>
    <x v="0"/>
    <s v="Digital"/>
    <x v="2"/>
    <x v="0"/>
    <s v="Front &amp; Rear"/>
    <x v="0"/>
    <s v="Up to 5 Year /"/>
    <s v="Yes"/>
    <s v="Internal"/>
    <s v="Digital"/>
    <s v="Manual"/>
    <s v="Analog + Digital"/>
    <s v="Yes"/>
    <x v="19"/>
    <s v="Yes"/>
    <s v="Driver &amp; Front Passenger"/>
    <s v="Not Applicable"/>
    <s v="Manual Air conditioning with cooling and heating"/>
    <s v="Yes"/>
    <x v="0"/>
    <s v="Yes"/>
    <x v="0"/>
    <m/>
    <m/>
    <x v="0"/>
    <s v="Yes"/>
    <x v="0"/>
    <m/>
    <x v="0"/>
    <s v="Yes"/>
    <m/>
    <m/>
    <x v="1"/>
    <s v="Yes"/>
    <x v="3"/>
    <x v="0"/>
    <x v="2"/>
    <x v="1"/>
    <x v="1"/>
    <s v="Yes"/>
    <s v="Yes"/>
    <n v="2"/>
    <m/>
    <s v="Rake"/>
    <m/>
    <m/>
    <m/>
    <s v="Yes"/>
    <s v="Yes"/>
    <m/>
    <m/>
    <s v="Yes"/>
    <x v="1"/>
    <s v="Multifunction Steering Wheel"/>
    <m/>
    <x v="0"/>
    <x v="1"/>
    <x v="1"/>
    <m/>
    <m/>
    <s v="Cup Holders"/>
    <m/>
    <m/>
    <s v="Yes"/>
    <m/>
    <x v="0"/>
    <s v="Yes"/>
    <s v="Yes"/>
    <m/>
    <m/>
    <m/>
    <m/>
    <m/>
    <x v="0"/>
    <x v="0"/>
    <m/>
    <m/>
    <m/>
    <m/>
    <m/>
  </r>
  <r>
    <x v="7"/>
    <x v="39"/>
    <s v="K4+ 5Str"/>
    <x v="30"/>
    <n v="3"/>
    <n v="4"/>
    <s v="FWD (Front Wheel Drive)"/>
    <s v="In-line"/>
    <s v="Front, Transverse"/>
    <s v="Injection"/>
    <n v="35"/>
    <s v="Petrol"/>
    <n v="1655"/>
    <n v="3700"/>
    <n v="1735"/>
    <x v="0"/>
    <n v="5"/>
    <x v="35"/>
    <x v="37"/>
    <x v="25"/>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x v="60"/>
    <s v="115NM@3500-3600RPM"/>
    <s v="Digital"/>
    <s v="Analog, Digital"/>
    <s v="Analog"/>
    <s v="Yes"/>
    <x v="1"/>
    <x v="0"/>
    <x v="0"/>
    <s v="2385 mm"/>
    <s v="185/65R14"/>
    <m/>
    <n v="1"/>
    <x v="1"/>
    <m/>
    <x v="0"/>
    <s v="2 years /1,00,000 Kms (years/distance whichever comes first)"/>
    <x v="1"/>
    <s v="Internal"/>
    <n v="243"/>
    <m/>
    <m/>
    <x v="0"/>
    <s v="Digital"/>
    <x v="0"/>
    <x v="0"/>
    <s v="Front &amp; Rear"/>
    <x v="0"/>
    <s v="Up to 5 Year /"/>
    <m/>
    <s v="Internal"/>
    <s v="Digital"/>
    <s v="Manual"/>
    <s v="Analog + Digital"/>
    <s v="Yes"/>
    <x v="1"/>
    <s v="Yes"/>
    <m/>
    <s v="Not Applicable"/>
    <s v="Manual Air conditioning with cooling and heating"/>
    <m/>
    <x v="0"/>
    <s v="Yes"/>
    <x v="0"/>
    <m/>
    <m/>
    <x v="0"/>
    <s v="Yes"/>
    <x v="0"/>
    <m/>
    <x v="0"/>
    <s v="Yes"/>
    <m/>
    <m/>
    <x v="1"/>
    <s v="Yes"/>
    <x v="1"/>
    <x v="0"/>
    <x v="2"/>
    <x v="1"/>
    <x v="1"/>
    <m/>
    <s v="Yes"/>
    <n v="2"/>
    <m/>
    <s v="Rake"/>
    <m/>
    <m/>
    <m/>
    <s v="Yes"/>
    <m/>
    <m/>
    <m/>
    <s v="Yes"/>
    <x v="0"/>
    <m/>
    <m/>
    <x v="0"/>
    <x v="0"/>
    <x v="0"/>
    <m/>
    <m/>
    <m/>
    <m/>
    <m/>
    <m/>
    <m/>
    <x v="0"/>
    <m/>
    <s v="Yes"/>
    <m/>
    <m/>
    <m/>
    <m/>
    <m/>
    <x v="0"/>
    <x v="0"/>
    <m/>
    <m/>
    <m/>
    <m/>
    <m/>
  </r>
  <r>
    <x v="7"/>
    <x v="39"/>
    <s v="K6+ 5Str"/>
    <x v="30"/>
    <n v="3"/>
    <n v="4"/>
    <s v="FWD (Front Wheel Drive)"/>
    <s v="In-line"/>
    <s v="Front, Transverse"/>
    <s v="Injection"/>
    <n v="35"/>
    <s v="Petrol"/>
    <n v="1655"/>
    <n v="3700"/>
    <n v="1735"/>
    <x v="0"/>
    <n v="5"/>
    <x v="35"/>
    <x v="37"/>
    <x v="25"/>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x v="60"/>
    <s v="115NM@3500-3600RPM"/>
    <s v="Digital"/>
    <s v="Yes"/>
    <s v="Analog"/>
    <s v="Yes"/>
    <x v="1"/>
    <x v="0"/>
    <x v="0"/>
    <s v="2385 mm"/>
    <s v="185/65R14"/>
    <m/>
    <n v="1"/>
    <x v="0"/>
    <s v="Yes"/>
    <x v="0"/>
    <s v="2 years /1,00,000 Kms (years/distance whichever comes first)"/>
    <x v="0"/>
    <s v="Internal"/>
    <n v="243"/>
    <s v="Yes"/>
    <s v="Yes"/>
    <x v="0"/>
    <s v="Digital"/>
    <x v="2"/>
    <x v="0"/>
    <s v="Front &amp; Rear"/>
    <x v="0"/>
    <s v="Up to 5 Year /"/>
    <s v="Yes"/>
    <s v="Internal"/>
    <s v="Digital"/>
    <s v="Manual"/>
    <s v="Analog + Digital"/>
    <s v="Yes"/>
    <x v="1"/>
    <s v="Yes"/>
    <s v="Driver &amp; Front Passenger"/>
    <s v="Not Applicable"/>
    <s v="Manual Air conditioning with cooling and heating"/>
    <m/>
    <x v="0"/>
    <s v="Yes"/>
    <x v="0"/>
    <m/>
    <m/>
    <x v="0"/>
    <s v="Yes"/>
    <x v="0"/>
    <m/>
    <x v="0"/>
    <s v="Yes"/>
    <m/>
    <m/>
    <x v="1"/>
    <s v="Yes"/>
    <x v="3"/>
    <x v="0"/>
    <x v="2"/>
    <x v="1"/>
    <x v="1"/>
    <s v="Yes"/>
    <s v="Yes"/>
    <n v="2"/>
    <m/>
    <s v="Rake"/>
    <m/>
    <m/>
    <m/>
    <s v="Yes"/>
    <s v="Yes"/>
    <m/>
    <m/>
    <s v="Yes"/>
    <x v="1"/>
    <s v="Multifunction Steering Wheel"/>
    <m/>
    <x v="0"/>
    <x v="1"/>
    <x v="0"/>
    <m/>
    <m/>
    <s v="Cup Holders"/>
    <m/>
    <m/>
    <s v="Yes"/>
    <m/>
    <x v="0"/>
    <m/>
    <s v="Yes"/>
    <m/>
    <m/>
    <m/>
    <m/>
    <m/>
    <x v="0"/>
    <x v="0"/>
    <m/>
    <m/>
    <m/>
    <m/>
    <m/>
  </r>
  <r>
    <x v="7"/>
    <x v="39"/>
    <s v="K8 5Str"/>
    <x v="30"/>
    <n v="3"/>
    <n v="4"/>
    <s v="FWD (Front Wheel Drive)"/>
    <s v="In-line"/>
    <s v="Front, Transverse"/>
    <s v="Injection"/>
    <n v="35"/>
    <s v="Petrol"/>
    <n v="1655"/>
    <n v="3700"/>
    <n v="1735"/>
    <x v="0"/>
    <n v="5"/>
    <x v="35"/>
    <x v="37"/>
    <x v="25"/>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x v="60"/>
    <s v="115NM@3500-3600RPM"/>
    <s v="Digital"/>
    <s v="Yes"/>
    <s v="Analog"/>
    <s v="Yes"/>
    <x v="1"/>
    <x v="0"/>
    <x v="0"/>
    <s v="2385 mm"/>
    <s v="185/65R14"/>
    <m/>
    <n v="1"/>
    <x v="0"/>
    <s v="Yes"/>
    <x v="0"/>
    <s v="2 years /1,00,000 Kms (years/distance whichever comes first)"/>
    <x v="0"/>
    <s v="Internal"/>
    <n v="243"/>
    <s v="Yes"/>
    <s v="Yes"/>
    <x v="0"/>
    <s v="Digital"/>
    <x v="2"/>
    <x v="0"/>
    <s v="Front &amp; Rear"/>
    <x v="0"/>
    <s v="Up to 5 Year /"/>
    <s v="Yes"/>
    <s v="Internal"/>
    <s v="Digital"/>
    <s v="Manual"/>
    <s v="Analog + Digital"/>
    <s v="Yes"/>
    <x v="19"/>
    <s v="Yes"/>
    <s v="Driver &amp; Front Passenger"/>
    <s v="Not Applicable"/>
    <s v="Manual Air conditioning with cooling and heating"/>
    <m/>
    <x v="0"/>
    <s v="Yes"/>
    <x v="0"/>
    <m/>
    <m/>
    <x v="0"/>
    <s v="Yes"/>
    <x v="0"/>
    <m/>
    <x v="0"/>
    <s v="Yes"/>
    <m/>
    <m/>
    <x v="1"/>
    <s v="Yes"/>
    <x v="3"/>
    <x v="0"/>
    <x v="2"/>
    <x v="1"/>
    <x v="1"/>
    <s v="Yes"/>
    <s v="Yes"/>
    <n v="2"/>
    <m/>
    <s v="Rake"/>
    <m/>
    <m/>
    <m/>
    <s v="Yes"/>
    <s v="Yes"/>
    <m/>
    <m/>
    <s v="Yes"/>
    <x v="1"/>
    <s v="Multifunction Steering Wheel"/>
    <m/>
    <x v="0"/>
    <x v="1"/>
    <x v="1"/>
    <m/>
    <m/>
    <s v="Cup Holders"/>
    <m/>
    <m/>
    <s v="Yes"/>
    <m/>
    <x v="0"/>
    <m/>
    <s v="Yes"/>
    <m/>
    <m/>
    <m/>
    <m/>
    <m/>
    <x v="0"/>
    <x v="0"/>
    <m/>
    <m/>
    <m/>
    <m/>
    <m/>
  </r>
  <r>
    <x v="7"/>
    <x v="39"/>
    <s v="K4+ D 5Str"/>
    <x v="30"/>
    <n v="3"/>
    <n v="4"/>
    <s v="FWD (Front Wheel Drive)"/>
    <s v="In-line"/>
    <s v="Front, Transverse"/>
    <s v="Injection"/>
    <n v="35"/>
    <s v="Diesel"/>
    <n v="1655"/>
    <n v="3700"/>
    <n v="1735"/>
    <x v="0"/>
    <n v="5"/>
    <x v="36"/>
    <x v="38"/>
    <x v="63"/>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x v="61"/>
    <s v="190NM@1750-2250RPM"/>
    <s v="Digital"/>
    <s v="Yes"/>
    <s v="Analog"/>
    <s v="Yes"/>
    <x v="1"/>
    <x v="0"/>
    <x v="0"/>
    <s v="2385 mm"/>
    <s v="185/65R14"/>
    <m/>
    <n v="1"/>
    <x v="1"/>
    <m/>
    <x v="0"/>
    <s v="2 years /1,00,000 Kms (years/distance whichever comes first)"/>
    <x v="1"/>
    <s v="Internal"/>
    <n v="243"/>
    <m/>
    <s v="Yes"/>
    <x v="0"/>
    <s v="Digital"/>
    <x v="0"/>
    <x v="0"/>
    <s v="Front &amp; Rear"/>
    <x v="0"/>
    <s v="Up to 5 Year /"/>
    <m/>
    <s v="Internal"/>
    <s v="Digital"/>
    <s v="Manual"/>
    <s v="Analog + Digital"/>
    <s v="Yes"/>
    <x v="1"/>
    <s v="Yes"/>
    <m/>
    <s v="Not Applicable"/>
    <s v="Manual Air conditioning with cooling and heating"/>
    <m/>
    <x v="0"/>
    <s v="Yes"/>
    <x v="0"/>
    <m/>
    <m/>
    <x v="0"/>
    <s v="Yes"/>
    <x v="0"/>
    <m/>
    <x v="0"/>
    <s v="Yes"/>
    <m/>
    <m/>
    <x v="1"/>
    <s v="Yes"/>
    <x v="1"/>
    <x v="0"/>
    <x v="2"/>
    <x v="1"/>
    <x v="1"/>
    <m/>
    <s v="Yes"/>
    <n v="2"/>
    <m/>
    <s v="Rake"/>
    <m/>
    <m/>
    <m/>
    <s v="Yes"/>
    <m/>
    <m/>
    <m/>
    <s v="Yes"/>
    <x v="0"/>
    <m/>
    <m/>
    <x v="0"/>
    <x v="0"/>
    <x v="0"/>
    <m/>
    <m/>
    <m/>
    <m/>
    <m/>
    <m/>
    <m/>
    <x v="0"/>
    <s v="Yes"/>
    <s v="Yes"/>
    <m/>
    <m/>
    <m/>
    <m/>
    <m/>
    <x v="0"/>
    <x v="0"/>
    <m/>
    <m/>
    <m/>
    <m/>
    <m/>
  </r>
  <r>
    <x v="7"/>
    <x v="39"/>
    <s v="K6+ D 5Str"/>
    <x v="30"/>
    <n v="3"/>
    <n v="4"/>
    <s v="FWD (Front Wheel Drive)"/>
    <s v="In-line"/>
    <s v="Front, Transverse"/>
    <s v="Injection"/>
    <n v="35"/>
    <s v="Diesel"/>
    <n v="1655"/>
    <n v="3700"/>
    <n v="1735"/>
    <x v="0"/>
    <n v="5"/>
    <x v="36"/>
    <x v="38"/>
    <x v="63"/>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x v="61"/>
    <s v="190NM@1750-2250RPM"/>
    <s v="Digital"/>
    <s v="Yes"/>
    <s v="Analog"/>
    <s v="Yes"/>
    <x v="1"/>
    <x v="0"/>
    <x v="0"/>
    <s v="2385 mm"/>
    <s v="185/65R14"/>
    <m/>
    <n v="1"/>
    <x v="0"/>
    <s v="Yes"/>
    <x v="0"/>
    <s v="2 years /1,00,000 Kms (years/distance whichever comes first)"/>
    <x v="0"/>
    <s v="Internal"/>
    <n v="243"/>
    <s v="Yes"/>
    <s v="Yes"/>
    <x v="0"/>
    <s v="Digital"/>
    <x v="2"/>
    <x v="0"/>
    <s v="Front"/>
    <x v="0"/>
    <s v="Up to 5 Year /"/>
    <s v="Yes"/>
    <s v="Internal"/>
    <s v="Digital"/>
    <s v="Manual"/>
    <s v="Analog + Digital"/>
    <s v="Yes"/>
    <x v="1"/>
    <s v="Yes"/>
    <m/>
    <s v="Not Applicable"/>
    <s v="Manual Air conditioning with cooling and heating"/>
    <m/>
    <x v="0"/>
    <s v="Yes"/>
    <x v="0"/>
    <m/>
    <m/>
    <x v="0"/>
    <s v="Yes"/>
    <x v="0"/>
    <m/>
    <x v="0"/>
    <s v="Yes"/>
    <m/>
    <m/>
    <x v="1"/>
    <s v="Yes"/>
    <x v="3"/>
    <x v="0"/>
    <x v="2"/>
    <x v="1"/>
    <x v="1"/>
    <s v="Yes"/>
    <s v="Yes"/>
    <n v="2"/>
    <m/>
    <s v="Rake"/>
    <m/>
    <m/>
    <m/>
    <s v="Yes"/>
    <s v="Yes"/>
    <m/>
    <m/>
    <s v="Yes"/>
    <x v="1"/>
    <s v="Multifunction Steering Wheel"/>
    <m/>
    <x v="0"/>
    <x v="1"/>
    <x v="0"/>
    <m/>
    <m/>
    <s v="Cup Holders"/>
    <s v="Yes"/>
    <m/>
    <s v="Yes"/>
    <m/>
    <x v="0"/>
    <s v="Yes"/>
    <m/>
    <m/>
    <m/>
    <m/>
    <m/>
    <m/>
    <x v="0"/>
    <x v="0"/>
    <m/>
    <m/>
    <m/>
    <m/>
    <m/>
  </r>
  <r>
    <x v="7"/>
    <x v="39"/>
    <s v="K8 D 5Str"/>
    <x v="30"/>
    <n v="3"/>
    <n v="4"/>
    <s v="FWD (Front Wheel Drive)"/>
    <s v="In-line"/>
    <s v="Front, Transverse"/>
    <s v="Injection"/>
    <n v="35"/>
    <s v="Diesel"/>
    <n v="1655"/>
    <n v="3700"/>
    <n v="1735"/>
    <x v="0"/>
    <n v="5"/>
    <x v="36"/>
    <x v="38"/>
    <x v="63"/>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x v="61"/>
    <s v="190NM@1750-2250RPM"/>
    <s v="Digital"/>
    <s v="Analog, Digital"/>
    <s v="Analog"/>
    <s v="Yes"/>
    <x v="1"/>
    <x v="0"/>
    <x v="0"/>
    <s v="2385 mm"/>
    <s v="185/65R14"/>
    <m/>
    <n v="1"/>
    <x v="0"/>
    <s v="Yes"/>
    <x v="0"/>
    <s v="2 years /1,00,000 Kms (years/distance whichever comes first)"/>
    <x v="0"/>
    <s v="Internal"/>
    <n v="243"/>
    <s v="Yes"/>
    <s v="Yes"/>
    <x v="0"/>
    <s v="Digital"/>
    <x v="2"/>
    <x v="0"/>
    <s v="Front &amp; Rear"/>
    <x v="0"/>
    <s v="Up to 5 Year /"/>
    <s v="Yes"/>
    <s v="Internal"/>
    <s v="Digital"/>
    <s v="Manual"/>
    <s v="Analog + Digital"/>
    <s v="Yes"/>
    <x v="19"/>
    <s v="Yes"/>
    <s v="Driver &amp; Front Passenger"/>
    <s v="Not Applicable"/>
    <s v="Manual Air conditioning with cooling and heating"/>
    <m/>
    <x v="0"/>
    <s v="Yes"/>
    <x v="0"/>
    <m/>
    <m/>
    <x v="0"/>
    <s v="Yes"/>
    <x v="0"/>
    <m/>
    <x v="0"/>
    <s v="Yes"/>
    <m/>
    <m/>
    <x v="1"/>
    <s v="Yes"/>
    <x v="3"/>
    <x v="0"/>
    <x v="2"/>
    <x v="1"/>
    <x v="1"/>
    <s v="Yes"/>
    <s v="Yes"/>
    <n v="2"/>
    <m/>
    <s v="Rake"/>
    <m/>
    <m/>
    <m/>
    <s v="Yes"/>
    <s v="Yes"/>
    <m/>
    <m/>
    <s v="Yes"/>
    <x v="1"/>
    <s v="Multifunction Steering Wheel"/>
    <m/>
    <x v="0"/>
    <x v="1"/>
    <x v="1"/>
    <m/>
    <m/>
    <s v="Cup Holders"/>
    <m/>
    <m/>
    <s v="Yes"/>
    <m/>
    <x v="0"/>
    <s v="Yes"/>
    <s v="Yes"/>
    <m/>
    <m/>
    <m/>
    <m/>
    <m/>
    <x v="0"/>
    <x v="0"/>
    <m/>
    <m/>
    <m/>
    <m/>
    <m/>
  </r>
  <r>
    <x v="7"/>
    <x v="39"/>
    <s v="K2 D 5Str Taxi"/>
    <x v="30"/>
    <n v="3"/>
    <n v="4"/>
    <s v="FWD (Front Wheel Drive)"/>
    <s v="In-line"/>
    <s v="Front, Transverse"/>
    <s v="Injection"/>
    <n v="35"/>
    <s v="Diesel"/>
    <n v="1655"/>
    <n v="3700"/>
    <n v="1735"/>
    <x v="0"/>
    <n v="5"/>
    <x v="36"/>
    <x v="38"/>
    <x v="63"/>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x v="61"/>
    <s v="190NM@1750-2250RPM"/>
    <s v="Digital"/>
    <s v="Yes"/>
    <s v="Analog"/>
    <s v="Yes"/>
    <x v="1"/>
    <x v="0"/>
    <x v="0"/>
    <s v="2385 mm"/>
    <s v="185/65R14"/>
    <m/>
    <n v="1"/>
    <x v="1"/>
    <m/>
    <x v="0"/>
    <s v="2 years /1,00,000 Kms (years/distance whichever comes first)"/>
    <x v="1"/>
    <s v="Internal"/>
    <n v="243"/>
    <m/>
    <m/>
    <x v="0"/>
    <s v="Digital"/>
    <x v="0"/>
    <x v="0"/>
    <s v="Front &amp; Rear"/>
    <x v="0"/>
    <s v="Up to 5 Year /"/>
    <m/>
    <s v="Internal"/>
    <s v="Digital"/>
    <s v="Manual"/>
    <s v="Analog + Digital"/>
    <s v="Yes"/>
    <x v="1"/>
    <s v="Yes"/>
    <m/>
    <s v="Not Applicable"/>
    <s v="Manual Air conditioning with cooling and heating"/>
    <s v="Yes"/>
    <x v="0"/>
    <s v="Yes"/>
    <x v="0"/>
    <m/>
    <m/>
    <x v="0"/>
    <s v="Yes"/>
    <x v="0"/>
    <m/>
    <x v="0"/>
    <s v="Yes"/>
    <m/>
    <m/>
    <x v="1"/>
    <s v="Yes"/>
    <x v="0"/>
    <x v="0"/>
    <x v="0"/>
    <x v="1"/>
    <x v="1"/>
    <m/>
    <s v="Yes"/>
    <m/>
    <m/>
    <s v="Rake"/>
    <m/>
    <m/>
    <m/>
    <s v="Yes"/>
    <m/>
    <m/>
    <m/>
    <s v="Yes"/>
    <x v="0"/>
    <m/>
    <m/>
    <x v="0"/>
    <x v="0"/>
    <x v="0"/>
    <m/>
    <m/>
    <m/>
    <m/>
    <m/>
    <m/>
    <m/>
    <x v="0"/>
    <s v="Yes"/>
    <m/>
    <m/>
    <m/>
    <m/>
    <m/>
    <m/>
    <x v="0"/>
    <x v="0"/>
    <m/>
    <m/>
    <m/>
    <m/>
    <m/>
  </r>
  <r>
    <x v="7"/>
    <x v="39"/>
    <s v="K2 D 6Str Taxi"/>
    <x v="30"/>
    <n v="3"/>
    <n v="4"/>
    <s v="FWD (Front Wheel Drive)"/>
    <s v="In-line"/>
    <s v="Front, Transverse"/>
    <s v="Injection"/>
    <n v="35"/>
    <s v="Diesel"/>
    <n v="1655"/>
    <n v="3700"/>
    <n v="1735"/>
    <x v="0"/>
    <n v="5"/>
    <x v="36"/>
    <x v="38"/>
    <x v="63"/>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x v="61"/>
    <s v="190NM@1750-2250RPM"/>
    <s v="Digital"/>
    <s v="Yes"/>
    <s v="Analog"/>
    <s v="Yes"/>
    <x v="4"/>
    <x v="0"/>
    <x v="0"/>
    <s v="2385 mm"/>
    <s v="185/65R14"/>
    <m/>
    <n v="1"/>
    <x v="1"/>
    <m/>
    <x v="0"/>
    <s v="2 years /1,00,000 Kms (years/distance whichever comes first)"/>
    <x v="1"/>
    <s v="Internal"/>
    <n v="243"/>
    <m/>
    <m/>
    <x v="0"/>
    <s v="Digital"/>
    <x v="0"/>
    <x v="0"/>
    <s v="Front &amp; Rear"/>
    <x v="0"/>
    <s v="Up to 5 Year /"/>
    <m/>
    <s v="Internal"/>
    <s v="Digital"/>
    <s v="Manual"/>
    <s v="Analog + Digital"/>
    <s v="Yes"/>
    <x v="1"/>
    <s v="Yes"/>
    <m/>
    <s v="Not Applicable"/>
    <s v="Manual Air conditioning with cooling and heating"/>
    <s v="Yes"/>
    <x v="0"/>
    <s v="Yes"/>
    <x v="0"/>
    <m/>
    <m/>
    <x v="0"/>
    <s v="Yes"/>
    <x v="0"/>
    <m/>
    <x v="0"/>
    <s v="Yes"/>
    <m/>
    <m/>
    <x v="1"/>
    <s v="Yes"/>
    <x v="0"/>
    <x v="0"/>
    <x v="0"/>
    <x v="1"/>
    <x v="1"/>
    <m/>
    <s v="Yes"/>
    <m/>
    <m/>
    <s v="Rake"/>
    <m/>
    <m/>
    <m/>
    <s v="Yes"/>
    <m/>
    <m/>
    <m/>
    <s v="Yes"/>
    <x v="0"/>
    <m/>
    <m/>
    <x v="0"/>
    <x v="0"/>
    <x v="0"/>
    <m/>
    <m/>
    <m/>
    <m/>
    <m/>
    <m/>
    <m/>
    <x v="0"/>
    <s v="Yes"/>
    <m/>
    <m/>
    <m/>
    <m/>
    <m/>
    <m/>
    <x v="0"/>
    <x v="0"/>
    <m/>
    <m/>
    <m/>
    <m/>
    <m/>
  </r>
  <r>
    <x v="7"/>
    <x v="39"/>
    <s v="K2 5Str Cng Taxi"/>
    <x v="30"/>
    <n v="3"/>
    <n v="4"/>
    <s v="FWD (Front Wheel Drive)"/>
    <s v="In-line"/>
    <s v="Front, Longitudinal"/>
    <s v="Injection"/>
    <n v="35"/>
    <s v="Petrol"/>
    <n v="1655"/>
    <n v="3700"/>
    <n v="1735"/>
    <x v="0"/>
    <n v="5"/>
    <x v="35"/>
    <x v="37"/>
    <x v="25"/>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x v="60"/>
    <s v="115NM@3500-3600RPM"/>
    <s v="Digital"/>
    <s v="Analog, Digital"/>
    <s v="Analog"/>
    <s v="Yes"/>
    <x v="1"/>
    <x v="0"/>
    <x v="0"/>
    <s v="2385 mm"/>
    <s v="185/65R14"/>
    <m/>
    <n v="1"/>
    <x v="1"/>
    <m/>
    <x v="0"/>
    <s v="2 years /1,00,000 Kms (years/distance whichever comes first)"/>
    <x v="1"/>
    <s v="Internal"/>
    <n v="243"/>
    <m/>
    <m/>
    <x v="0"/>
    <s v="Digital"/>
    <x v="0"/>
    <x v="0"/>
    <s v="Front &amp; Rear"/>
    <x v="0"/>
    <s v="Up to 5 Year /"/>
    <m/>
    <s v="Internal"/>
    <s v="Digital"/>
    <s v="Manual"/>
    <s v="Analog + Digital"/>
    <s v="Yes"/>
    <x v="1"/>
    <s v="Yes"/>
    <m/>
    <s v="Not Applicable"/>
    <s v="Manual Air conditioning with cooling and heating"/>
    <s v="Yes"/>
    <x v="0"/>
    <s v="Yes"/>
    <x v="0"/>
    <m/>
    <m/>
    <x v="0"/>
    <s v="Yes"/>
    <x v="0"/>
    <m/>
    <x v="0"/>
    <s v="Yes"/>
    <m/>
    <m/>
    <x v="1"/>
    <s v="Yes"/>
    <x v="1"/>
    <x v="0"/>
    <x v="0"/>
    <x v="0"/>
    <x v="1"/>
    <m/>
    <s v="Yes"/>
    <m/>
    <m/>
    <s v="Rake"/>
    <m/>
    <m/>
    <m/>
    <s v="Yes"/>
    <m/>
    <m/>
    <m/>
    <s v="Yes"/>
    <x v="0"/>
    <m/>
    <m/>
    <x v="0"/>
    <x v="0"/>
    <x v="0"/>
    <m/>
    <m/>
    <m/>
    <m/>
    <m/>
    <m/>
    <m/>
    <x v="0"/>
    <m/>
    <m/>
    <m/>
    <m/>
    <m/>
    <m/>
    <m/>
    <x v="0"/>
    <x v="0"/>
    <m/>
    <m/>
    <m/>
    <m/>
    <m/>
  </r>
  <r>
    <x v="7"/>
    <x v="39"/>
    <s v="K2 6Str Cng Taxi"/>
    <x v="30"/>
    <n v="3"/>
    <n v="4"/>
    <s v="FWD (Front Wheel Drive)"/>
    <s v="In-line"/>
    <s v="Front, Longitudinal"/>
    <s v="Injection"/>
    <n v="35"/>
    <s v="Petrol"/>
    <n v="1655"/>
    <n v="3700"/>
    <n v="1735"/>
    <x v="0"/>
    <n v="5"/>
    <x v="35"/>
    <x v="37"/>
    <x v="25"/>
    <m/>
    <x v="15"/>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x v="60"/>
    <s v="115NM@3500-3600RPM"/>
    <s v="Digital"/>
    <s v="Analog, Digital"/>
    <s v="Analog"/>
    <s v="Yes"/>
    <x v="4"/>
    <x v="0"/>
    <x v="0"/>
    <s v="2385 mm"/>
    <s v="185/65R14"/>
    <m/>
    <n v="1"/>
    <x v="1"/>
    <m/>
    <x v="0"/>
    <s v="2 years /1,00,000 Kms (years/distance whichever comes first)"/>
    <x v="1"/>
    <s v="Internal"/>
    <n v="243"/>
    <m/>
    <m/>
    <x v="0"/>
    <s v="Digital"/>
    <x v="0"/>
    <x v="0"/>
    <s v="Front &amp; Rear"/>
    <x v="0"/>
    <s v="Up to 5 Year /"/>
    <m/>
    <s v="Internal"/>
    <s v="Digital"/>
    <s v="Manual"/>
    <s v="Analog + Digital"/>
    <s v="Yes"/>
    <x v="1"/>
    <s v="Yes"/>
    <m/>
    <s v="Not Applicable"/>
    <s v="Manual Air conditioning with cooling and heating"/>
    <s v="Yes"/>
    <x v="0"/>
    <s v="Yes"/>
    <x v="0"/>
    <m/>
    <m/>
    <x v="0"/>
    <s v="Yes"/>
    <x v="0"/>
    <m/>
    <x v="0"/>
    <s v="Yes"/>
    <m/>
    <m/>
    <x v="1"/>
    <s v="Yes"/>
    <x v="1"/>
    <x v="0"/>
    <x v="0"/>
    <x v="0"/>
    <x v="1"/>
    <m/>
    <s v="Yes"/>
    <m/>
    <m/>
    <s v="Rake"/>
    <m/>
    <m/>
    <m/>
    <s v="Yes"/>
    <m/>
    <m/>
    <m/>
    <s v="Yes"/>
    <x v="0"/>
    <m/>
    <m/>
    <x v="0"/>
    <x v="0"/>
    <x v="0"/>
    <m/>
    <m/>
    <m/>
    <m/>
    <m/>
    <m/>
    <m/>
    <x v="0"/>
    <m/>
    <m/>
    <m/>
    <m/>
    <m/>
    <m/>
    <m/>
    <x v="0"/>
    <x v="0"/>
    <m/>
    <m/>
    <m/>
    <m/>
    <m/>
  </r>
  <r>
    <x v="2"/>
    <x v="40"/>
    <s v="Lxi"/>
    <x v="7"/>
    <n v="4"/>
    <n v="4"/>
    <s v="FWD (Front Wheel Drive)"/>
    <s v="In-line"/>
    <s v="Front, Transverse"/>
    <s v="Injection"/>
    <n v="37"/>
    <s v="Petrol"/>
    <n v="1530"/>
    <n v="3840"/>
    <n v="1735"/>
    <x v="0"/>
    <n v="5"/>
    <x v="37"/>
    <x v="2"/>
    <x v="28"/>
    <m/>
    <x v="75"/>
    <n v="5"/>
    <x v="7"/>
    <s v="Ventilated Disc"/>
    <s v="Drum"/>
    <s v="MacPherson Strut"/>
    <s v="Torsion Beam"/>
    <s v="1530 mm"/>
    <s v="1530 mm"/>
    <s v="165/80 R14"/>
    <s v="165/80 R14"/>
    <s v="Electric Power"/>
    <m/>
    <m/>
    <m/>
    <x v="13"/>
    <s v="113Nm@4200RPM"/>
    <s v="Digital"/>
    <s v="Analog"/>
    <s v="Not on offer"/>
    <s v="Yes"/>
    <x v="1"/>
    <x v="0"/>
    <x v="0"/>
    <s v="2450 mm"/>
    <s v="165/80 R14"/>
    <m/>
    <s v="Yes"/>
    <x v="1"/>
    <m/>
    <x v="0"/>
    <s v="2 years /40000 Kms (years/distance whichever comes first)"/>
    <x v="1"/>
    <s v="With Remote"/>
    <n v="268"/>
    <m/>
    <m/>
    <x v="0"/>
    <s v="Digital"/>
    <x v="0"/>
    <x v="0"/>
    <s v="Front &amp; Rear"/>
    <x v="0"/>
    <s v="3rd/4th year/up to 80,000 Kms (whichever comes first)"/>
    <m/>
    <s v="With Remote"/>
    <s v="Analog"/>
    <s v="Manual"/>
    <s v="Analog + Digital"/>
    <s v="Yes"/>
    <x v="6"/>
    <s v="Yes"/>
    <s v="Driver &amp; Front Passenger"/>
    <s v="Not Applicable"/>
    <s v="Manual Air conditioning with cooling and heating"/>
    <s v="Yes"/>
    <x v="0"/>
    <m/>
    <x v="0"/>
    <m/>
    <m/>
    <x v="0"/>
    <s v="Yes"/>
    <x v="0"/>
    <m/>
    <x v="0"/>
    <m/>
    <m/>
    <m/>
    <x v="1"/>
    <s v="Yes"/>
    <x v="3"/>
    <x v="16"/>
    <x v="2"/>
    <x v="1"/>
    <x v="1"/>
    <s v="Yes"/>
    <s v="Yes"/>
    <n v="2"/>
    <s v="11.0:1"/>
    <s v="Rake"/>
    <m/>
    <m/>
    <m/>
    <s v="Yes"/>
    <m/>
    <m/>
    <m/>
    <m/>
    <x v="0"/>
    <m/>
    <m/>
    <x v="1"/>
    <x v="0"/>
    <x v="0"/>
    <m/>
    <m/>
    <m/>
    <m/>
    <m/>
    <m/>
    <m/>
    <x v="0"/>
    <m/>
    <s v="Yes"/>
    <m/>
    <m/>
    <m/>
    <m/>
    <m/>
    <x v="0"/>
    <x v="0"/>
    <m/>
    <m/>
    <m/>
    <m/>
    <m/>
  </r>
  <r>
    <x v="2"/>
    <x v="40"/>
    <s v="Vxi"/>
    <x v="7"/>
    <n v="4"/>
    <n v="4"/>
    <s v="FWD (Front Wheel Drive)"/>
    <s v="In-line"/>
    <s v="Front, Transverse"/>
    <s v="Injection"/>
    <n v="37"/>
    <s v="Petrol"/>
    <n v="1530"/>
    <n v="3840"/>
    <n v="1735"/>
    <x v="0"/>
    <n v="5"/>
    <x v="1"/>
    <x v="0"/>
    <x v="28"/>
    <m/>
    <x v="76"/>
    <n v="5"/>
    <x v="7"/>
    <s v="Ventilated Disc"/>
    <s v="Drum"/>
    <s v="McPherson Strut"/>
    <s v="Torsion Beam"/>
    <s v="1530 mm"/>
    <s v="1530 mm"/>
    <s v="165/80R14"/>
    <s v="165/80R14"/>
    <s v="Electric Power"/>
    <s v="All Windows"/>
    <m/>
    <s v="Remote"/>
    <x v="13"/>
    <s v="113Nm@4200RPM"/>
    <s v="Digital"/>
    <s v="Analog"/>
    <s v="Analog"/>
    <s v="Yes"/>
    <x v="1"/>
    <x v="0"/>
    <x v="0"/>
    <s v="2450 mm"/>
    <s v="165/80R14"/>
    <m/>
    <n v="1"/>
    <x v="0"/>
    <s v="Yes"/>
    <x v="0"/>
    <s v="2 years /40000 Kms (years/distance whichever comes first)"/>
    <x v="0"/>
    <s v="Internal"/>
    <n v="268"/>
    <s v="Yes"/>
    <s v="Yes"/>
    <x v="0"/>
    <s v="Digital"/>
    <x v="0"/>
    <x v="0"/>
    <s v="Front &amp; Rear"/>
    <x v="0"/>
    <s v="3rd/4th year/up to 80,000 Kms (whichever comes first)"/>
    <s v="Yes"/>
    <s v="With Remote"/>
    <s v="Analog"/>
    <s v="Manual"/>
    <s v="Analog + Digital"/>
    <s v="Yes"/>
    <x v="6"/>
    <s v="Yes"/>
    <s v="Driver &amp; Front Passenger"/>
    <s v="Not Applicable"/>
    <s v="Manual Air conditioning with cooling and heating"/>
    <s v="Yes"/>
    <x v="0"/>
    <m/>
    <x v="0"/>
    <m/>
    <m/>
    <x v="0"/>
    <s v="Yes"/>
    <x v="0"/>
    <m/>
    <x v="0"/>
    <s v="Yes"/>
    <m/>
    <m/>
    <x v="1"/>
    <s v="Yes"/>
    <x v="1"/>
    <x v="16"/>
    <x v="2"/>
    <x v="1"/>
    <x v="1"/>
    <s v="Yes"/>
    <s v="Yes"/>
    <n v="2"/>
    <s v="11.0:1"/>
    <s v="Rake"/>
    <m/>
    <m/>
    <m/>
    <s v="Yes"/>
    <s v="Yes"/>
    <m/>
    <m/>
    <m/>
    <x v="0"/>
    <s v="Multifunction Steering Wheel"/>
    <m/>
    <x v="1"/>
    <x v="1"/>
    <x v="0"/>
    <m/>
    <m/>
    <m/>
    <m/>
    <m/>
    <m/>
    <m/>
    <x v="0"/>
    <m/>
    <s v="Yes"/>
    <m/>
    <m/>
    <m/>
    <m/>
    <m/>
    <x v="0"/>
    <x v="0"/>
    <m/>
    <m/>
    <m/>
    <m/>
    <m/>
  </r>
  <r>
    <x v="2"/>
    <x v="40"/>
    <s v="Vxi Amt"/>
    <x v="7"/>
    <n v="4"/>
    <n v="4"/>
    <s v="FWD (Front Wheel Drive)"/>
    <s v="In-line"/>
    <s v="Front, Transverse"/>
    <s v="Injection"/>
    <n v="37"/>
    <s v="Petrol"/>
    <n v="1530"/>
    <n v="3840"/>
    <n v="1735"/>
    <x v="0"/>
    <n v="5"/>
    <x v="1"/>
    <x v="0"/>
    <x v="28"/>
    <m/>
    <x v="76"/>
    <n v="5"/>
    <x v="7"/>
    <s v="Ventilated Disc"/>
    <s v="Drum"/>
    <s v="McPherson Strut"/>
    <s v="Torsion Beam"/>
    <s v="1530 mm"/>
    <s v="1530 mm"/>
    <s v="165/80R14"/>
    <s v="165/80R14"/>
    <s v="Electric Power"/>
    <s v="All Windows"/>
    <m/>
    <s v="Remote"/>
    <x v="13"/>
    <s v="113Nm@4200RPM"/>
    <s v="Digital"/>
    <s v="Analog"/>
    <s v="Analog"/>
    <s v="Yes"/>
    <x v="1"/>
    <x v="0"/>
    <x v="1"/>
    <s v="2450 mm"/>
    <s v="165/80R14"/>
    <m/>
    <n v="1"/>
    <x v="0"/>
    <s v="Yes"/>
    <x v="0"/>
    <s v="2 years /40000 Kms (years/distance whichever comes first)"/>
    <x v="0"/>
    <s v="Internal"/>
    <n v="268"/>
    <s v="Yes"/>
    <s v="Yes"/>
    <x v="0"/>
    <s v="Digital"/>
    <x v="0"/>
    <x v="0"/>
    <s v="Front &amp; Rear"/>
    <x v="0"/>
    <s v="3rd/4th year/up to 80,000 Kms (whichever comes first)"/>
    <s v="Yes"/>
    <s v="With Remote"/>
    <s v="Analog"/>
    <s v="Manual"/>
    <s v="Analog + Digital"/>
    <s v="Yes"/>
    <x v="6"/>
    <s v="Yes"/>
    <s v="Driver &amp; Front Passenger"/>
    <s v="Not Applicable"/>
    <s v="Manual Air conditioning with cooling and heating"/>
    <s v="Yes"/>
    <x v="0"/>
    <s v="Yes"/>
    <x v="0"/>
    <m/>
    <m/>
    <x v="0"/>
    <s v="Yes"/>
    <x v="0"/>
    <m/>
    <x v="0"/>
    <s v="Yes"/>
    <m/>
    <m/>
    <x v="1"/>
    <s v="Yes"/>
    <x v="1"/>
    <x v="16"/>
    <x v="2"/>
    <x v="1"/>
    <x v="1"/>
    <s v="Yes"/>
    <m/>
    <n v="2"/>
    <s v="11.0:1"/>
    <s v="Rake"/>
    <m/>
    <m/>
    <m/>
    <s v="Yes"/>
    <s v="Yes"/>
    <m/>
    <m/>
    <m/>
    <x v="0"/>
    <s v="Multifunction Steering Wheel"/>
    <m/>
    <x v="1"/>
    <x v="1"/>
    <x v="0"/>
    <m/>
    <m/>
    <m/>
    <m/>
    <m/>
    <m/>
    <m/>
    <x v="0"/>
    <m/>
    <s v="Yes"/>
    <m/>
    <m/>
    <m/>
    <m/>
    <m/>
    <x v="0"/>
    <x v="0"/>
    <m/>
    <m/>
    <m/>
    <m/>
    <m/>
  </r>
  <r>
    <x v="2"/>
    <x v="40"/>
    <s v="Zxi"/>
    <x v="7"/>
    <n v="4"/>
    <n v="4"/>
    <s v="FWD (Front Wheel Drive)"/>
    <s v="In-line"/>
    <s v="Front, Transverse"/>
    <s v="Injection"/>
    <n v="37"/>
    <s v="Petrol"/>
    <n v="1530"/>
    <n v="3840"/>
    <n v="1735"/>
    <x v="0"/>
    <n v="5"/>
    <x v="1"/>
    <x v="0"/>
    <x v="28"/>
    <m/>
    <x v="77"/>
    <n v="5"/>
    <x v="7"/>
    <s v="Ventilated Disc"/>
    <s v="Drum"/>
    <s v="MacPherson Strut"/>
    <s v="Torsion Beam"/>
    <s v="1520 mm"/>
    <s v="1520 mm"/>
    <s v="185/65R15"/>
    <s v="185/65R15"/>
    <s v="Electric Power"/>
    <s v="All Windows"/>
    <m/>
    <s v="Remote, Smart Key"/>
    <x v="13"/>
    <s v="113Nm@4200RPM"/>
    <s v="Digital"/>
    <s v="Analog"/>
    <s v="Analog"/>
    <s v="Yes"/>
    <x v="1"/>
    <x v="0"/>
    <x v="0"/>
    <s v="2450 mm"/>
    <s v="185/65R15"/>
    <s v="Yes"/>
    <s v="Yes"/>
    <x v="0"/>
    <s v="Yes"/>
    <x v="0"/>
    <s v="2 years /40000 Kms (years/distance whichever comes first)"/>
    <x v="0"/>
    <s v="Internal"/>
    <n v="268"/>
    <s v="Yes"/>
    <s v="Yes"/>
    <x v="0"/>
    <s v="Digital"/>
    <x v="0"/>
    <x v="0"/>
    <s v="Front &amp; Rear"/>
    <x v="0"/>
    <s v="3rd/4th year/up to 80,000 Kms (whichever comes first)"/>
    <s v="Yes"/>
    <s v="With Remote"/>
    <s v="Analog"/>
    <s v="Manual"/>
    <s v="Analog + Digital"/>
    <s v="Yes"/>
    <x v="6"/>
    <s v="Yes"/>
    <s v="Driver &amp; Front Passenger"/>
    <s v="Not Applicable"/>
    <s v="Fully automatic climate control"/>
    <s v="Yes"/>
    <x v="0"/>
    <m/>
    <x v="0"/>
    <m/>
    <m/>
    <x v="0"/>
    <s v="Yes"/>
    <x v="0"/>
    <m/>
    <x v="0"/>
    <s v="Yes"/>
    <m/>
    <m/>
    <x v="1"/>
    <s v="Yes"/>
    <x v="3"/>
    <x v="16"/>
    <x v="2"/>
    <x v="1"/>
    <x v="1"/>
    <s v="Yes"/>
    <s v="Yes"/>
    <n v="2"/>
    <s v="11.0:1"/>
    <s v="Rake"/>
    <m/>
    <m/>
    <s v="Rear sensors"/>
    <m/>
    <s v="Yes"/>
    <m/>
    <m/>
    <m/>
    <x v="0"/>
    <s v="Yes"/>
    <m/>
    <x v="1"/>
    <x v="1"/>
    <x v="0"/>
    <m/>
    <m/>
    <m/>
    <m/>
    <m/>
    <m/>
    <m/>
    <x v="0"/>
    <m/>
    <s v="Yes"/>
    <m/>
    <m/>
    <s v="Yes"/>
    <m/>
    <m/>
    <x v="0"/>
    <x v="0"/>
    <m/>
    <m/>
    <m/>
    <m/>
    <m/>
  </r>
  <r>
    <x v="2"/>
    <x v="40"/>
    <s v="Zxi Amt"/>
    <x v="7"/>
    <n v="4"/>
    <n v="4"/>
    <s v="FWD (Front Wheel Drive)"/>
    <s v="In-line"/>
    <s v="Front, Transverse"/>
    <s v="Injection"/>
    <n v="37"/>
    <s v="Petrol"/>
    <n v="1530"/>
    <n v="3840"/>
    <n v="1735"/>
    <x v="0"/>
    <n v="5"/>
    <x v="1"/>
    <x v="0"/>
    <x v="28"/>
    <m/>
    <x v="77"/>
    <n v="5"/>
    <x v="7"/>
    <s v="Ventilated Disc"/>
    <s v="Drum"/>
    <s v="MacPherson Strut"/>
    <s v="Torsion Beam"/>
    <s v="1520 mm"/>
    <s v="1520 mm"/>
    <s v="185/65R15"/>
    <s v="185/65R15"/>
    <s v="Electric Power"/>
    <s v="All Windows"/>
    <m/>
    <s v="Remote, Smart Key"/>
    <x v="13"/>
    <s v="113Nm@4200RPM"/>
    <s v="Digital"/>
    <s v="Analog"/>
    <s v="Analog"/>
    <s v="Yes"/>
    <x v="1"/>
    <x v="0"/>
    <x v="1"/>
    <s v="2450 mm"/>
    <s v="185/65R15"/>
    <s v="Yes"/>
    <s v="Yes"/>
    <x v="0"/>
    <s v="Yes"/>
    <x v="0"/>
    <s v="2 years /40000 Kms (years/distance whichever comes first)"/>
    <x v="0"/>
    <s v="Internal"/>
    <n v="268"/>
    <s v="Yes"/>
    <s v="Yes"/>
    <x v="0"/>
    <s v="Digital"/>
    <x v="0"/>
    <x v="0"/>
    <s v="Front &amp; Rear"/>
    <x v="0"/>
    <s v="3rd/4th year/up to 80,000 Kms (whichever comes first)"/>
    <s v="Yes"/>
    <s v="With Remote"/>
    <s v="Analog"/>
    <s v="Manual"/>
    <s v="Analog + Digital"/>
    <s v="Yes"/>
    <x v="6"/>
    <s v="Yes"/>
    <s v="Driver &amp; Front Passenger"/>
    <s v="Not Applicable"/>
    <s v="Fully automatic climate control"/>
    <s v="Yes"/>
    <x v="0"/>
    <s v="Yes"/>
    <x v="0"/>
    <m/>
    <m/>
    <x v="0"/>
    <s v="Yes"/>
    <x v="0"/>
    <m/>
    <x v="0"/>
    <s v="Yes"/>
    <m/>
    <m/>
    <x v="1"/>
    <s v="Yes"/>
    <x v="3"/>
    <x v="16"/>
    <x v="2"/>
    <x v="1"/>
    <x v="1"/>
    <s v="Yes"/>
    <m/>
    <n v="2"/>
    <s v="11.0:1"/>
    <s v="Rake"/>
    <m/>
    <m/>
    <s v="Rear sensors"/>
    <m/>
    <s v="Yes"/>
    <m/>
    <m/>
    <m/>
    <x v="0"/>
    <s v="Yes"/>
    <m/>
    <x v="1"/>
    <x v="1"/>
    <x v="0"/>
    <m/>
    <m/>
    <m/>
    <m/>
    <m/>
    <m/>
    <m/>
    <x v="0"/>
    <m/>
    <s v="Yes"/>
    <m/>
    <m/>
    <s v="Yes"/>
    <m/>
    <m/>
    <x v="0"/>
    <x v="0"/>
    <m/>
    <m/>
    <m/>
    <m/>
    <m/>
  </r>
  <r>
    <x v="2"/>
    <x v="40"/>
    <s v="Zxi Plus"/>
    <x v="7"/>
    <n v="4"/>
    <n v="4"/>
    <s v="FWD (Front Wheel Drive)"/>
    <s v="In-line"/>
    <s v="Front, Transverse"/>
    <s v="Injection"/>
    <n v="37"/>
    <s v="Petrol"/>
    <n v="1530"/>
    <n v="3840"/>
    <n v="1735"/>
    <x v="0"/>
    <n v="5"/>
    <x v="1"/>
    <x v="0"/>
    <x v="28"/>
    <m/>
    <x v="78"/>
    <n v="5"/>
    <x v="7"/>
    <s v="Ventilated Disc"/>
    <s v="Drum"/>
    <s v="MacPherson Strut"/>
    <s v="Torsion Beam"/>
    <s v="1520 mm"/>
    <s v="1520 mm"/>
    <s v="185/65R15"/>
    <s v="185/65R15"/>
    <s v="Electric Power"/>
    <s v="All Windows"/>
    <m/>
    <s v="Remote, Smart Key"/>
    <x v="13"/>
    <s v="113Nm@4200RPM"/>
    <s v="Digital"/>
    <s v="Analog"/>
    <s v="Analog"/>
    <s v="Yes"/>
    <x v="1"/>
    <x v="0"/>
    <x v="0"/>
    <s v="2450 mm"/>
    <s v="185/65R15"/>
    <s v="Yes"/>
    <s v="Yes"/>
    <x v="4"/>
    <s v="Yes"/>
    <x v="0"/>
    <s v="2 years /40000 Kms (years/distance whichever comes first)"/>
    <x v="0"/>
    <s v="Internal"/>
    <n v="268"/>
    <s v="Yes"/>
    <s v="Yes"/>
    <x v="0"/>
    <s v="Digital"/>
    <x v="0"/>
    <x v="0"/>
    <s v="Front &amp; Rear"/>
    <x v="0"/>
    <s v="3rd/4th year/up to 80,000 Kms (whichever comes first)"/>
    <m/>
    <s v="With Remote"/>
    <s v="Analog"/>
    <s v="Manual"/>
    <s v="Analog + Digital"/>
    <s v="Yes"/>
    <x v="6"/>
    <s v="Yes"/>
    <s v="Driver &amp; Front Passenger"/>
    <s v="Not Applicable"/>
    <s v="Fully automatic climate control"/>
    <s v="Yes"/>
    <x v="0"/>
    <m/>
    <x v="0"/>
    <m/>
    <m/>
    <x v="0"/>
    <s v="Yes"/>
    <x v="0"/>
    <m/>
    <x v="0"/>
    <s v="Yes"/>
    <m/>
    <m/>
    <x v="1"/>
    <s v="Yes"/>
    <x v="3"/>
    <x v="16"/>
    <x v="2"/>
    <x v="1"/>
    <x v="1"/>
    <s v="Yes"/>
    <s v="Yes"/>
    <n v="2"/>
    <s v="11.0:1"/>
    <s v="Rake"/>
    <m/>
    <m/>
    <s v="Rear sensors with camera"/>
    <m/>
    <s v="Yes"/>
    <m/>
    <m/>
    <m/>
    <x v="0"/>
    <s v="Yes"/>
    <m/>
    <x v="1"/>
    <x v="1"/>
    <x v="0"/>
    <m/>
    <m/>
    <m/>
    <s v="Yes"/>
    <m/>
    <m/>
    <m/>
    <x v="0"/>
    <m/>
    <s v="Yes"/>
    <m/>
    <m/>
    <m/>
    <s v="Yes"/>
    <m/>
    <x v="0"/>
    <x v="0"/>
    <m/>
    <m/>
    <m/>
    <m/>
    <m/>
  </r>
  <r>
    <x v="2"/>
    <x v="40"/>
    <s v="Ldi"/>
    <x v="9"/>
    <n v="4"/>
    <n v="4"/>
    <s v="FWD (Front Wheel Drive)"/>
    <s v="In-line"/>
    <s v="Front, Transverse"/>
    <s v="Injection"/>
    <n v="37"/>
    <s v="Diesel"/>
    <n v="1530"/>
    <n v="3840"/>
    <n v="1735"/>
    <x v="0"/>
    <n v="5"/>
    <x v="1"/>
    <x v="0"/>
    <x v="64"/>
    <m/>
    <x v="40"/>
    <n v="5"/>
    <x v="7"/>
    <s v="Ventilated Disc"/>
    <s v="Drum"/>
    <s v="MacPherson Strut"/>
    <s v="Torsion Beam"/>
    <s v="1530 mm"/>
    <s v="1530 mm"/>
    <s v="185/80R14"/>
    <s v="185/80R14"/>
    <s v="Electric Power"/>
    <m/>
    <m/>
    <s v="Remote"/>
    <x v="17"/>
    <s v="190Nm@2000rpm"/>
    <s v="Digital"/>
    <s v="Analog"/>
    <s v="Not on offer"/>
    <s v="Yes"/>
    <x v="1"/>
    <x v="0"/>
    <x v="0"/>
    <s v="2430 mm"/>
    <s v="185/80R14"/>
    <m/>
    <s v="Yes"/>
    <x v="1"/>
    <m/>
    <x v="0"/>
    <s v="2 years /40000 Kms (years/distance whichever comes first)"/>
    <x v="1"/>
    <s v="Internal"/>
    <n v="268"/>
    <m/>
    <s v="Yes"/>
    <x v="0"/>
    <s v="Digital"/>
    <x v="0"/>
    <x v="0"/>
    <s v="Front &amp; Rear"/>
    <x v="0"/>
    <s v="3rd/4th year/up to 80,000 Kms (whichever comes first)"/>
    <m/>
    <s v="Internal"/>
    <s v="Analog"/>
    <s v="Manual"/>
    <s v="Analog + Digital"/>
    <s v="Yes"/>
    <x v="6"/>
    <s v="Yes"/>
    <s v="Driver &amp; Front Passenger"/>
    <s v="Not Applicable"/>
    <s v="Manual Air conditioning with cooling and heating"/>
    <m/>
    <x v="0"/>
    <s v="Yes"/>
    <x v="0"/>
    <m/>
    <m/>
    <x v="0"/>
    <s v="Yes"/>
    <x v="0"/>
    <m/>
    <x v="0"/>
    <m/>
    <m/>
    <m/>
    <x v="1"/>
    <s v="Yes"/>
    <x v="3"/>
    <x v="17"/>
    <x v="2"/>
    <x v="1"/>
    <x v="1"/>
    <s v="Yes"/>
    <s v="Yes"/>
    <n v="2"/>
    <s v="17.6:1"/>
    <s v="Rake"/>
    <m/>
    <m/>
    <m/>
    <s v="Yes"/>
    <m/>
    <m/>
    <m/>
    <m/>
    <x v="0"/>
    <m/>
    <m/>
    <x v="1"/>
    <x v="0"/>
    <x v="0"/>
    <m/>
    <m/>
    <m/>
    <m/>
    <m/>
    <m/>
    <m/>
    <x v="0"/>
    <s v="Yes"/>
    <s v="Yes"/>
    <m/>
    <m/>
    <m/>
    <m/>
    <m/>
    <x v="0"/>
    <x v="0"/>
    <m/>
    <m/>
    <m/>
    <m/>
    <m/>
  </r>
  <r>
    <x v="2"/>
    <x v="40"/>
    <s v="Vdi"/>
    <x v="9"/>
    <n v="4"/>
    <n v="4"/>
    <s v="FWD (Front Wheel Drive)"/>
    <s v="In-line"/>
    <s v="Front, Transverse"/>
    <s v="Injection"/>
    <n v="37"/>
    <s v="Diesel"/>
    <n v="1530"/>
    <n v="3840"/>
    <n v="1735"/>
    <x v="0"/>
    <n v="5"/>
    <x v="1"/>
    <x v="0"/>
    <x v="64"/>
    <m/>
    <x v="79"/>
    <n v="5"/>
    <x v="3"/>
    <s v="Ventilated Disc"/>
    <s v="Drum"/>
    <s v="MacPherson Strut"/>
    <s v="Torsion Beam"/>
    <s v="1530 mm"/>
    <s v="1530 mm"/>
    <s v="165/80R14"/>
    <s v="165/80R14"/>
    <s v="Electric Power"/>
    <s v="All Windows"/>
    <m/>
    <s v="Remote"/>
    <x v="17"/>
    <s v="190Nm@2000rpm"/>
    <s v="Digital"/>
    <s v="Analog"/>
    <s v="Analog"/>
    <s v="Yes"/>
    <x v="1"/>
    <x v="0"/>
    <x v="0"/>
    <s v="2450 mm"/>
    <s v="165/80R14"/>
    <m/>
    <n v="1"/>
    <x v="0"/>
    <s v="Yes"/>
    <x v="0"/>
    <s v="2 years /40000 Kms (years/distance whichever comes first)"/>
    <x v="0"/>
    <s v="Internal"/>
    <n v="268"/>
    <s v="Yes"/>
    <s v="Yes"/>
    <x v="0"/>
    <s v="Digital"/>
    <x v="0"/>
    <x v="0"/>
    <s v="Front &amp; Rear"/>
    <x v="0"/>
    <s v="3rd/4th year/up to 80,000 Kms (whichever comes first)"/>
    <s v="Yes"/>
    <s v="With Remote"/>
    <s v="Analog"/>
    <s v="Manual"/>
    <s v="Analog + Digital"/>
    <s v="Yes"/>
    <x v="6"/>
    <s v="Yes"/>
    <s v="Driver &amp; Front Passenger"/>
    <s v="Not Applicable"/>
    <s v="Manual Air conditioning with cooling and heating"/>
    <m/>
    <x v="0"/>
    <m/>
    <x v="0"/>
    <m/>
    <m/>
    <x v="0"/>
    <s v="Yes"/>
    <x v="0"/>
    <m/>
    <x v="0"/>
    <s v="Yes"/>
    <m/>
    <m/>
    <x v="1"/>
    <s v="Yes"/>
    <x v="1"/>
    <x v="17"/>
    <x v="2"/>
    <x v="1"/>
    <x v="1"/>
    <s v="Yes"/>
    <s v="Yes"/>
    <n v="2"/>
    <s v="17.6:1"/>
    <s v="Rake"/>
    <m/>
    <m/>
    <m/>
    <s v="Yes"/>
    <s v="Yes"/>
    <m/>
    <m/>
    <m/>
    <x v="0"/>
    <s v="Multifunction Steering Wheel"/>
    <m/>
    <x v="1"/>
    <x v="1"/>
    <x v="0"/>
    <m/>
    <m/>
    <m/>
    <m/>
    <m/>
    <m/>
    <m/>
    <x v="0"/>
    <s v="Yes"/>
    <s v="Yes"/>
    <m/>
    <m/>
    <m/>
    <m/>
    <m/>
    <x v="0"/>
    <x v="0"/>
    <m/>
    <m/>
    <m/>
    <m/>
    <m/>
  </r>
  <r>
    <x v="2"/>
    <x v="40"/>
    <s v="Vdi Amt"/>
    <x v="9"/>
    <n v="4"/>
    <n v="4"/>
    <s v="FWD (Front Wheel Drive)"/>
    <s v="In-line"/>
    <s v="Front, Transverse"/>
    <s v="Injection"/>
    <n v="37"/>
    <s v="Diesel"/>
    <n v="1530"/>
    <n v="3840"/>
    <n v="1735"/>
    <x v="0"/>
    <n v="5"/>
    <x v="1"/>
    <x v="0"/>
    <x v="64"/>
    <m/>
    <x v="79"/>
    <n v="5"/>
    <x v="3"/>
    <s v="Ventilated Disc"/>
    <s v="Drum"/>
    <s v="MacPherson Strut"/>
    <s v="Torsion Beam"/>
    <s v="1530 mm"/>
    <s v="1530 mm"/>
    <s v="165/80R14"/>
    <s v="165/80R14"/>
    <s v="Electric Power"/>
    <s v="All Windows"/>
    <m/>
    <s v="Remote"/>
    <x v="17"/>
    <s v="190Nm@2000rpm"/>
    <s v="Digital"/>
    <s v="Analog"/>
    <s v="Analog"/>
    <s v="Yes"/>
    <x v="1"/>
    <x v="0"/>
    <x v="1"/>
    <s v="2450 mm"/>
    <s v="165/80R14"/>
    <m/>
    <n v="1"/>
    <x v="0"/>
    <s v="Yes"/>
    <x v="0"/>
    <s v="2 years /40000 Kms (years/distance whichever comes first)"/>
    <x v="0"/>
    <s v="Internal"/>
    <n v="268"/>
    <s v="Yes"/>
    <s v="Yes"/>
    <x v="0"/>
    <s v="Digital"/>
    <x v="0"/>
    <x v="0"/>
    <s v="Front &amp; Rear"/>
    <x v="0"/>
    <s v="3rd/4th year/up to 80,000 Kms (whichever comes first)"/>
    <s v="Yes"/>
    <s v="With Remote"/>
    <s v="Analog"/>
    <s v="Manual"/>
    <s v="Analog + Digital"/>
    <s v="Yes"/>
    <x v="6"/>
    <s v="Yes"/>
    <s v="Driver &amp; Front Passenger"/>
    <s v="Not Applicable"/>
    <s v="Manual Air conditioning with cooling and heating"/>
    <m/>
    <x v="0"/>
    <s v="Yes"/>
    <x v="0"/>
    <m/>
    <m/>
    <x v="0"/>
    <s v="Yes"/>
    <x v="0"/>
    <m/>
    <x v="0"/>
    <s v="Yes"/>
    <m/>
    <m/>
    <x v="1"/>
    <s v="Yes"/>
    <x v="1"/>
    <x v="17"/>
    <x v="2"/>
    <x v="1"/>
    <x v="1"/>
    <s v="Yes"/>
    <m/>
    <n v="2"/>
    <s v="17.6:1"/>
    <s v="Rake"/>
    <m/>
    <m/>
    <m/>
    <s v="Yes"/>
    <s v="Yes"/>
    <m/>
    <m/>
    <m/>
    <x v="0"/>
    <s v="Multifunction Steering Wheel"/>
    <m/>
    <x v="1"/>
    <x v="1"/>
    <x v="0"/>
    <m/>
    <m/>
    <m/>
    <m/>
    <m/>
    <m/>
    <m/>
    <x v="0"/>
    <s v="Yes"/>
    <s v="Yes"/>
    <m/>
    <m/>
    <m/>
    <m/>
    <m/>
    <x v="0"/>
    <x v="0"/>
    <m/>
    <m/>
    <m/>
    <m/>
    <m/>
  </r>
  <r>
    <x v="2"/>
    <x v="40"/>
    <s v="Zdi"/>
    <x v="9"/>
    <n v="4"/>
    <n v="4"/>
    <s v="FWD (Front Wheel Drive)"/>
    <s v="In-line"/>
    <s v="Front, Transverse"/>
    <s v="Injection"/>
    <n v="37"/>
    <s v="Diesel"/>
    <n v="1530"/>
    <n v="3840"/>
    <n v="1735"/>
    <x v="0"/>
    <n v="5"/>
    <x v="1"/>
    <x v="0"/>
    <x v="64"/>
    <m/>
    <x v="80"/>
    <n v="5"/>
    <x v="7"/>
    <s v="Ventilated Disc"/>
    <s v="Drum"/>
    <s v="MacPherson Strut"/>
    <s v="Torsion Beam"/>
    <s v="1520 mm"/>
    <s v="1520 mm"/>
    <s v="185/65R15"/>
    <s v="185/65R15"/>
    <s v="Electric Power"/>
    <s v="All Windows"/>
    <m/>
    <s v="Remote, Smart Key"/>
    <x v="17"/>
    <s v="190Nm@2000rpm"/>
    <s v="Digital"/>
    <s v="Analog"/>
    <s v="Analog"/>
    <s v="Yes"/>
    <x v="1"/>
    <x v="0"/>
    <x v="0"/>
    <s v="2450 mm"/>
    <s v="185/65R15"/>
    <s v="Yes"/>
    <s v="Yes"/>
    <x v="0"/>
    <s v="Yes"/>
    <x v="0"/>
    <s v="2 years /40000 Kms (years/distance whichever comes first)"/>
    <x v="0"/>
    <s v="Internal"/>
    <n v="268"/>
    <s v="Yes"/>
    <s v="Yes"/>
    <x v="0"/>
    <s v="Digital"/>
    <x v="0"/>
    <x v="0"/>
    <s v="Front &amp; Rear"/>
    <x v="0"/>
    <s v="3rd/4th year/up to 80,000 Kms (whichever comes first)"/>
    <s v="Yes"/>
    <s v="Internal"/>
    <s v="Analog"/>
    <s v="Manual"/>
    <s v="Analog + Digital"/>
    <s v="Yes"/>
    <x v="6"/>
    <s v="Yes"/>
    <s v="Driver &amp; Front Passenger"/>
    <s v="Not Applicable"/>
    <s v="Fully automatic climate control"/>
    <m/>
    <x v="0"/>
    <m/>
    <x v="0"/>
    <m/>
    <m/>
    <x v="0"/>
    <s v="Yes"/>
    <x v="0"/>
    <m/>
    <x v="0"/>
    <s v="Yes"/>
    <m/>
    <m/>
    <x v="1"/>
    <s v="Yes"/>
    <x v="3"/>
    <x v="17"/>
    <x v="2"/>
    <x v="1"/>
    <x v="1"/>
    <s v="Yes"/>
    <s v="Yes"/>
    <n v="2"/>
    <s v="17.6:1"/>
    <s v="Rake"/>
    <m/>
    <m/>
    <s v="Rear sensors"/>
    <m/>
    <s v="Yes"/>
    <m/>
    <m/>
    <m/>
    <x v="0"/>
    <s v="Yes"/>
    <m/>
    <x v="1"/>
    <x v="1"/>
    <x v="0"/>
    <m/>
    <m/>
    <m/>
    <m/>
    <m/>
    <m/>
    <m/>
    <x v="0"/>
    <s v="Yes"/>
    <s v="Yes"/>
    <m/>
    <m/>
    <s v="Yes"/>
    <m/>
    <m/>
    <x v="0"/>
    <x v="0"/>
    <m/>
    <m/>
    <m/>
    <m/>
    <m/>
  </r>
  <r>
    <x v="2"/>
    <x v="40"/>
    <s v="Zdi Amt"/>
    <x v="9"/>
    <n v="4"/>
    <n v="4"/>
    <s v="FWD (Front Wheel Drive)"/>
    <s v="In-line"/>
    <s v="Front, Transverse"/>
    <s v="Injection"/>
    <n v="37"/>
    <s v="Diesel"/>
    <n v="1530"/>
    <n v="3840"/>
    <n v="1735"/>
    <x v="0"/>
    <n v="5"/>
    <x v="1"/>
    <x v="0"/>
    <x v="64"/>
    <m/>
    <x v="80"/>
    <n v="5"/>
    <x v="7"/>
    <s v="Ventilated Disc"/>
    <s v="Drum"/>
    <s v="MacPherson Strut"/>
    <s v="Torsion Beam"/>
    <s v="1520 mm"/>
    <s v="1520 mm"/>
    <s v="185/65R15"/>
    <s v="185/65R15"/>
    <s v="Electric Power"/>
    <s v="All Windows"/>
    <m/>
    <s v="Remote, Smart Key"/>
    <x v="17"/>
    <s v="190Nm@2000rpm"/>
    <s v="Digital"/>
    <s v="Analog"/>
    <s v="Analog"/>
    <s v="Yes"/>
    <x v="1"/>
    <x v="0"/>
    <x v="1"/>
    <s v="2450 mm"/>
    <s v="185/65R15"/>
    <s v="Yes"/>
    <s v="Yes"/>
    <x v="0"/>
    <s v="Yes"/>
    <x v="0"/>
    <s v="2 years /40000 Kms (years/distance whichever comes first)"/>
    <x v="0"/>
    <s v="Internal"/>
    <n v="268"/>
    <s v="Yes"/>
    <s v="Yes"/>
    <x v="0"/>
    <s v="Digital"/>
    <x v="0"/>
    <x v="0"/>
    <s v="Front &amp; Rear"/>
    <x v="0"/>
    <s v="3rd/4th year/up to 80,000 Kms (whichever comes first)"/>
    <s v="Yes"/>
    <s v="With Remote"/>
    <s v="Analog"/>
    <s v="Manual"/>
    <s v="Analog + Digital"/>
    <s v="Yes"/>
    <x v="6"/>
    <s v="Yes"/>
    <s v="Driver &amp; Front Passenger"/>
    <s v="Not Applicable"/>
    <s v="Fully automatic climate control"/>
    <m/>
    <x v="0"/>
    <s v="Yes"/>
    <x v="0"/>
    <m/>
    <m/>
    <x v="0"/>
    <s v="Yes"/>
    <x v="0"/>
    <m/>
    <x v="0"/>
    <s v="Yes"/>
    <m/>
    <m/>
    <x v="1"/>
    <s v="Yes"/>
    <x v="3"/>
    <x v="17"/>
    <x v="2"/>
    <x v="1"/>
    <x v="1"/>
    <s v="Yes"/>
    <m/>
    <n v="2"/>
    <s v="17.6:1"/>
    <s v="Rake"/>
    <m/>
    <m/>
    <s v="Rear sensors"/>
    <m/>
    <s v="Yes"/>
    <m/>
    <m/>
    <m/>
    <x v="0"/>
    <s v="Yes"/>
    <m/>
    <x v="1"/>
    <x v="1"/>
    <x v="0"/>
    <m/>
    <m/>
    <m/>
    <m/>
    <m/>
    <m/>
    <m/>
    <x v="0"/>
    <s v="Yes"/>
    <s v="Yes"/>
    <m/>
    <m/>
    <s v="Yes"/>
    <m/>
    <m/>
    <x v="0"/>
    <x v="0"/>
    <m/>
    <m/>
    <m/>
    <m/>
    <m/>
  </r>
  <r>
    <x v="2"/>
    <x v="40"/>
    <s v="Zdi Plus"/>
    <x v="9"/>
    <n v="4"/>
    <n v="4"/>
    <s v="FWD (Front Wheel Drive)"/>
    <s v="In-line"/>
    <s v="Front, Transverse"/>
    <s v="Injection"/>
    <n v="37"/>
    <s v="Diesel"/>
    <n v="1530"/>
    <n v="3840"/>
    <n v="1735"/>
    <x v="0"/>
    <n v="5"/>
    <x v="1"/>
    <x v="0"/>
    <x v="64"/>
    <m/>
    <x v="81"/>
    <n v="5"/>
    <x v="7"/>
    <s v="Ventilated Disc"/>
    <s v="Drum"/>
    <s v="MacPherson Strut"/>
    <s v="Torsion Beam"/>
    <s v="1520 mm"/>
    <s v="1520 mm"/>
    <s v="185/65R15"/>
    <s v="185/65R15"/>
    <s v="Electric Power"/>
    <s v="All Windows"/>
    <m/>
    <s v="Remote, Smart Key"/>
    <x v="17"/>
    <s v="190Nm@2000rpm"/>
    <s v="Digital"/>
    <s v="Analog"/>
    <s v="Analog"/>
    <s v="Yes"/>
    <x v="1"/>
    <x v="0"/>
    <x v="0"/>
    <s v="2450 mm"/>
    <s v="185/65R15"/>
    <s v="Yes"/>
    <s v="Yes"/>
    <x v="4"/>
    <s v="Yes"/>
    <x v="0"/>
    <s v="2 years /40000 Kms (years/distance whichever comes first)"/>
    <x v="0"/>
    <s v="Internal"/>
    <n v="268"/>
    <s v="Yes"/>
    <s v="Yes"/>
    <x v="0"/>
    <s v="Digital"/>
    <x v="0"/>
    <x v="0"/>
    <s v="Front &amp; Rear"/>
    <x v="0"/>
    <s v="3rd/4th year/up to 80,000 Kms (whichever comes first)"/>
    <m/>
    <s v="With Remote"/>
    <s v="Analog"/>
    <s v="Manual"/>
    <s v="Analog + Digital"/>
    <s v="Yes"/>
    <x v="6"/>
    <s v="Yes"/>
    <s v="Driver &amp; Front Passenger"/>
    <s v="Not Applicable"/>
    <s v="Fully automatic climate control"/>
    <m/>
    <x v="0"/>
    <m/>
    <x v="0"/>
    <m/>
    <m/>
    <x v="0"/>
    <s v="Yes"/>
    <x v="0"/>
    <m/>
    <x v="0"/>
    <s v="Yes"/>
    <m/>
    <m/>
    <x v="1"/>
    <s v="Yes"/>
    <x v="3"/>
    <x v="17"/>
    <x v="2"/>
    <x v="1"/>
    <x v="1"/>
    <s v="Yes"/>
    <s v="Yes"/>
    <n v="2"/>
    <s v="17.6:1"/>
    <s v="Rake"/>
    <m/>
    <m/>
    <s v="Rear sensors with camera"/>
    <m/>
    <s v="Yes"/>
    <m/>
    <m/>
    <m/>
    <x v="0"/>
    <s v="Yes"/>
    <m/>
    <x v="1"/>
    <x v="1"/>
    <x v="1"/>
    <m/>
    <m/>
    <m/>
    <s v="Yes"/>
    <m/>
    <m/>
    <m/>
    <x v="0"/>
    <s v="Yes"/>
    <s v="Yes"/>
    <m/>
    <m/>
    <m/>
    <s v="Yes"/>
    <m/>
    <x v="0"/>
    <x v="0"/>
    <m/>
    <m/>
    <m/>
    <m/>
    <m/>
  </r>
  <r>
    <x v="2"/>
    <x v="40"/>
    <s v="Zxi Plus Amt"/>
    <x v="7"/>
    <n v="4"/>
    <n v="4"/>
    <s v="FWD (Front Wheel Drive)"/>
    <s v="In-line"/>
    <s v="Front, Transverse"/>
    <s v="Injection"/>
    <n v="37"/>
    <s v="Petrol"/>
    <n v="1530"/>
    <n v="3840"/>
    <n v="1735"/>
    <x v="0"/>
    <n v="5"/>
    <x v="1"/>
    <x v="0"/>
    <x v="28"/>
    <m/>
    <x v="78"/>
    <n v="5"/>
    <x v="7"/>
    <s v="Ventilated Disc"/>
    <s v="Drum"/>
    <s v="MacPherson Strut"/>
    <s v="Torsion Beam"/>
    <s v="1520 mm"/>
    <s v="1520 mm"/>
    <s v="185/65R15"/>
    <s v="185/65R15"/>
    <s v="Electric Power"/>
    <s v="All Windows"/>
    <m/>
    <s v="Remote, Smart Key"/>
    <x v="13"/>
    <s v="113Nm@4200RPM"/>
    <s v="Digital"/>
    <s v="Analog"/>
    <s v="Analog"/>
    <s v="Yes"/>
    <x v="1"/>
    <x v="0"/>
    <x v="1"/>
    <s v="2450 mm"/>
    <s v="185/65R15"/>
    <s v="Yes"/>
    <s v="Yes"/>
    <x v="4"/>
    <s v="Yes"/>
    <x v="0"/>
    <s v="2 years /40000 Kms (years/distance whichever comes first)"/>
    <x v="0"/>
    <s v="Internal"/>
    <n v="268"/>
    <s v="Yes"/>
    <s v="Yes"/>
    <x v="0"/>
    <s v="Digital"/>
    <x v="0"/>
    <x v="0"/>
    <s v="Front &amp; Rear"/>
    <x v="0"/>
    <s v="3rd/4th year/up to 80,000 Kms (whichever comes first)"/>
    <m/>
    <s v="With Remote"/>
    <s v="Analog"/>
    <s v="Manual"/>
    <s v="Analog + Digital"/>
    <s v="Yes"/>
    <x v="6"/>
    <s v="Yes"/>
    <s v="Driver &amp; Front Passenger"/>
    <s v="Not Applicable"/>
    <s v="Fully automatic climate control"/>
    <s v="Yes"/>
    <x v="0"/>
    <m/>
    <x v="0"/>
    <m/>
    <m/>
    <x v="0"/>
    <s v="Yes"/>
    <x v="0"/>
    <m/>
    <x v="0"/>
    <s v="Yes"/>
    <m/>
    <m/>
    <x v="1"/>
    <s v="Yes"/>
    <x v="3"/>
    <x v="16"/>
    <x v="2"/>
    <x v="1"/>
    <x v="1"/>
    <s v="Yes"/>
    <s v="Yes"/>
    <n v="2"/>
    <s v="11.0:1"/>
    <s v="Rake"/>
    <m/>
    <m/>
    <s v="Rear sensors with camera"/>
    <m/>
    <s v="Yes"/>
    <m/>
    <m/>
    <m/>
    <x v="0"/>
    <s v="Yes"/>
    <m/>
    <x v="1"/>
    <x v="1"/>
    <x v="1"/>
    <m/>
    <m/>
    <m/>
    <s v="Yes"/>
    <m/>
    <m/>
    <m/>
    <x v="0"/>
    <m/>
    <s v="Yes"/>
    <m/>
    <m/>
    <m/>
    <s v="Yes"/>
    <m/>
    <x v="0"/>
    <x v="0"/>
    <m/>
    <m/>
    <m/>
    <m/>
    <m/>
  </r>
  <r>
    <x v="2"/>
    <x v="40"/>
    <s v="Zdi Plus Amt"/>
    <x v="9"/>
    <n v="4"/>
    <n v="4"/>
    <s v="FWD (Front Wheel Drive)"/>
    <s v="In-line"/>
    <s v="Front, Transverse"/>
    <s v="Injection"/>
    <n v="37"/>
    <s v="Diesel"/>
    <n v="1530"/>
    <n v="3840"/>
    <n v="1735"/>
    <x v="0"/>
    <n v="5"/>
    <x v="1"/>
    <x v="0"/>
    <x v="64"/>
    <m/>
    <x v="81"/>
    <n v="5"/>
    <x v="7"/>
    <s v="Ventilated Disc"/>
    <s v="Drum"/>
    <s v="MacPherson Strut"/>
    <s v="Torsion Beam"/>
    <s v="1520 mm"/>
    <s v="1520 mm"/>
    <s v="185/65R15"/>
    <s v="185/65R15"/>
    <s v="Electric Power"/>
    <s v="All Windows"/>
    <m/>
    <s v="Remote, Smart Key"/>
    <x v="17"/>
    <s v="190Nm@2000rpm"/>
    <s v="Digital"/>
    <s v="Analog"/>
    <s v="Analog"/>
    <s v="Yes"/>
    <x v="1"/>
    <x v="0"/>
    <x v="1"/>
    <s v="2450 mm"/>
    <s v="185/65R15"/>
    <s v="Yes"/>
    <s v="Yes"/>
    <x v="4"/>
    <s v="Yes"/>
    <x v="0"/>
    <s v="2 years /40000 Kms (years/distance whichever comes first)"/>
    <x v="0"/>
    <s v="Internal"/>
    <n v="268"/>
    <s v="Yes"/>
    <s v="Yes"/>
    <x v="0"/>
    <s v="Digital"/>
    <x v="0"/>
    <x v="0"/>
    <s v="Front &amp; Rear"/>
    <x v="0"/>
    <s v="3rd/4th year/up to 80,000 Kms (whichever comes first)"/>
    <m/>
    <s v="With Remote"/>
    <s v="Analog"/>
    <s v="Manual"/>
    <s v="Analog + Digital"/>
    <s v="Yes"/>
    <x v="6"/>
    <s v="Yes"/>
    <s v="Driver &amp; Front Passenger"/>
    <s v="Not Applicable"/>
    <s v="Fully automatic climate control"/>
    <m/>
    <x v="0"/>
    <m/>
    <x v="0"/>
    <m/>
    <m/>
    <x v="0"/>
    <s v="Yes"/>
    <x v="0"/>
    <m/>
    <x v="0"/>
    <s v="Yes"/>
    <m/>
    <m/>
    <x v="1"/>
    <s v="Yes"/>
    <x v="3"/>
    <x v="17"/>
    <x v="2"/>
    <x v="1"/>
    <x v="1"/>
    <s v="Yes"/>
    <s v="Yes"/>
    <n v="2"/>
    <s v="17.6:1"/>
    <s v="Rake"/>
    <m/>
    <m/>
    <s v="Rear sensors with camera"/>
    <m/>
    <s v="Yes"/>
    <m/>
    <m/>
    <m/>
    <x v="0"/>
    <s v="Yes"/>
    <m/>
    <x v="1"/>
    <x v="1"/>
    <x v="1"/>
    <m/>
    <m/>
    <m/>
    <s v="Yes"/>
    <m/>
    <m/>
    <m/>
    <x v="0"/>
    <s v="Yes"/>
    <s v="Yes"/>
    <m/>
    <m/>
    <m/>
    <s v="Yes"/>
    <m/>
    <x v="0"/>
    <x v="0"/>
    <m/>
    <m/>
    <m/>
    <m/>
    <m/>
  </r>
  <r>
    <x v="0"/>
    <x v="41"/>
    <s v="Xe Petrol"/>
    <x v="6"/>
    <n v="3"/>
    <n v="4"/>
    <s v="FWD (Front Wheel Drive)"/>
    <s v="In-line"/>
    <s v="Front, Longitudinal"/>
    <s v="Injection"/>
    <n v="37"/>
    <s v="Petrol"/>
    <n v="1523"/>
    <n v="3990"/>
    <n v="1755"/>
    <x v="0"/>
    <n v="5"/>
    <x v="1"/>
    <x v="0"/>
    <x v="65"/>
    <m/>
    <x v="15"/>
    <n v="5"/>
    <x v="3"/>
    <s v="Ventilated Disc"/>
    <s v="Drum"/>
    <s v="Independent MacPherson Dual path Strut with coil spring"/>
    <s v="Twist Beam with Coil spring and Shock Absorber"/>
    <m/>
    <m/>
    <s v="165/80R14"/>
    <s v="165/80R14"/>
    <s v="Electric Power"/>
    <s v="Only Front Windows"/>
    <m/>
    <m/>
    <x v="12"/>
    <s v="113Nm@3300rpm"/>
    <s v="Digital"/>
    <s v="Analog, Digital"/>
    <s v="Analog"/>
    <n v="1"/>
    <x v="1"/>
    <x v="0"/>
    <x v="0"/>
    <s v="2501 mm"/>
    <s v="165/80R14"/>
    <m/>
    <s v="Yes"/>
    <x v="1"/>
    <m/>
    <x v="1"/>
    <m/>
    <x v="1"/>
    <s v="Internal"/>
    <n v="345"/>
    <m/>
    <s v="Yes"/>
    <x v="0"/>
    <m/>
    <x v="0"/>
    <x v="1"/>
    <s v="Front &amp; Rear"/>
    <x v="0"/>
    <m/>
    <m/>
    <s v="Internal"/>
    <s v="Digital"/>
    <s v="Manual"/>
    <s v="Analog + Digital"/>
    <m/>
    <x v="10"/>
    <s v="Yes"/>
    <s v="Driver &amp; Front Passenger"/>
    <m/>
    <s v="Manual Air conditioning with cooling and heating"/>
    <s v="Yes"/>
    <x v="0"/>
    <m/>
    <x v="0"/>
    <m/>
    <s v="Yes"/>
    <x v="1"/>
    <s v="Yes"/>
    <x v="1"/>
    <m/>
    <x v="1"/>
    <m/>
    <m/>
    <m/>
    <x v="1"/>
    <m/>
    <x v="1"/>
    <x v="0"/>
    <x v="2"/>
    <x v="1"/>
    <x v="1"/>
    <m/>
    <m/>
    <n v="2"/>
    <m/>
    <s v="Rake"/>
    <m/>
    <m/>
    <s v="Rear sensors"/>
    <m/>
    <m/>
    <m/>
    <m/>
    <m/>
    <x v="0"/>
    <m/>
    <m/>
    <x v="0"/>
    <x v="0"/>
    <x v="1"/>
    <m/>
    <m/>
    <m/>
    <m/>
    <m/>
    <m/>
    <m/>
    <x v="0"/>
    <m/>
    <s v="Yes"/>
    <m/>
    <m/>
    <m/>
    <m/>
    <s v="1.2 L Revotron (BS VI)"/>
    <x v="0"/>
    <x v="0"/>
    <m/>
    <m/>
    <m/>
    <m/>
    <m/>
  </r>
  <r>
    <x v="0"/>
    <x v="41"/>
    <s v="Xm Petrol"/>
    <x v="6"/>
    <n v="3"/>
    <n v="4"/>
    <s v="FWD (Front Wheel Drive)"/>
    <s v="In-line"/>
    <s v="Front, Longitudinal"/>
    <s v="Injection"/>
    <n v="37"/>
    <s v="Petrol"/>
    <n v="1523"/>
    <n v="3990"/>
    <n v="1755"/>
    <x v="0"/>
    <n v="5"/>
    <x v="1"/>
    <x v="39"/>
    <x v="1"/>
    <m/>
    <x v="15"/>
    <n v="5"/>
    <x v="3"/>
    <s v="Ventilated Disc"/>
    <s v="Drum"/>
    <s v="Independent MacPherson Dual path Strut with coil spring"/>
    <s v="Twist Beam with Coil spring and Shock Absorber"/>
    <m/>
    <m/>
    <s v="165/80R14"/>
    <s v="165/80R14"/>
    <s v="Electric Power"/>
    <s v="Only Front Windows"/>
    <m/>
    <m/>
    <x v="12"/>
    <s v="113Nm@3300rpm"/>
    <s v="Digital"/>
    <s v="Analog, Digital"/>
    <s v="Analog"/>
    <n v="1"/>
    <x v="1"/>
    <x v="0"/>
    <x v="0"/>
    <s v="2501 mm"/>
    <s v="165/80R14"/>
    <m/>
    <s v="Yes"/>
    <x v="1"/>
    <m/>
    <x v="1"/>
    <m/>
    <x v="1"/>
    <s v="Internal"/>
    <n v="345"/>
    <m/>
    <s v="Yes"/>
    <x v="0"/>
    <m/>
    <x v="0"/>
    <x v="1"/>
    <s v="Front &amp; Rear"/>
    <x v="0"/>
    <m/>
    <m/>
    <s v="Internal"/>
    <s v="Digital"/>
    <s v="Manual"/>
    <s v="Analog + Digital"/>
    <m/>
    <x v="10"/>
    <s v="Yes"/>
    <s v="Driver &amp; Front Passenger"/>
    <m/>
    <s v="Manual Air conditioning with cooling and heating"/>
    <s v="Yes"/>
    <x v="0"/>
    <m/>
    <x v="0"/>
    <m/>
    <s v="Yes"/>
    <x v="1"/>
    <s v="Yes"/>
    <x v="1"/>
    <m/>
    <x v="1"/>
    <m/>
    <m/>
    <m/>
    <x v="1"/>
    <m/>
    <x v="1"/>
    <x v="0"/>
    <x v="2"/>
    <x v="1"/>
    <x v="1"/>
    <m/>
    <m/>
    <n v="2"/>
    <m/>
    <s v="Rake"/>
    <m/>
    <m/>
    <s v="Rear sensors"/>
    <m/>
    <m/>
    <m/>
    <m/>
    <m/>
    <x v="0"/>
    <m/>
    <m/>
    <x v="0"/>
    <x v="0"/>
    <x v="1"/>
    <m/>
    <m/>
    <m/>
    <m/>
    <m/>
    <m/>
    <m/>
    <x v="0"/>
    <m/>
    <s v="Yes"/>
    <m/>
    <m/>
    <m/>
    <m/>
    <s v="1.2 L Revotron (BS VI)"/>
    <x v="0"/>
    <x v="0"/>
    <m/>
    <m/>
    <m/>
    <m/>
    <m/>
  </r>
  <r>
    <x v="0"/>
    <x v="41"/>
    <s v="Xt Petrol"/>
    <x v="6"/>
    <n v="3"/>
    <n v="4"/>
    <s v="FWD (Front Wheel Drive)"/>
    <s v="In-line"/>
    <s v="Front, Longitudinal"/>
    <s v="Injection"/>
    <n v="37"/>
    <s v="Petrol"/>
    <n v="1523"/>
    <n v="3990"/>
    <n v="1755"/>
    <x v="0"/>
    <n v="5"/>
    <x v="1"/>
    <x v="39"/>
    <x v="1"/>
    <m/>
    <x v="15"/>
    <n v="5"/>
    <x v="3"/>
    <s v="Ventilated Disc"/>
    <s v="Drum"/>
    <s v="Independent MacPherson Dual path Strut with coil spring"/>
    <s v="Twist Beam with Coil spring and Shock Absorber"/>
    <m/>
    <m/>
    <s v="165/80R14"/>
    <s v="165/80R14"/>
    <s v="Electric Power"/>
    <s v="All Windows"/>
    <m/>
    <s v="Remote"/>
    <x v="12"/>
    <s v="113Nm@3300rpm"/>
    <s v="Digital"/>
    <s v="Analog, Digital"/>
    <s v="Analog"/>
    <n v="1"/>
    <x v="1"/>
    <x v="0"/>
    <x v="0"/>
    <s v="2501 mm"/>
    <s v="165/80R14"/>
    <s v="Yes"/>
    <s v="Yes"/>
    <x v="5"/>
    <s v="Yes"/>
    <x v="0"/>
    <m/>
    <x v="0"/>
    <s v="Internal"/>
    <n v="345"/>
    <s v="Yes"/>
    <s v="Yes"/>
    <x v="0"/>
    <s v="Digital"/>
    <x v="0"/>
    <x v="0"/>
    <s v="Front &amp; Rear"/>
    <x v="0"/>
    <m/>
    <s v="Yes"/>
    <s v="Internal"/>
    <s v="Digital"/>
    <s v="Manual"/>
    <s v="Analog + Digital"/>
    <s v="Yes"/>
    <x v="10"/>
    <s v="Yes"/>
    <s v="Driver &amp; Front Passenger"/>
    <m/>
    <s v="Manual Air conditioning with cooling and heating"/>
    <s v="Yes"/>
    <x v="0"/>
    <s v="Yes"/>
    <x v="0"/>
    <m/>
    <s v="Yes"/>
    <x v="5"/>
    <s v="Yes"/>
    <x v="1"/>
    <m/>
    <x v="1"/>
    <m/>
    <m/>
    <m/>
    <x v="1"/>
    <s v="Yes"/>
    <x v="1"/>
    <x v="0"/>
    <x v="2"/>
    <x v="1"/>
    <x v="1"/>
    <s v="Yes"/>
    <s v="Yes"/>
    <n v="2"/>
    <m/>
    <s v="Rake"/>
    <m/>
    <m/>
    <s v="Rear sensors"/>
    <s v="Yes"/>
    <s v="Yes"/>
    <s v="Yes"/>
    <s v="Yes"/>
    <s v="Yes"/>
    <x v="1"/>
    <s v="Multifunction Steering Wheel"/>
    <s v="Yes"/>
    <x v="0"/>
    <x v="1"/>
    <x v="1"/>
    <s v="Yes"/>
    <s v="Yes"/>
    <m/>
    <m/>
    <m/>
    <s v="Yes"/>
    <m/>
    <x v="0"/>
    <m/>
    <s v="Yes"/>
    <m/>
    <m/>
    <m/>
    <m/>
    <s v="1.2 L Revotron (BS VI)"/>
    <x v="0"/>
    <x v="1"/>
    <m/>
    <m/>
    <m/>
    <m/>
    <m/>
  </r>
  <r>
    <x v="0"/>
    <x v="41"/>
    <s v="Xz Petrol"/>
    <x v="6"/>
    <n v="3"/>
    <n v="4"/>
    <s v="FWD (Front Wheel Drive)"/>
    <s v="In-line"/>
    <s v="Front, Longitudinal"/>
    <s v="Injection"/>
    <n v="37"/>
    <s v="Petrol"/>
    <n v="1523"/>
    <n v="3990"/>
    <n v="1755"/>
    <x v="0"/>
    <n v="5"/>
    <x v="1"/>
    <x v="39"/>
    <x v="1"/>
    <m/>
    <x v="15"/>
    <n v="5"/>
    <x v="3"/>
    <s v="Ventilated Disc"/>
    <s v="Drum"/>
    <s v="Independent MacPherson Dual path Strut with coil spring"/>
    <s v="Twist Beam with Coil spring and Shock Absorber"/>
    <m/>
    <m/>
    <s v="165/80R14"/>
    <s v="165/80R14"/>
    <s v="Electric Power"/>
    <s v="All Windows"/>
    <m/>
    <s v="Smart Key"/>
    <x v="12"/>
    <s v="113Nm@3300rpm"/>
    <s v="Digital"/>
    <s v="Analog, Digital"/>
    <s v="Analog"/>
    <n v="1"/>
    <x v="1"/>
    <x v="0"/>
    <x v="0"/>
    <s v="2501 mm"/>
    <s v="165/80R14"/>
    <s v="Yes"/>
    <s v="Yes"/>
    <x v="5"/>
    <m/>
    <x v="0"/>
    <m/>
    <x v="0"/>
    <s v="Internal"/>
    <n v="345"/>
    <s v="Yes"/>
    <s v="Yes"/>
    <x v="0"/>
    <s v="Digital"/>
    <x v="0"/>
    <x v="0"/>
    <s v="Front &amp; Rear"/>
    <x v="0"/>
    <m/>
    <s v="Yes"/>
    <s v="Internal"/>
    <s v="Digital"/>
    <s v="Manual"/>
    <s v="Analog + Digital"/>
    <s v="Yes"/>
    <x v="10"/>
    <s v="Yes"/>
    <s v="Driver &amp; Front Passenger"/>
    <m/>
    <s v="Fully automatic climate control"/>
    <s v="Yes"/>
    <x v="0"/>
    <s v="Yes"/>
    <x v="0"/>
    <m/>
    <s v="Yes"/>
    <x v="5"/>
    <s v="Yes"/>
    <x v="1"/>
    <m/>
    <x v="1"/>
    <m/>
    <s v="Yes"/>
    <s v="Yes"/>
    <x v="1"/>
    <s v="Yes"/>
    <x v="1"/>
    <x v="0"/>
    <x v="2"/>
    <x v="1"/>
    <x v="1"/>
    <s v="Yes"/>
    <s v="Yes"/>
    <n v="2"/>
    <m/>
    <s v="Rake"/>
    <m/>
    <m/>
    <s v="Rear sensors with camera"/>
    <s v="Yes"/>
    <s v="Yes"/>
    <s v="Yes"/>
    <s v="Yes"/>
    <m/>
    <x v="1"/>
    <s v="Multifunction Steering Wheel"/>
    <s v="Yes"/>
    <x v="0"/>
    <x v="1"/>
    <x v="1"/>
    <m/>
    <s v="Yes"/>
    <s v="Yes"/>
    <s v="Yes"/>
    <m/>
    <s v="Yes"/>
    <m/>
    <x v="0"/>
    <m/>
    <s v="Yes"/>
    <s v="Yes"/>
    <m/>
    <s v="Yes"/>
    <s v="Yes"/>
    <s v="1.2 L Revotron (BS VI)"/>
    <x v="0"/>
    <x v="1"/>
    <m/>
    <m/>
    <m/>
    <m/>
    <m/>
  </r>
  <r>
    <x v="0"/>
    <x v="41"/>
    <s v="Xz (O) Petrol"/>
    <x v="6"/>
    <n v="3"/>
    <n v="4"/>
    <s v="FWD (Front Wheel Drive)"/>
    <s v="In-line"/>
    <s v="Front, Longitudinal"/>
    <s v="Injection"/>
    <n v="37"/>
    <s v="Petrol"/>
    <n v="1523"/>
    <n v="3990"/>
    <n v="1755"/>
    <x v="0"/>
    <n v="5"/>
    <x v="1"/>
    <x v="39"/>
    <x v="1"/>
    <m/>
    <x v="15"/>
    <n v="5"/>
    <x v="3"/>
    <s v="Ventilated Disc"/>
    <s v="Drum"/>
    <s v="Independent MacPherson Dual path Strut with coil spring"/>
    <s v="Twist Beam with Coil spring and Shock Absorber"/>
    <m/>
    <m/>
    <s v="165/80R14"/>
    <s v="165/80R14"/>
    <s v="Electric Power"/>
    <s v="All Windows"/>
    <m/>
    <s v="Smart Key"/>
    <x v="12"/>
    <s v="113Nm@3300rpm"/>
    <s v="Digital"/>
    <s v="Analog, Digital"/>
    <s v="Analog"/>
    <n v="1"/>
    <x v="1"/>
    <x v="1"/>
    <x v="0"/>
    <s v="2501 mm"/>
    <s v="165/80R14"/>
    <s v="Yes"/>
    <s v="Yes"/>
    <x v="2"/>
    <s v="Yes"/>
    <x v="0"/>
    <m/>
    <x v="0"/>
    <s v="Manual, With Remote"/>
    <n v="345"/>
    <s v="Yes"/>
    <s v="Yes"/>
    <x v="0"/>
    <s v="Digital"/>
    <x v="2"/>
    <x v="0"/>
    <s v="Front &amp; Rear"/>
    <x v="0"/>
    <m/>
    <s v="Yes"/>
    <s v="Internal"/>
    <s v="Digital"/>
    <s v="Manual"/>
    <s v="Analog + Digital"/>
    <s v="Yes"/>
    <x v="10"/>
    <s v="Yes"/>
    <s v="Driver &amp; Front Passenger"/>
    <m/>
    <s v="Fully automatic climate control"/>
    <s v="Yes"/>
    <x v="0"/>
    <s v="Yes"/>
    <x v="0"/>
    <m/>
    <s v="Yes"/>
    <x v="5"/>
    <s v="Yes"/>
    <x v="1"/>
    <m/>
    <x v="1"/>
    <s v="Yes"/>
    <m/>
    <m/>
    <x v="1"/>
    <s v="Yes"/>
    <x v="3"/>
    <x v="0"/>
    <x v="2"/>
    <x v="1"/>
    <x v="1"/>
    <s v="Yes"/>
    <s v="Yes"/>
    <n v="2"/>
    <m/>
    <s v="Rake"/>
    <m/>
    <m/>
    <s v="Rear sensors with camera"/>
    <s v="Yes"/>
    <s v="Yes"/>
    <s v="Yes"/>
    <s v="Yes"/>
    <s v="Yes"/>
    <x v="1"/>
    <s v="Multifunction Steering Wheel"/>
    <s v="Yes"/>
    <x v="0"/>
    <x v="1"/>
    <x v="1"/>
    <s v="Yes"/>
    <s v="Yes"/>
    <m/>
    <s v="Yes"/>
    <m/>
    <s v="Yes"/>
    <m/>
    <x v="0"/>
    <m/>
    <s v="Yes"/>
    <s v="Yes"/>
    <s v="Yes"/>
    <s v="Yes"/>
    <s v="Yes"/>
    <s v="1.2 L Revotron (BS VI)"/>
    <x v="0"/>
    <x v="1"/>
    <m/>
    <m/>
    <m/>
    <m/>
    <m/>
  </r>
  <r>
    <x v="0"/>
    <x v="41"/>
    <s v="Xe Diesel"/>
    <x v="31"/>
    <n v="4"/>
    <n v="4"/>
    <s v="FWD (Front Wheel Drive)"/>
    <s v="In-line"/>
    <s v="Front, Longitudinal"/>
    <s v="Injection"/>
    <n v="37"/>
    <s v="Diesel"/>
    <n v="1523"/>
    <n v="3990"/>
    <n v="1755"/>
    <x v="0"/>
    <n v="5"/>
    <x v="1"/>
    <x v="0"/>
    <x v="66"/>
    <m/>
    <x v="15"/>
    <n v="5"/>
    <x v="3"/>
    <s v="Ventilated Disc"/>
    <s v="Drum"/>
    <s v="Independent MacPherson Dual path Strut with coil spring"/>
    <s v="Twist Beam with Coil spring and Shock Absorber"/>
    <m/>
    <m/>
    <s v="165/80R14"/>
    <s v="165/80R14"/>
    <s v="Electric Power"/>
    <s v="Only Front Windows"/>
    <m/>
    <m/>
    <x v="24"/>
    <s v="200Nm@1250-3000rpm"/>
    <s v="Digital"/>
    <s v="Analog, Digital"/>
    <s v="Analog"/>
    <n v="1"/>
    <x v="1"/>
    <x v="0"/>
    <x v="0"/>
    <s v="2501 mm"/>
    <s v="165/80R14"/>
    <m/>
    <s v="Yes"/>
    <x v="1"/>
    <m/>
    <x v="1"/>
    <m/>
    <x v="1"/>
    <s v="Internal"/>
    <n v="345"/>
    <m/>
    <s v="Yes"/>
    <x v="0"/>
    <m/>
    <x v="0"/>
    <x v="1"/>
    <s v="Front &amp; Rear"/>
    <x v="0"/>
    <m/>
    <m/>
    <s v="Internal"/>
    <s v="Digital"/>
    <s v="Manual"/>
    <s v="Analog + Digital"/>
    <m/>
    <x v="10"/>
    <s v="Yes"/>
    <s v="Driver &amp; Front Passenger"/>
    <m/>
    <s v="Manual Air conditioning with cooling and heating"/>
    <s v="Yes"/>
    <x v="0"/>
    <m/>
    <x v="0"/>
    <m/>
    <s v="Yes"/>
    <x v="1"/>
    <s v="Yes"/>
    <x v="1"/>
    <m/>
    <x v="1"/>
    <m/>
    <m/>
    <m/>
    <x v="1"/>
    <m/>
    <x v="1"/>
    <x v="0"/>
    <x v="2"/>
    <x v="1"/>
    <x v="1"/>
    <m/>
    <m/>
    <n v="2"/>
    <m/>
    <s v="Rake"/>
    <m/>
    <m/>
    <s v="Rear sensors"/>
    <m/>
    <m/>
    <m/>
    <m/>
    <m/>
    <x v="0"/>
    <m/>
    <m/>
    <x v="0"/>
    <x v="0"/>
    <x v="1"/>
    <m/>
    <m/>
    <m/>
    <m/>
    <m/>
    <m/>
    <m/>
    <x v="0"/>
    <s v="Yes"/>
    <s v="Yes"/>
    <m/>
    <m/>
    <m/>
    <m/>
    <s v="1.5L Turbocharged Revotorq (BS VI)"/>
    <x v="0"/>
    <x v="0"/>
    <m/>
    <m/>
    <m/>
    <m/>
    <m/>
  </r>
  <r>
    <x v="0"/>
    <x v="41"/>
    <s v="Xm Diesel"/>
    <x v="31"/>
    <n v="4"/>
    <n v="4"/>
    <s v="FWD (Front Wheel Drive)"/>
    <s v="In-line"/>
    <s v="Front, Longitudinal"/>
    <s v="Injection"/>
    <n v="37"/>
    <s v="Diesel"/>
    <n v="1523"/>
    <n v="3990"/>
    <n v="1755"/>
    <x v="0"/>
    <n v="5"/>
    <x v="1"/>
    <x v="40"/>
    <x v="1"/>
    <m/>
    <x v="15"/>
    <n v="5"/>
    <x v="3"/>
    <s v="Ventilated Disc"/>
    <s v="Drum"/>
    <s v="Independent MacPherson Dual path Strut with coil spring"/>
    <s v="Twist Beam with Coil spring and Shock Absorber"/>
    <m/>
    <m/>
    <s v="165/80R14"/>
    <s v="165/80R14"/>
    <s v="Electric Power"/>
    <s v="Only Front Windows"/>
    <m/>
    <m/>
    <x v="24"/>
    <s v="200Nm@1250-3000rpm"/>
    <s v="Digital"/>
    <s v="Analog, Digital"/>
    <s v="Analog"/>
    <n v="1"/>
    <x v="1"/>
    <x v="0"/>
    <x v="0"/>
    <s v="2501 mm"/>
    <s v="165/80R14"/>
    <m/>
    <s v="Yes"/>
    <x v="1"/>
    <m/>
    <x v="1"/>
    <m/>
    <x v="1"/>
    <s v="Internal"/>
    <n v="345"/>
    <m/>
    <s v="Yes"/>
    <x v="0"/>
    <m/>
    <x v="0"/>
    <x v="1"/>
    <s v="Front &amp; Rear"/>
    <x v="0"/>
    <m/>
    <m/>
    <s v="Internal"/>
    <s v="Digital"/>
    <s v="Manual"/>
    <s v="Analog + Digital"/>
    <m/>
    <x v="10"/>
    <s v="Yes"/>
    <s v="Driver &amp; Front Passenger"/>
    <m/>
    <s v="Manual Air conditioning with cooling and heating"/>
    <s v="Yes"/>
    <x v="0"/>
    <m/>
    <x v="0"/>
    <m/>
    <s v="Yes"/>
    <x v="1"/>
    <s v="Yes"/>
    <x v="1"/>
    <m/>
    <x v="1"/>
    <m/>
    <m/>
    <m/>
    <x v="1"/>
    <m/>
    <x v="1"/>
    <x v="0"/>
    <x v="2"/>
    <x v="1"/>
    <x v="1"/>
    <m/>
    <m/>
    <n v="2"/>
    <m/>
    <s v="Rake"/>
    <m/>
    <m/>
    <s v="Rear sensors"/>
    <m/>
    <m/>
    <m/>
    <m/>
    <m/>
    <x v="0"/>
    <m/>
    <m/>
    <x v="0"/>
    <x v="0"/>
    <x v="1"/>
    <m/>
    <m/>
    <m/>
    <m/>
    <m/>
    <m/>
    <m/>
    <x v="0"/>
    <s v="Yes"/>
    <s v="Yes"/>
    <m/>
    <m/>
    <m/>
    <m/>
    <s v="1.5L Turbocharged Revotorq (BS VI)"/>
    <x v="0"/>
    <x v="0"/>
    <m/>
    <m/>
    <m/>
    <m/>
    <m/>
  </r>
  <r>
    <x v="0"/>
    <x v="41"/>
    <s v="Xt Diesel"/>
    <x v="31"/>
    <n v="4"/>
    <n v="4"/>
    <s v="FWD (Front Wheel Drive)"/>
    <s v="In-line"/>
    <s v="Front, Longitudinal"/>
    <s v="Injection"/>
    <n v="37"/>
    <s v="Diesel"/>
    <n v="1523"/>
    <n v="3990"/>
    <n v="1755"/>
    <x v="0"/>
    <n v="5"/>
    <x v="1"/>
    <x v="40"/>
    <x v="1"/>
    <m/>
    <x v="15"/>
    <n v="5"/>
    <x v="3"/>
    <s v="Ventilated Disc"/>
    <s v="Drum"/>
    <s v="Independent MacPherson Dual path Strut with coil spring"/>
    <s v="Twist Beam with Coil spring and Shock Absorber"/>
    <m/>
    <m/>
    <s v="165/80R14"/>
    <s v="165/80R14"/>
    <s v="Electric Power"/>
    <s v="All Windows"/>
    <m/>
    <s v="Remote"/>
    <x v="24"/>
    <s v="200Nm@1250-3000rpm"/>
    <s v="Digital"/>
    <s v="Analog, Digital"/>
    <s v="Analog"/>
    <n v="1"/>
    <x v="1"/>
    <x v="0"/>
    <x v="0"/>
    <s v="2501 mm"/>
    <s v="165/80R14"/>
    <s v="Yes"/>
    <s v="Yes"/>
    <x v="5"/>
    <s v="Yes"/>
    <x v="0"/>
    <m/>
    <x v="0"/>
    <s v="Internal"/>
    <n v="345"/>
    <s v="Yes"/>
    <s v="Yes"/>
    <x v="0"/>
    <s v="Digital"/>
    <x v="0"/>
    <x v="0"/>
    <s v="Front &amp; Rear"/>
    <x v="0"/>
    <m/>
    <s v="Yes"/>
    <s v="Internal"/>
    <s v="Digital"/>
    <s v="Manual"/>
    <s v="Analog + Digital"/>
    <s v="Yes"/>
    <x v="10"/>
    <s v="Yes"/>
    <s v="Driver &amp; Front Passenger"/>
    <m/>
    <s v="Manual Air conditioning with cooling and heating"/>
    <s v="Yes"/>
    <x v="0"/>
    <s v="Yes"/>
    <x v="0"/>
    <m/>
    <s v="Yes"/>
    <x v="5"/>
    <s v="Yes"/>
    <x v="1"/>
    <m/>
    <x v="1"/>
    <m/>
    <m/>
    <m/>
    <x v="1"/>
    <s v="Yes"/>
    <x v="3"/>
    <x v="0"/>
    <x v="2"/>
    <x v="1"/>
    <x v="1"/>
    <s v="Yes"/>
    <s v="Yes"/>
    <n v="2"/>
    <m/>
    <s v="Rake"/>
    <m/>
    <m/>
    <s v="Rear sensors"/>
    <s v="Yes"/>
    <s v="Yes"/>
    <s v="Yes"/>
    <s v="Yes"/>
    <s v="Yes"/>
    <x v="1"/>
    <s v="Multifunction Steering Wheel"/>
    <s v="Yes"/>
    <x v="0"/>
    <x v="1"/>
    <x v="1"/>
    <s v="Yes"/>
    <s v="Yes"/>
    <m/>
    <m/>
    <m/>
    <s v="Yes"/>
    <m/>
    <x v="0"/>
    <s v="Yes"/>
    <s v="Yes"/>
    <m/>
    <m/>
    <m/>
    <m/>
    <s v="1.5L Turbocharged Revotorq (BS VI)"/>
    <x v="0"/>
    <x v="1"/>
    <m/>
    <m/>
    <m/>
    <m/>
    <m/>
  </r>
  <r>
    <x v="0"/>
    <x v="41"/>
    <s v="Xz Diesel"/>
    <x v="31"/>
    <n v="4"/>
    <n v="4"/>
    <s v="FWD (Front Wheel Drive)"/>
    <s v="In-line"/>
    <s v="Front, Longitudinal"/>
    <s v="Injection"/>
    <n v="37"/>
    <s v="Diesel"/>
    <n v="1523"/>
    <n v="3990"/>
    <n v="1755"/>
    <x v="0"/>
    <n v="5"/>
    <x v="1"/>
    <x v="40"/>
    <x v="1"/>
    <m/>
    <x v="15"/>
    <n v="5"/>
    <x v="3"/>
    <s v="Ventilated Disc"/>
    <s v="Drum"/>
    <s v="Independent MacPherson Dual path Strut with coil spring"/>
    <s v="Twist Beam with Coil spring and Shock Absorber"/>
    <m/>
    <m/>
    <s v="165/80R14"/>
    <s v="165/80R14"/>
    <s v="Electric Power"/>
    <s v="All Windows"/>
    <m/>
    <s v="Smart Key"/>
    <x v="24"/>
    <s v="200Nm@1250-3000rpm"/>
    <s v="Digital"/>
    <s v="Analog, Digital"/>
    <s v="Analog"/>
    <n v="1"/>
    <x v="1"/>
    <x v="0"/>
    <x v="0"/>
    <s v="2501 mm"/>
    <s v="165/80R14"/>
    <s v="Yes"/>
    <s v="Yes"/>
    <x v="5"/>
    <m/>
    <x v="0"/>
    <m/>
    <x v="0"/>
    <s v="Manual, With Remote"/>
    <n v="345"/>
    <s v="Yes"/>
    <s v="Yes"/>
    <x v="0"/>
    <s v="Digital"/>
    <x v="0"/>
    <x v="0"/>
    <s v="Front &amp; Rear"/>
    <x v="0"/>
    <m/>
    <s v="Yes"/>
    <s v="Internal"/>
    <s v="Digital"/>
    <s v="Manual"/>
    <s v="Analog + Digital"/>
    <s v="Yes"/>
    <x v="10"/>
    <s v="Yes"/>
    <s v="Driver &amp; Front Passenger"/>
    <m/>
    <s v="Fully automatic climate control"/>
    <s v="Yes"/>
    <x v="0"/>
    <s v="Yes"/>
    <x v="0"/>
    <m/>
    <s v="Yes"/>
    <x v="5"/>
    <s v="Yes"/>
    <x v="1"/>
    <m/>
    <x v="1"/>
    <s v="Yes"/>
    <s v="Yes"/>
    <s v="Yes"/>
    <x v="1"/>
    <s v="Yes"/>
    <x v="1"/>
    <x v="0"/>
    <x v="2"/>
    <x v="1"/>
    <x v="1"/>
    <s v="Yes"/>
    <s v="Yes"/>
    <n v="2"/>
    <m/>
    <s v="Rake"/>
    <m/>
    <m/>
    <s v="Rear sensors with camera"/>
    <s v="Yes"/>
    <s v="Yes"/>
    <s v="Yes"/>
    <s v="Yes"/>
    <s v="Yes"/>
    <x v="1"/>
    <s v="Multifunction Steering Wheel"/>
    <s v="Yes"/>
    <x v="0"/>
    <x v="1"/>
    <x v="1"/>
    <s v="Yes"/>
    <m/>
    <s v="Yes"/>
    <s v="Yes"/>
    <m/>
    <s v="Yes"/>
    <m/>
    <x v="0"/>
    <s v="Yes"/>
    <s v="Yes"/>
    <s v="Yes"/>
    <m/>
    <s v="Yes"/>
    <s v="Yes"/>
    <s v="1.5L Turbocharged Revotorq (BS VI)"/>
    <x v="0"/>
    <x v="1"/>
    <m/>
    <m/>
    <m/>
    <m/>
    <m/>
  </r>
  <r>
    <x v="0"/>
    <x v="41"/>
    <s v="Xz (O) Diesel"/>
    <x v="31"/>
    <n v="4"/>
    <n v="4"/>
    <s v="FWD (Front Wheel Drive)"/>
    <s v="In-line"/>
    <s v="Front, Longitudinal"/>
    <s v="Injection"/>
    <n v="37"/>
    <s v="Diesel"/>
    <n v="1523"/>
    <n v="3990"/>
    <n v="1755"/>
    <x v="0"/>
    <n v="5"/>
    <x v="1"/>
    <x v="40"/>
    <x v="1"/>
    <m/>
    <x v="15"/>
    <n v="5"/>
    <x v="3"/>
    <s v="Ventilated Disc"/>
    <s v="Drum"/>
    <s v="Independent MacPherson Dual path Strut with coil spring"/>
    <s v="Twist Beam with Coil spring and Shock Absorber"/>
    <m/>
    <m/>
    <s v="165/80R14"/>
    <s v="165/80R14"/>
    <s v="Electric Power"/>
    <s v="All Windows"/>
    <m/>
    <s v="Smart Key"/>
    <x v="24"/>
    <s v="200Nm@1250-3000rpm"/>
    <s v="Digital"/>
    <s v="Analog, Digital"/>
    <s v="Analog"/>
    <n v="1"/>
    <x v="1"/>
    <x v="1"/>
    <x v="0"/>
    <s v="2501 mm"/>
    <s v="165/80R14"/>
    <s v="Yes"/>
    <s v="Yes"/>
    <x v="2"/>
    <s v="Yes"/>
    <x v="0"/>
    <m/>
    <x v="0"/>
    <s v="With Remote, Internal"/>
    <n v="345"/>
    <s v="Yes"/>
    <s v="Yes"/>
    <x v="0"/>
    <s v="Digital"/>
    <x v="2"/>
    <x v="0"/>
    <s v="Front &amp; Rear"/>
    <x v="0"/>
    <m/>
    <s v="Yes"/>
    <s v="Internal"/>
    <s v="Digital"/>
    <s v="Manual"/>
    <s v="Analog + Digital"/>
    <s v="Yes"/>
    <x v="10"/>
    <s v="Yes"/>
    <s v="Driver &amp; Front Passenger"/>
    <m/>
    <s v="Fully automatic climate control"/>
    <s v="Yes"/>
    <x v="0"/>
    <s v="Yes"/>
    <x v="0"/>
    <m/>
    <s v="Yes"/>
    <x v="5"/>
    <s v="Yes"/>
    <x v="1"/>
    <m/>
    <x v="1"/>
    <s v="Yes"/>
    <s v="Yes"/>
    <s v="Yes"/>
    <x v="1"/>
    <s v="Yes"/>
    <x v="3"/>
    <x v="0"/>
    <x v="2"/>
    <x v="1"/>
    <x v="1"/>
    <s v="Yes"/>
    <s v="Yes"/>
    <n v="2"/>
    <m/>
    <s v="Rake"/>
    <m/>
    <m/>
    <s v="Rear sensors with camera"/>
    <s v="Yes"/>
    <s v="Yes"/>
    <s v="Yes"/>
    <s v="Yes"/>
    <s v="Yes"/>
    <x v="1"/>
    <s v="Multifunction Steering Wheel"/>
    <s v="Yes"/>
    <x v="0"/>
    <x v="1"/>
    <x v="1"/>
    <s v="Yes"/>
    <m/>
    <m/>
    <s v="Yes"/>
    <m/>
    <s v="Yes"/>
    <m/>
    <x v="0"/>
    <s v="Yes"/>
    <s v="Yes"/>
    <s v="Yes"/>
    <m/>
    <m/>
    <s v="Yes"/>
    <s v="1.5L Turbocharged Revotorq (BS VI)"/>
    <x v="0"/>
    <x v="1"/>
    <m/>
    <m/>
    <m/>
    <m/>
    <m/>
  </r>
  <r>
    <x v="0"/>
    <x v="42"/>
    <s v="Revotron Xe"/>
    <x v="6"/>
    <n v="3"/>
    <n v="4"/>
    <s v="FWD (Front Wheel Drive)"/>
    <s v="In-line"/>
    <s v="Front, Transverse"/>
    <s v="Injection"/>
    <n v="35"/>
    <s v="Petrol"/>
    <n v="1537"/>
    <n v="3992"/>
    <n v="1677"/>
    <x v="3"/>
    <n v="4"/>
    <x v="38"/>
    <x v="4"/>
    <x v="10"/>
    <m/>
    <x v="82"/>
    <n v="5"/>
    <x v="3"/>
    <s v="Ventilated Disc"/>
    <s v="Drum"/>
    <s v="Independent, Lower Wishbone, Mcpherson Strut with coil spring"/>
    <s v="Semi-Independent; closed profile Twist beam with Dual path Strut"/>
    <m/>
    <m/>
    <s v="155/80 R13"/>
    <s v="155/80 R13"/>
    <s v="Electric Power"/>
    <m/>
    <m/>
    <m/>
    <x v="12"/>
    <s v="113Nm@3300rpm"/>
    <s v="Digital"/>
    <s v="Analog"/>
    <s v="Analog"/>
    <n v="2"/>
    <x v="1"/>
    <x v="3"/>
    <x v="0"/>
    <s v="2450 mm"/>
    <s v="155/80 R13"/>
    <m/>
    <s v="Yes"/>
    <x v="1"/>
    <m/>
    <x v="0"/>
    <m/>
    <x v="1"/>
    <s v="Internal"/>
    <n v="419"/>
    <m/>
    <m/>
    <x v="0"/>
    <s v="Digital"/>
    <x v="5"/>
    <x v="0"/>
    <s v="Front"/>
    <x v="0"/>
    <m/>
    <m/>
    <s v="Internal"/>
    <s v="Analog"/>
    <s v="Manual"/>
    <s v="Analog + Digital"/>
    <s v="Yes"/>
    <x v="7"/>
    <m/>
    <s v="Driver &amp; Front Passenger"/>
    <m/>
    <s v="Manual Air conditioning with cooling and heating"/>
    <s v="Yes"/>
    <x v="0"/>
    <s v="Yes"/>
    <x v="0"/>
    <m/>
    <m/>
    <x v="0"/>
    <s v="Yes"/>
    <x v="0"/>
    <m/>
    <x v="0"/>
    <m/>
    <m/>
    <m/>
    <x v="1"/>
    <s v="Yes"/>
    <x v="0"/>
    <x v="0"/>
    <x v="2"/>
    <x v="0"/>
    <x v="0"/>
    <m/>
    <s v="Yes"/>
    <m/>
    <m/>
    <s v="Rake"/>
    <m/>
    <m/>
    <m/>
    <s v="Yes"/>
    <m/>
    <m/>
    <m/>
    <s v="Yes"/>
    <x v="0"/>
    <m/>
    <s v="Yes"/>
    <x v="0"/>
    <x v="1"/>
    <x v="0"/>
    <m/>
    <m/>
    <m/>
    <m/>
    <m/>
    <m/>
    <m/>
    <x v="0"/>
    <m/>
    <m/>
    <m/>
    <m/>
    <m/>
    <m/>
    <s v="Revotron 1.2 L, BS6 Engine"/>
    <x v="0"/>
    <x v="0"/>
    <m/>
    <m/>
    <m/>
    <m/>
    <m/>
  </r>
  <r>
    <x v="0"/>
    <x v="42"/>
    <s v="Revotron Xm"/>
    <x v="6"/>
    <n v="3"/>
    <n v="4"/>
    <s v="FWD (Front Wheel Drive)"/>
    <s v="In-line"/>
    <s v="Front, Transverse"/>
    <s v="Injection"/>
    <n v="35"/>
    <s v="Petrol"/>
    <n v="1537"/>
    <n v="3992"/>
    <n v="1677"/>
    <x v="3"/>
    <n v="4"/>
    <x v="38"/>
    <x v="4"/>
    <x v="10"/>
    <m/>
    <x v="82"/>
    <n v="5"/>
    <x v="3"/>
    <s v="Ventilated Disc"/>
    <s v="Drum"/>
    <s v="Independent, Lower Wishbone, Mcpherson Strut with coil spring"/>
    <s v="Semi-Independent; closed profile Twist beam with Dual path Strut"/>
    <m/>
    <m/>
    <s v="155/80 R13"/>
    <s v="155/80 R13"/>
    <s v="Electric Power"/>
    <s v="All Windows"/>
    <m/>
    <m/>
    <x v="12"/>
    <s v="113Nm@3300rpm"/>
    <s v="Digital"/>
    <s v="Analog"/>
    <s v="Analog"/>
    <n v="2"/>
    <x v="1"/>
    <x v="3"/>
    <x v="0"/>
    <s v="2450 mm"/>
    <s v="155/80 R13"/>
    <m/>
    <s v="Yes"/>
    <x v="2"/>
    <s v="Yes"/>
    <x v="0"/>
    <m/>
    <x v="0"/>
    <s v="Internal"/>
    <n v="419"/>
    <s v="Yes"/>
    <s v="Yes"/>
    <x v="0"/>
    <s v="Digital"/>
    <x v="5"/>
    <x v="0"/>
    <s v="Front"/>
    <x v="0"/>
    <m/>
    <s v="Yes"/>
    <s v="Internal"/>
    <s v="Analog"/>
    <s v="Manual"/>
    <s v="Analog + Digital"/>
    <s v="Yes"/>
    <x v="7"/>
    <m/>
    <s v="Driver &amp; Front Passenger"/>
    <m/>
    <s v="Manual Air conditioning with cooling and heating"/>
    <s v="Yes"/>
    <x v="0"/>
    <s v="Yes"/>
    <x v="0"/>
    <m/>
    <m/>
    <x v="0"/>
    <s v="Yes"/>
    <x v="0"/>
    <m/>
    <x v="0"/>
    <m/>
    <m/>
    <m/>
    <x v="1"/>
    <s v="Yes"/>
    <x v="0"/>
    <x v="0"/>
    <x v="2"/>
    <x v="0"/>
    <x v="0"/>
    <s v="Yes"/>
    <s v="Yes"/>
    <m/>
    <m/>
    <s v="Rake"/>
    <m/>
    <m/>
    <m/>
    <s v="Yes"/>
    <s v="Yes"/>
    <m/>
    <m/>
    <s v="Yes"/>
    <x v="1"/>
    <m/>
    <s v="Yes"/>
    <x v="0"/>
    <x v="1"/>
    <x v="1"/>
    <m/>
    <m/>
    <m/>
    <m/>
    <m/>
    <m/>
    <m/>
    <x v="0"/>
    <m/>
    <m/>
    <m/>
    <m/>
    <m/>
    <m/>
    <s v="Revotron 1.2 L, BS6 Engine"/>
    <x v="0"/>
    <x v="0"/>
    <m/>
    <m/>
    <m/>
    <m/>
    <m/>
  </r>
  <r>
    <x v="0"/>
    <x v="42"/>
    <s v="Revotron Xz"/>
    <x v="6"/>
    <n v="3"/>
    <n v="4"/>
    <s v="FWD (Front Wheel Drive)"/>
    <s v="In-line"/>
    <s v="Front, Transverse"/>
    <s v="Injection"/>
    <n v="35"/>
    <s v="Petrol"/>
    <n v="1537"/>
    <n v="3992"/>
    <n v="1677"/>
    <x v="3"/>
    <n v="4"/>
    <x v="38"/>
    <x v="4"/>
    <x v="10"/>
    <m/>
    <x v="82"/>
    <n v="5"/>
    <x v="5"/>
    <s v="Ventilated Disc"/>
    <s v="Drum"/>
    <s v="Independent, Lower Wishbone, Mcpherson Strut with coil spring"/>
    <s v="Semi-Independent; Twist beam with dual path strut"/>
    <m/>
    <m/>
    <s v="175/60 R15"/>
    <s v="175/60 R15"/>
    <s v="Electric Power"/>
    <s v="All Windows"/>
    <m/>
    <s v="Remote"/>
    <x v="12"/>
    <s v="113Nm@3300rpm"/>
    <s v="Digital"/>
    <s v="Analog"/>
    <s v="Analog"/>
    <n v="2"/>
    <x v="1"/>
    <x v="0"/>
    <x v="0"/>
    <s v="2450 mm"/>
    <s v="175/60 R15"/>
    <m/>
    <s v="Yes"/>
    <x v="2"/>
    <s v="Yes"/>
    <x v="0"/>
    <s v="2 Years / 75,000 KM (whichever is earlier)"/>
    <x v="0"/>
    <s v="Internal, With Remote"/>
    <n v="419"/>
    <s v="Yes"/>
    <s v="Yes"/>
    <x v="0"/>
    <s v="Digital"/>
    <x v="5"/>
    <x v="0"/>
    <s v="Front"/>
    <x v="0"/>
    <s v="2 years + 1 year (3rd year extended warranty up to 75,000km) or 2 years + 2 years (3rd and 4th year extended warranty up to 1,00,000 kms)."/>
    <s v="Yes"/>
    <s v="With Remote, Internal"/>
    <s v="Analog"/>
    <s v="Manual"/>
    <s v="Analog + Digital"/>
    <s v="Yes"/>
    <x v="7"/>
    <s v="Yes"/>
    <s v="Driver &amp; Front Passenger"/>
    <m/>
    <s v="Manual Air conditioning with cooling and heating"/>
    <s v="Yes"/>
    <x v="0"/>
    <s v="Yes"/>
    <x v="0"/>
    <m/>
    <m/>
    <x v="0"/>
    <s v="Yes"/>
    <x v="0"/>
    <m/>
    <x v="0"/>
    <m/>
    <m/>
    <m/>
    <x v="1"/>
    <s v="Yes"/>
    <x v="1"/>
    <x v="0"/>
    <x v="2"/>
    <x v="1"/>
    <x v="1"/>
    <s v="Yes"/>
    <s v="Yes"/>
    <n v="2"/>
    <s v="10.8:1"/>
    <s v="Rake"/>
    <m/>
    <m/>
    <s v="Rear sensors with camera"/>
    <s v="Yes"/>
    <s v="Yes"/>
    <m/>
    <m/>
    <s v="Yes"/>
    <x v="2"/>
    <s v="Multifunction Steering Wheel"/>
    <s v="Yes"/>
    <x v="0"/>
    <x v="1"/>
    <x v="1"/>
    <m/>
    <m/>
    <s v="Cup Holders"/>
    <s v="Yes"/>
    <m/>
    <s v="Yes"/>
    <m/>
    <x v="0"/>
    <m/>
    <m/>
    <m/>
    <m/>
    <m/>
    <m/>
    <s v="Revotron 1.2 L, BS6 Engine"/>
    <x v="0"/>
    <x v="0"/>
    <m/>
    <m/>
    <m/>
    <m/>
    <m/>
  </r>
  <r>
    <x v="0"/>
    <x v="42"/>
    <s v="Revotron Xz Plus"/>
    <x v="6"/>
    <n v="3"/>
    <n v="4"/>
    <s v="FWD (Front Wheel Drive)"/>
    <s v="In-line"/>
    <s v="Front, Transverse"/>
    <s v="Injection"/>
    <n v="35"/>
    <s v="Petrol"/>
    <n v="1537"/>
    <n v="3992"/>
    <n v="1677"/>
    <x v="3"/>
    <n v="4"/>
    <x v="38"/>
    <x v="4"/>
    <x v="10"/>
    <m/>
    <x v="82"/>
    <n v="5"/>
    <x v="5"/>
    <s v="Ventilated Disc"/>
    <s v="Drum"/>
    <s v="Independent, Lower Wishbone, Mcpherson Strut with coil spring"/>
    <s v="Semi-Independent; Twist beam with dual path strut"/>
    <m/>
    <m/>
    <s v="175/60 R15"/>
    <s v="175/60 R15"/>
    <s v="Electric Power"/>
    <s v="All Windows"/>
    <m/>
    <s v="Remote, Smart Key"/>
    <x v="12"/>
    <s v="113Nm@3300rpm"/>
    <s v="Digital"/>
    <s v="Analog"/>
    <s v="Analog"/>
    <n v="2"/>
    <x v="1"/>
    <x v="3"/>
    <x v="0"/>
    <s v="2450 mm"/>
    <s v="175/60 R15"/>
    <m/>
    <s v="Yes"/>
    <x v="0"/>
    <s v="Yes"/>
    <x v="0"/>
    <s v="2 Years / 75,000 KM (whichever is earlier)"/>
    <x v="0"/>
    <s v="Internal, With Remote"/>
    <n v="419"/>
    <s v="Yes"/>
    <s v="Yes"/>
    <x v="0"/>
    <s v="Digital"/>
    <x v="5"/>
    <x v="0"/>
    <s v="Front"/>
    <x v="0"/>
    <s v="2 years + 1 year (3rd year extended warranty up to 75,000km) or 2 years + 2 years (3rd and 4th year extended warranty up to 1,00,000 kms)."/>
    <s v="Yes"/>
    <s v="With Remote, Internal"/>
    <s v="Analog"/>
    <s v="Manual"/>
    <s v="Analog + Digital"/>
    <s v="Yes"/>
    <x v="7"/>
    <s v="Yes"/>
    <s v="Driver &amp; Front Passenger"/>
    <m/>
    <s v="Fully automatic climate control"/>
    <s v="Yes"/>
    <x v="0"/>
    <s v="Yes"/>
    <x v="0"/>
    <m/>
    <m/>
    <x v="0"/>
    <s v="Yes"/>
    <x v="0"/>
    <m/>
    <x v="0"/>
    <s v="Yes"/>
    <m/>
    <m/>
    <x v="1"/>
    <s v="Yes"/>
    <x v="1"/>
    <x v="0"/>
    <x v="2"/>
    <x v="1"/>
    <x v="1"/>
    <s v="Yes"/>
    <s v="Yes"/>
    <n v="2"/>
    <s v="10.8:1"/>
    <s v="Rake"/>
    <m/>
    <m/>
    <s v="Rear sensors with camera"/>
    <s v="Yes"/>
    <s v="Yes"/>
    <s v="Yes"/>
    <s v="Yes"/>
    <s v="Yes"/>
    <x v="1"/>
    <s v="Multifunction Steering Wheel"/>
    <s v="Yes"/>
    <x v="0"/>
    <x v="1"/>
    <x v="1"/>
    <m/>
    <m/>
    <s v="Cup Holders"/>
    <s v="Yes"/>
    <m/>
    <s v="Yes"/>
    <m/>
    <x v="0"/>
    <m/>
    <m/>
    <m/>
    <m/>
    <m/>
    <m/>
    <s v="Revotron 1.2 L, BS6 Engine"/>
    <x v="0"/>
    <x v="0"/>
    <m/>
    <m/>
    <m/>
    <m/>
    <m/>
  </r>
  <r>
    <x v="0"/>
    <x v="42"/>
    <s v="Revotron Xma"/>
    <x v="6"/>
    <n v="3"/>
    <n v="4"/>
    <s v="FWD (Front Wheel Drive)"/>
    <s v="In-line"/>
    <s v="Front, Transverse"/>
    <s v="Injection"/>
    <n v="35"/>
    <s v="Petrol"/>
    <n v="1537"/>
    <n v="3992"/>
    <n v="1677"/>
    <x v="3"/>
    <n v="4"/>
    <x v="38"/>
    <x v="4"/>
    <x v="10"/>
    <m/>
    <x v="82"/>
    <n v="5"/>
    <x v="3"/>
    <s v="Ventilated Disc"/>
    <s v="Drum"/>
    <s v="Independent, Lower Wishbone, Mcpherson Strut with coil spring"/>
    <s v="Semi-Independent; closed profile Twist beam with Dual path Strut"/>
    <m/>
    <m/>
    <s v="155/80 R13"/>
    <s v="155/80 R13"/>
    <s v="Electric Power"/>
    <s v="All Windows"/>
    <m/>
    <m/>
    <x v="12"/>
    <s v="113Nm@3300rpm"/>
    <s v="Digital"/>
    <s v="Analog"/>
    <s v="Analog"/>
    <n v="2"/>
    <x v="1"/>
    <x v="3"/>
    <x v="2"/>
    <s v="2450 mm"/>
    <s v="155/80 R13"/>
    <m/>
    <s v="Yes"/>
    <x v="2"/>
    <s v="Yes"/>
    <x v="0"/>
    <m/>
    <x v="0"/>
    <s v="Internal"/>
    <n v="419"/>
    <s v="Yes"/>
    <s v="Yes"/>
    <x v="0"/>
    <s v="Digital"/>
    <x v="5"/>
    <x v="0"/>
    <s v="Front"/>
    <x v="0"/>
    <m/>
    <s v="Yes"/>
    <s v="Internal"/>
    <s v="Analog"/>
    <s v="Manual"/>
    <s v="Analog + Digital"/>
    <s v="Yes"/>
    <x v="7"/>
    <m/>
    <s v="Driver &amp; Front Passenger"/>
    <m/>
    <s v="Manual Air conditioning with cooling and heating"/>
    <s v="Yes"/>
    <x v="0"/>
    <s v="Yes"/>
    <x v="0"/>
    <m/>
    <m/>
    <x v="0"/>
    <s v="Yes"/>
    <x v="0"/>
    <m/>
    <x v="0"/>
    <m/>
    <m/>
    <m/>
    <x v="1"/>
    <s v="Yes"/>
    <x v="0"/>
    <x v="0"/>
    <x v="2"/>
    <x v="1"/>
    <x v="1"/>
    <s v="Yes"/>
    <m/>
    <n v="2"/>
    <m/>
    <s v="Rake"/>
    <m/>
    <m/>
    <s v="Rear sensors"/>
    <s v="Yes"/>
    <s v="Yes"/>
    <m/>
    <m/>
    <s v="Yes"/>
    <x v="1"/>
    <m/>
    <s v="Yes"/>
    <x v="0"/>
    <x v="1"/>
    <x v="1"/>
    <m/>
    <m/>
    <s v="Cup Holders"/>
    <m/>
    <s v="Yes"/>
    <m/>
    <m/>
    <x v="0"/>
    <m/>
    <m/>
    <m/>
    <m/>
    <m/>
    <m/>
    <s v="Revotron 1.2 L, BS6 Engine"/>
    <x v="0"/>
    <x v="0"/>
    <m/>
    <m/>
    <m/>
    <m/>
    <m/>
  </r>
  <r>
    <x v="0"/>
    <x v="42"/>
    <s v="Revotron Xza Plus"/>
    <x v="6"/>
    <n v="3"/>
    <n v="4"/>
    <s v="FWD (Front Wheel Drive)"/>
    <s v="In-line"/>
    <s v="Front, Transverse"/>
    <s v="Injection"/>
    <n v="35"/>
    <s v="Petrol"/>
    <n v="1537"/>
    <n v="3992"/>
    <n v="1677"/>
    <x v="3"/>
    <n v="4"/>
    <x v="38"/>
    <x v="4"/>
    <x v="10"/>
    <m/>
    <x v="82"/>
    <n v="5"/>
    <x v="5"/>
    <s v="Ventilated Disc"/>
    <s v="Drum"/>
    <s v="Independent, Lower Wishbone, Mcpherson Strut with coil spring"/>
    <s v="Semi-Independent; Twist beam with dual path strut"/>
    <m/>
    <m/>
    <s v="175/60 R15"/>
    <s v="175/60 R15"/>
    <s v="Electric Power"/>
    <s v="All Windows"/>
    <m/>
    <s v="Remote, Smart Key"/>
    <x v="12"/>
    <s v="113Nm@3300rpm"/>
    <s v="Digital"/>
    <s v="Analog"/>
    <s v="Analog"/>
    <n v="2"/>
    <x v="1"/>
    <x v="3"/>
    <x v="2"/>
    <s v="2450 mm"/>
    <s v="175/60 R15"/>
    <m/>
    <s v="Yes"/>
    <x v="0"/>
    <s v="Yes"/>
    <x v="0"/>
    <s v="2 Years / 75,000 KM (whichever is earlier)"/>
    <x v="0"/>
    <s v="Internal, With Remote"/>
    <n v="419"/>
    <s v="Yes"/>
    <s v="Yes"/>
    <x v="0"/>
    <s v="Digital"/>
    <x v="5"/>
    <x v="0"/>
    <s v="Front"/>
    <x v="0"/>
    <s v="2 years + 1 year (3rd year extended warranty up to 75,000km) or 2 years + 2 years (3rd and 4th year extended warranty up to 1,00,000 kms)."/>
    <s v="Yes"/>
    <s v="With Remote, Internal"/>
    <s v="Analog"/>
    <s v="Manual"/>
    <s v="Analog + Digital"/>
    <s v="Yes"/>
    <x v="7"/>
    <s v="Yes"/>
    <s v="Driver &amp; Front Passenger"/>
    <m/>
    <s v="Fully automatic climate control"/>
    <s v="Yes"/>
    <x v="0"/>
    <s v="Yes"/>
    <x v="0"/>
    <m/>
    <m/>
    <x v="0"/>
    <s v="Yes"/>
    <x v="0"/>
    <m/>
    <x v="0"/>
    <s v="Yes"/>
    <m/>
    <m/>
    <x v="1"/>
    <s v="Yes"/>
    <x v="1"/>
    <x v="0"/>
    <x v="3"/>
    <x v="1"/>
    <x v="1"/>
    <s v="Yes"/>
    <s v="Yes"/>
    <n v="2"/>
    <s v="10.8:1"/>
    <s v="Rake"/>
    <m/>
    <m/>
    <s v="Rear sensors with camera"/>
    <s v="Yes"/>
    <s v="Yes"/>
    <s v="Yes"/>
    <s v="Yes"/>
    <s v="Yes"/>
    <x v="1"/>
    <s v="Multifunction Steering Wheel"/>
    <s v="Yes"/>
    <x v="0"/>
    <x v="1"/>
    <x v="1"/>
    <m/>
    <m/>
    <s v="Cup Holders"/>
    <s v="Yes"/>
    <m/>
    <s v="Yes"/>
    <m/>
    <x v="0"/>
    <m/>
    <m/>
    <m/>
    <m/>
    <m/>
    <m/>
    <s v="Revotron 1.2 L, BS6 Engine"/>
    <x v="0"/>
    <x v="0"/>
    <m/>
    <m/>
    <m/>
    <m/>
    <m/>
  </r>
  <r>
    <x v="0"/>
    <x v="43"/>
    <s v="Xe Petrol"/>
    <x v="10"/>
    <n v="4"/>
    <n v="4"/>
    <s v="FWD (Front Wheel Drive)"/>
    <s v="In-line"/>
    <s v="Front, Transverse"/>
    <s v="Injection"/>
    <n v="44"/>
    <s v="Petrol"/>
    <n v="1570"/>
    <n v="3995"/>
    <n v="1706"/>
    <x v="3"/>
    <n v="4"/>
    <x v="39"/>
    <x v="41"/>
    <x v="67"/>
    <m/>
    <x v="83"/>
    <n v="5"/>
    <x v="16"/>
    <s v="Ventilated Disc"/>
    <s v="Drum"/>
    <s v="Dual Path Independent McPherson strut with Coil Springs and Antiroll Bar"/>
    <s v="Twist Beam with Coil spring and Shock Absorber"/>
    <s v="1450 mm"/>
    <s v="1440 mm"/>
    <s v="185/60R15"/>
    <s v="185/60R15"/>
    <s v="Electric Power"/>
    <s v="Only Front Windows"/>
    <m/>
    <s v="Yes"/>
    <x v="18"/>
    <s v="140Nm@1500-4000rpm"/>
    <s v="Digital"/>
    <s v="Analog"/>
    <s v="Analog"/>
    <s v="Yes"/>
    <x v="1"/>
    <x v="0"/>
    <x v="0"/>
    <s v="2470 mm"/>
    <s v="185/60R15"/>
    <m/>
    <s v="Yes"/>
    <x v="1"/>
    <m/>
    <x v="0"/>
    <s v="2 years /75000 Kms (years/distance whichever comes first)"/>
    <x v="1"/>
    <s v="Internal"/>
    <n v="390"/>
    <m/>
    <s v="Yes"/>
    <x v="0"/>
    <s v="Digital"/>
    <x v="0"/>
    <x v="0"/>
    <s v="Front &amp; Rear"/>
    <x v="0"/>
    <s v="2 years /150000 Kms (years/distance whichever comes first)"/>
    <m/>
    <s v="Internal"/>
    <s v="Digital"/>
    <s v="Manual"/>
    <s v="Analog + Digital"/>
    <s v="Yes"/>
    <x v="7"/>
    <s v="Yes"/>
    <s v="Driver &amp; Front Passenger"/>
    <s v="Not Applicable"/>
    <s v="Manual Air conditioning with cooling and heating"/>
    <m/>
    <x v="0"/>
    <s v="Yes"/>
    <x v="0"/>
    <m/>
    <m/>
    <x v="0"/>
    <s v="Yes"/>
    <x v="0"/>
    <m/>
    <x v="0"/>
    <s v="Yes"/>
    <m/>
    <m/>
    <x v="0"/>
    <s v="Yes"/>
    <x v="0"/>
    <x v="37"/>
    <x v="0"/>
    <x v="1"/>
    <x v="0"/>
    <s v="Yes"/>
    <s v="Yes"/>
    <m/>
    <n v="9.1"/>
    <s v="Rake"/>
    <m/>
    <m/>
    <m/>
    <s v="Yes"/>
    <m/>
    <m/>
    <m/>
    <m/>
    <x v="0"/>
    <m/>
    <m/>
    <x v="0"/>
    <x v="0"/>
    <x v="0"/>
    <m/>
    <m/>
    <m/>
    <m/>
    <m/>
    <m/>
    <m/>
    <x v="0"/>
    <s v="Yes"/>
    <m/>
    <m/>
    <m/>
    <m/>
    <m/>
    <m/>
    <x v="0"/>
    <x v="0"/>
    <m/>
    <m/>
    <m/>
    <m/>
    <m/>
  </r>
  <r>
    <x v="0"/>
    <x v="43"/>
    <s v="Xe Diesel"/>
    <x v="9"/>
    <n v="4"/>
    <n v="4"/>
    <s v="FWD (Front Wheel Drive)"/>
    <s v="In-line"/>
    <s v="Front, Transverse"/>
    <s v="Injection"/>
    <n v="44"/>
    <s v="Diesel"/>
    <n v="1570"/>
    <n v="3995"/>
    <n v="1706"/>
    <x v="3"/>
    <n v="4"/>
    <x v="40"/>
    <x v="4"/>
    <x v="10"/>
    <m/>
    <x v="84"/>
    <n v="5"/>
    <x v="3"/>
    <s v="Ventilated Disc"/>
    <s v="Drum"/>
    <s v="Dual Path Independent McPherson strut with Coil Springs and Antiroll Bar"/>
    <s v="Twist Beam with Coil spring and Shock Absorber"/>
    <s v="1450 mm"/>
    <s v="1440 mm"/>
    <s v="185/60R15"/>
    <s v="185/60R15"/>
    <s v="Electric Power"/>
    <s v="Only Front Windows"/>
    <m/>
    <s v="Yes"/>
    <x v="17"/>
    <s v="190Nm@1750-3000rpm"/>
    <s v="Digital"/>
    <s v="Analog"/>
    <s v="Analog"/>
    <s v="Yes"/>
    <x v="1"/>
    <x v="0"/>
    <x v="0"/>
    <s v="2470 mm"/>
    <s v="185/60R15"/>
    <m/>
    <s v="Yes"/>
    <x v="1"/>
    <m/>
    <x v="0"/>
    <s v="2 years /75000 Kms (years/distance whichever comes first)"/>
    <x v="1"/>
    <s v="Internal"/>
    <n v="390"/>
    <m/>
    <s v="Yes"/>
    <x v="0"/>
    <s v="Digital"/>
    <x v="0"/>
    <x v="0"/>
    <s v="Front &amp; Rear"/>
    <x v="0"/>
    <s v="2 years /150000 Kms (years/distance whichever comes first)"/>
    <m/>
    <s v="Internal"/>
    <s v="Digital"/>
    <s v="Manual"/>
    <s v="Analog + Digital"/>
    <s v="Yes"/>
    <x v="7"/>
    <s v="Yes"/>
    <s v="Driver &amp; Front Passenger"/>
    <s v="Not Applicable"/>
    <s v="Manual Air conditioning with cooling and heating"/>
    <m/>
    <x v="0"/>
    <s v="Yes"/>
    <x v="0"/>
    <m/>
    <m/>
    <x v="0"/>
    <s v="Yes"/>
    <x v="0"/>
    <m/>
    <x v="0"/>
    <s v="Yes"/>
    <m/>
    <m/>
    <x v="0"/>
    <s v="Yes"/>
    <x v="0"/>
    <x v="37"/>
    <x v="0"/>
    <x v="1"/>
    <x v="0"/>
    <s v="Yes"/>
    <s v="Yes"/>
    <m/>
    <m/>
    <s v="Rake"/>
    <m/>
    <m/>
    <m/>
    <s v="Yes"/>
    <m/>
    <m/>
    <m/>
    <m/>
    <x v="0"/>
    <m/>
    <m/>
    <x v="0"/>
    <x v="0"/>
    <x v="0"/>
    <m/>
    <m/>
    <m/>
    <m/>
    <m/>
    <m/>
    <m/>
    <x v="0"/>
    <s v="Yes"/>
    <m/>
    <m/>
    <m/>
    <m/>
    <m/>
    <m/>
    <x v="0"/>
    <x v="0"/>
    <m/>
    <m/>
    <m/>
    <m/>
    <m/>
  </r>
  <r>
    <x v="0"/>
    <x v="43"/>
    <s v="Xm Petrol"/>
    <x v="10"/>
    <n v="4"/>
    <n v="4"/>
    <s v="FWD (Front Wheel Drive)"/>
    <s v="In-line"/>
    <s v="Front, Transverse"/>
    <s v="Injection"/>
    <n v="44"/>
    <s v="Petrol"/>
    <n v="1570"/>
    <n v="3995"/>
    <n v="1706"/>
    <x v="3"/>
    <n v="4"/>
    <x v="39"/>
    <x v="41"/>
    <x v="67"/>
    <m/>
    <x v="83"/>
    <n v="5"/>
    <x v="16"/>
    <s v="Ventilated Disc"/>
    <s v="Drum"/>
    <s v="Dual Path Independent McPherson strut with Coil Springs and Antiroll Bar"/>
    <s v="Twist Beam with Coil spring and Shock Absorber"/>
    <s v="1450 mm"/>
    <s v="1440 mm"/>
    <s v="185/60R15"/>
    <s v="185/60R15"/>
    <s v="Electric Power"/>
    <s v="All Windows"/>
    <m/>
    <s v="Remote"/>
    <x v="18"/>
    <s v="140Nm@1500-4000rpm"/>
    <s v="Digital"/>
    <s v="Analog"/>
    <s v="Analog"/>
    <s v="Yes"/>
    <x v="1"/>
    <x v="0"/>
    <x v="0"/>
    <s v="2470 mm"/>
    <s v="185/60R15"/>
    <m/>
    <s v="Yes"/>
    <x v="7"/>
    <s v="Yes"/>
    <x v="0"/>
    <s v="2 years /75000 Kms (years/distance whichever comes first)"/>
    <x v="0"/>
    <s v="Internal"/>
    <n v="390"/>
    <s v="Yes"/>
    <s v="Yes"/>
    <x v="0"/>
    <s v="Digital"/>
    <x v="0"/>
    <x v="0"/>
    <s v="Front &amp; Rear"/>
    <x v="0"/>
    <s v="2 years /150000 Kms (years/distance whichever comes first)"/>
    <s v="Yes"/>
    <s v="Internal"/>
    <s v="Digital"/>
    <s v="Manual"/>
    <s v="Analog + Digital"/>
    <s v="Yes"/>
    <x v="7"/>
    <s v="Yes"/>
    <s v="Driver &amp; Front Passenger"/>
    <s v="Not Applicable"/>
    <s v="Manual Air conditioning with cooling and heating"/>
    <m/>
    <x v="0"/>
    <s v="Yes"/>
    <x v="0"/>
    <m/>
    <m/>
    <x v="0"/>
    <s v="Yes"/>
    <x v="0"/>
    <m/>
    <x v="0"/>
    <s v="Yes"/>
    <m/>
    <m/>
    <x v="1"/>
    <s v="Yes"/>
    <x v="4"/>
    <x v="37"/>
    <x v="0"/>
    <x v="1"/>
    <x v="1"/>
    <s v="Yes"/>
    <s v="Yes"/>
    <m/>
    <n v="9.1"/>
    <s v="Rake"/>
    <m/>
    <m/>
    <m/>
    <s v="Yes"/>
    <s v="Yes"/>
    <m/>
    <m/>
    <m/>
    <x v="2"/>
    <s v="Multifunction Steering Wheel"/>
    <m/>
    <x v="0"/>
    <x v="0"/>
    <x v="0"/>
    <m/>
    <m/>
    <m/>
    <s v="Yes"/>
    <s v="Yes"/>
    <m/>
    <m/>
    <x v="0"/>
    <s v="Yes"/>
    <m/>
    <m/>
    <m/>
    <m/>
    <m/>
    <m/>
    <x v="0"/>
    <x v="0"/>
    <m/>
    <m/>
    <m/>
    <m/>
    <m/>
  </r>
  <r>
    <x v="0"/>
    <x v="43"/>
    <s v="Xms Petrol"/>
    <x v="10"/>
    <n v="4"/>
    <n v="4"/>
    <s v="FWD (Front Wheel Drive)"/>
    <s v="In-line"/>
    <s v="Front, Transverse"/>
    <s v="Injection"/>
    <n v="44"/>
    <s v="Petrol"/>
    <n v="1570"/>
    <n v="3995"/>
    <n v="1706"/>
    <x v="3"/>
    <n v="4"/>
    <x v="39"/>
    <x v="41"/>
    <x v="67"/>
    <m/>
    <x v="85"/>
    <n v="5"/>
    <x v="16"/>
    <s v="Ventilated Disc"/>
    <s v="Drum"/>
    <s v="Dual Path Independent McPherson strut with Coil Springs and Antiroll Bar"/>
    <s v="Twist Beam with Coil spring and Shock Absorber"/>
    <s v="1450 mm"/>
    <s v="1440 mm"/>
    <s v="185/60R15"/>
    <s v="185/60R15"/>
    <s v="Electric Power"/>
    <s v="All Windows"/>
    <m/>
    <s v="Remote"/>
    <x v="18"/>
    <s v="140Nm@1500-4000rpm"/>
    <s v="Digital"/>
    <s v="Analog"/>
    <s v="Analog"/>
    <s v="Yes"/>
    <x v="1"/>
    <x v="0"/>
    <x v="0"/>
    <s v="2470 mm"/>
    <s v="185/60R15"/>
    <m/>
    <s v="Yes"/>
    <x v="5"/>
    <s v="Yes"/>
    <x v="0"/>
    <s v="2 years /75000 Kms (years/distance whichever comes first)"/>
    <x v="0"/>
    <s v="Internal"/>
    <n v="390"/>
    <s v="Yes"/>
    <s v="Yes"/>
    <x v="0"/>
    <s v="Digital"/>
    <x v="0"/>
    <x v="0"/>
    <s v="Front &amp; Rear"/>
    <x v="0"/>
    <s v="2 years /150000 Kms (years/distance whichever comes first)"/>
    <s v="Yes"/>
    <s v="Internal"/>
    <s v="Digital"/>
    <s v="Manual"/>
    <s v="Analog + Digital"/>
    <s v="Yes"/>
    <x v="7"/>
    <s v="Yes"/>
    <s v="Driver &amp; Front Passenger"/>
    <s v="Not Applicable"/>
    <s v="Manual Air conditioning with cooling and heating"/>
    <m/>
    <x v="0"/>
    <s v="Yes"/>
    <x v="0"/>
    <m/>
    <m/>
    <x v="0"/>
    <s v="Yes"/>
    <x v="0"/>
    <m/>
    <x v="0"/>
    <s v="Yes"/>
    <m/>
    <m/>
    <x v="1"/>
    <s v="Yes"/>
    <x v="4"/>
    <x v="37"/>
    <x v="2"/>
    <x v="1"/>
    <x v="1"/>
    <s v="Yes"/>
    <s v="Yes"/>
    <n v="2"/>
    <s v="9.1:1"/>
    <s v="Rake"/>
    <m/>
    <m/>
    <m/>
    <s v="Yes"/>
    <s v="Yes"/>
    <m/>
    <m/>
    <m/>
    <x v="2"/>
    <s v="Multifunction Steering Wheel"/>
    <m/>
    <x v="0"/>
    <x v="1"/>
    <x v="0"/>
    <m/>
    <m/>
    <m/>
    <s v="Yes"/>
    <s v="Yes"/>
    <m/>
    <m/>
    <x v="0"/>
    <s v="Yes"/>
    <m/>
    <m/>
    <m/>
    <m/>
    <m/>
    <m/>
    <x v="0"/>
    <x v="0"/>
    <m/>
    <m/>
    <m/>
    <m/>
    <m/>
  </r>
  <r>
    <x v="0"/>
    <x v="43"/>
    <s v="Xt Petrol"/>
    <x v="10"/>
    <n v="4"/>
    <n v="4"/>
    <s v="FWD (Front Wheel Drive)"/>
    <s v="In-line"/>
    <s v="Front, Transverse"/>
    <s v="Injection"/>
    <n v="44"/>
    <s v="Petrol"/>
    <n v="1570"/>
    <n v="3995"/>
    <n v="1706"/>
    <x v="3"/>
    <n v="4"/>
    <x v="39"/>
    <x v="41"/>
    <x v="67"/>
    <m/>
    <x v="83"/>
    <n v="5"/>
    <x v="16"/>
    <s v="Ventilated Disc"/>
    <s v="Drum"/>
    <s v="Dual Path Independent McPherson strut with Coil Springs and Antiroll Bar"/>
    <s v="Twist Beam with Coil spring and Shock Absorber"/>
    <s v="1450 mm"/>
    <s v="1440 mm"/>
    <s v="185/60R15"/>
    <s v="185/60R15"/>
    <s v="Electric Power"/>
    <s v="All Windows"/>
    <m/>
    <s v="Remote"/>
    <x v="18"/>
    <s v="140Nm@1750-3000rpm"/>
    <s v="Digital"/>
    <s v="Analog"/>
    <s v="Analog"/>
    <s v="Yes"/>
    <x v="1"/>
    <x v="0"/>
    <x v="0"/>
    <s v="2470 mm"/>
    <s v="185/60R15"/>
    <m/>
    <s v="Yes"/>
    <x v="5"/>
    <s v="Yes"/>
    <x v="0"/>
    <s v="2 years /75000 Kms (years/distance whichever comes first)"/>
    <x v="0"/>
    <s v="Internal"/>
    <n v="390"/>
    <s v="Yes"/>
    <s v="Yes"/>
    <x v="0"/>
    <s v="Digital"/>
    <x v="0"/>
    <x v="0"/>
    <s v="Front &amp; Rear"/>
    <x v="0"/>
    <s v="2 years /150000 Kms (years/distance whichever comes first)"/>
    <s v="Yes"/>
    <s v="Internal"/>
    <s v="Digital"/>
    <s v="Manual"/>
    <s v="Analog + Digital"/>
    <s v="Yes"/>
    <x v="7"/>
    <s v="Yes"/>
    <s v="Driver &amp; Front Passenger"/>
    <m/>
    <s v="Fully automatic climate control"/>
    <m/>
    <x v="0"/>
    <s v="Yes"/>
    <x v="0"/>
    <m/>
    <m/>
    <x v="0"/>
    <s v="Yes"/>
    <x v="0"/>
    <m/>
    <x v="0"/>
    <s v="Yes"/>
    <m/>
    <m/>
    <x v="1"/>
    <s v="Yes"/>
    <x v="4"/>
    <x v="37"/>
    <x v="2"/>
    <x v="1"/>
    <x v="1"/>
    <s v="Yes"/>
    <s v="Yes"/>
    <n v="2"/>
    <s v="9.1:1"/>
    <s v="Rake"/>
    <m/>
    <m/>
    <s v="Rear sensors with camera"/>
    <s v="Yes"/>
    <s v="Yes"/>
    <m/>
    <m/>
    <m/>
    <x v="1"/>
    <s v="Multifunction Steering Wheel"/>
    <m/>
    <x v="0"/>
    <x v="1"/>
    <x v="1"/>
    <m/>
    <m/>
    <m/>
    <s v="Yes"/>
    <s v="Yes"/>
    <m/>
    <m/>
    <x v="0"/>
    <s v="Yes"/>
    <m/>
    <m/>
    <m/>
    <m/>
    <m/>
    <m/>
    <x v="0"/>
    <x v="0"/>
    <m/>
    <m/>
    <m/>
    <m/>
    <m/>
  </r>
  <r>
    <x v="0"/>
    <x v="43"/>
    <s v="Xm Diesel"/>
    <x v="9"/>
    <n v="4"/>
    <n v="4"/>
    <s v="FWD (Front Wheel Drive)"/>
    <s v="In-line"/>
    <s v="Front, Transverse"/>
    <s v="Injection"/>
    <n v="44"/>
    <s v="Diesel"/>
    <n v="1570"/>
    <n v="3995"/>
    <n v="1706"/>
    <x v="3"/>
    <n v="4"/>
    <x v="40"/>
    <x v="4"/>
    <x v="10"/>
    <m/>
    <x v="86"/>
    <n v="5"/>
    <x v="3"/>
    <s v="Ventilated Disc"/>
    <s v="Drum"/>
    <s v="Dual Path Independent McPherson strut with Coil Springs and Antiroll Bar"/>
    <s v="Twist Beam with Coil spring and Shock Absorber"/>
    <s v="1450 mm"/>
    <s v="1440 mm"/>
    <s v="185/60R15"/>
    <s v="185/60R15"/>
    <s v="Electric Power"/>
    <s v="All Windows"/>
    <m/>
    <s v="Remote"/>
    <x v="17"/>
    <s v="190Nm@1750-3000rpm"/>
    <s v="Digital"/>
    <s v="Analog"/>
    <s v="Analog"/>
    <s v="Yes"/>
    <x v="1"/>
    <x v="0"/>
    <x v="0"/>
    <s v="2470 mm"/>
    <s v="185/60R15"/>
    <m/>
    <s v="Yes"/>
    <x v="5"/>
    <s v="Yes"/>
    <x v="0"/>
    <s v="2 years /75000 Kms (years/distance whichever comes first)"/>
    <x v="0"/>
    <s v="Internal"/>
    <n v="390"/>
    <s v="Yes"/>
    <s v="Yes"/>
    <x v="0"/>
    <s v="Digital"/>
    <x v="0"/>
    <x v="0"/>
    <s v="Front &amp; Rear"/>
    <x v="0"/>
    <s v="2 years /150000 Kms (years/distance whichever comes first)"/>
    <s v="Yes"/>
    <s v="Internal"/>
    <s v="Digital"/>
    <s v="Manual"/>
    <s v="Analog + Digital"/>
    <s v="Yes"/>
    <x v="7"/>
    <s v="Yes"/>
    <s v="Driver &amp; Front Passenger"/>
    <s v="Not Applicable"/>
    <s v="Manual Air conditioning with cooling and heating"/>
    <m/>
    <x v="0"/>
    <s v="Yes"/>
    <x v="0"/>
    <m/>
    <m/>
    <x v="0"/>
    <s v="Yes"/>
    <x v="0"/>
    <m/>
    <x v="0"/>
    <s v="Yes"/>
    <m/>
    <m/>
    <x v="1"/>
    <s v="Yes"/>
    <x v="4"/>
    <x v="37"/>
    <x v="0"/>
    <x v="1"/>
    <x v="1"/>
    <s v="Yes"/>
    <s v="Yes"/>
    <m/>
    <n v="17.100000000000001"/>
    <s v="Rake"/>
    <m/>
    <m/>
    <m/>
    <s v="Yes"/>
    <s v="Yes"/>
    <m/>
    <m/>
    <m/>
    <x v="2"/>
    <s v="Multifunction Steering Wheel"/>
    <m/>
    <x v="0"/>
    <x v="0"/>
    <x v="0"/>
    <m/>
    <m/>
    <m/>
    <s v="Yes"/>
    <s v="Yes"/>
    <m/>
    <m/>
    <x v="0"/>
    <s v="Yes"/>
    <m/>
    <m/>
    <m/>
    <m/>
    <m/>
    <m/>
    <x v="0"/>
    <x v="0"/>
    <m/>
    <m/>
    <m/>
    <m/>
    <m/>
  </r>
  <r>
    <x v="0"/>
    <x v="43"/>
    <s v="Xms Diesel"/>
    <x v="9"/>
    <n v="4"/>
    <n v="4"/>
    <s v="FWD (Front Wheel Drive)"/>
    <s v="In-line"/>
    <s v="Front, Transverse"/>
    <s v="Injection"/>
    <n v="44"/>
    <s v="Diesel"/>
    <n v="1570"/>
    <n v="3995"/>
    <n v="1706"/>
    <x v="3"/>
    <n v="5"/>
    <x v="40"/>
    <x v="8"/>
    <x v="68"/>
    <m/>
    <x v="61"/>
    <n v="5"/>
    <x v="3"/>
    <s v="Ventilated Disc"/>
    <s v="Drum"/>
    <s v="Dual Path Independent McPherson strut with Coil Springs and Antiroll Bar"/>
    <s v="Twist Beam with Coil spring and Shock Absorber"/>
    <s v="1450 mm"/>
    <s v="1440 mm"/>
    <s v="185/60R15"/>
    <s v="185/60R15"/>
    <s v="Electric Power"/>
    <s v="All Windows"/>
    <m/>
    <s v="Remote"/>
    <x v="17"/>
    <s v="190Nm@1750-3000rpm"/>
    <s v="Digital"/>
    <s v="Analog"/>
    <s v="Analog"/>
    <s v="Yes"/>
    <x v="1"/>
    <x v="0"/>
    <x v="0"/>
    <s v="2470 mm"/>
    <s v="185/60R15"/>
    <m/>
    <s v="Yes"/>
    <x v="5"/>
    <s v="Yes"/>
    <x v="0"/>
    <s v="2 years /75000 Kms (years/distance whichever comes first)"/>
    <x v="0"/>
    <s v="Internal"/>
    <n v="390"/>
    <s v="Yes"/>
    <s v="Yes"/>
    <x v="0"/>
    <s v="Digital"/>
    <x v="0"/>
    <x v="0"/>
    <s v="Front &amp; Rear"/>
    <x v="0"/>
    <s v="2 years /150000 Kms (years/distance whichever comes first)"/>
    <s v="Yes"/>
    <s v="Internal"/>
    <s v="Digital"/>
    <s v="Manual"/>
    <s v="Analog + Digital"/>
    <s v="Yes"/>
    <x v="7"/>
    <s v="Yes"/>
    <s v="Driver &amp; Front Passenger"/>
    <s v="Not Applicable"/>
    <s v="Manual Air conditioning with cooling and heating"/>
    <m/>
    <x v="0"/>
    <s v="Yes"/>
    <x v="0"/>
    <m/>
    <m/>
    <x v="0"/>
    <s v="Yes"/>
    <x v="0"/>
    <m/>
    <x v="0"/>
    <s v="Yes"/>
    <m/>
    <m/>
    <x v="1"/>
    <s v="Yes"/>
    <x v="4"/>
    <x v="37"/>
    <x v="2"/>
    <x v="1"/>
    <x v="1"/>
    <s v="Yes"/>
    <s v="Yes"/>
    <n v="2"/>
    <s v="17.1:1"/>
    <s v="Rake"/>
    <m/>
    <m/>
    <m/>
    <s v="Yes"/>
    <s v="Yes"/>
    <m/>
    <m/>
    <m/>
    <x v="2"/>
    <s v="Multifunction Steering Wheel"/>
    <m/>
    <x v="0"/>
    <x v="1"/>
    <x v="0"/>
    <m/>
    <m/>
    <m/>
    <s v="Yes"/>
    <s v="Yes"/>
    <m/>
    <m/>
    <x v="0"/>
    <s v="Yes"/>
    <m/>
    <m/>
    <m/>
    <m/>
    <m/>
    <m/>
    <x v="0"/>
    <x v="0"/>
    <m/>
    <m/>
    <m/>
    <m/>
    <m/>
  </r>
  <r>
    <x v="0"/>
    <x v="43"/>
    <s v="Xt Diesel"/>
    <x v="9"/>
    <n v="4"/>
    <n v="4"/>
    <s v="FWD (Front Wheel Drive)"/>
    <s v="In-line"/>
    <s v="Front, Transverse"/>
    <s v="Injection"/>
    <n v="44"/>
    <s v="Diesel"/>
    <n v="1570"/>
    <n v="3995"/>
    <n v="1706"/>
    <x v="3"/>
    <n v="4"/>
    <x v="40"/>
    <x v="4"/>
    <x v="10"/>
    <m/>
    <x v="87"/>
    <n v="5"/>
    <x v="3"/>
    <s v="Ventilated Disc"/>
    <s v="Drum"/>
    <s v="Dual Path Independent McPherson strut with Coil Springs and Antiroll Bar"/>
    <s v="Twist Beam with Coil spring and Shock Absorber"/>
    <s v="1450 mm"/>
    <s v="1440 mm"/>
    <s v="185/60R15"/>
    <s v="185/60R15"/>
    <s v="Electric Power"/>
    <s v="All Windows"/>
    <m/>
    <s v="Remote"/>
    <x v="24"/>
    <s v="200NM@1750-3000rpm"/>
    <s v="Digital"/>
    <s v="Analog"/>
    <s v="Analog"/>
    <s v="Yes"/>
    <x v="1"/>
    <x v="0"/>
    <x v="0"/>
    <s v="2470 mm"/>
    <s v="185/60R15"/>
    <m/>
    <s v="Yes"/>
    <x v="5"/>
    <s v="Yes"/>
    <x v="0"/>
    <s v="2 years /75000 Kms (years/distance whichever comes first)"/>
    <x v="0"/>
    <s v="Internal"/>
    <n v="390"/>
    <s v="Yes"/>
    <s v="Yes"/>
    <x v="0"/>
    <s v="Digital"/>
    <x v="0"/>
    <x v="0"/>
    <s v="Front &amp; Rear"/>
    <x v="0"/>
    <s v="2 years /150000 Kms (years/distance whichever comes first)"/>
    <s v="Yes"/>
    <s v="Internal"/>
    <s v="Digital"/>
    <s v="Manual"/>
    <s v="Analog + Digital"/>
    <s v="Yes"/>
    <x v="7"/>
    <s v="Yes"/>
    <s v="Driver &amp; Front Passenger"/>
    <s v="Not Applicable"/>
    <s v="Fully automatic climate control"/>
    <m/>
    <x v="0"/>
    <s v="Yes"/>
    <x v="0"/>
    <m/>
    <m/>
    <x v="0"/>
    <s v="Yes"/>
    <x v="0"/>
    <m/>
    <x v="0"/>
    <s v="Yes"/>
    <m/>
    <m/>
    <x v="1"/>
    <s v="Yes"/>
    <x v="4"/>
    <x v="37"/>
    <x v="2"/>
    <x v="1"/>
    <x v="1"/>
    <s v="Yes"/>
    <s v="Yes"/>
    <n v="2"/>
    <s v="17.1:1"/>
    <s v="Rake"/>
    <m/>
    <m/>
    <s v="Rear sensors with camera"/>
    <s v="Yes"/>
    <s v="Yes"/>
    <m/>
    <m/>
    <m/>
    <x v="1"/>
    <s v="Multifunction Steering Wheel"/>
    <m/>
    <x v="0"/>
    <x v="1"/>
    <x v="1"/>
    <m/>
    <m/>
    <m/>
    <s v="Yes"/>
    <s v="Yes"/>
    <m/>
    <m/>
    <x v="0"/>
    <s v="Yes"/>
    <m/>
    <m/>
    <m/>
    <m/>
    <m/>
    <m/>
    <x v="0"/>
    <x v="0"/>
    <m/>
    <m/>
    <m/>
    <m/>
    <m/>
  </r>
  <r>
    <x v="0"/>
    <x v="43"/>
    <s v="Xma Diesel"/>
    <x v="9"/>
    <n v="4"/>
    <n v="4"/>
    <s v="FWD (Front Wheel Drive)"/>
    <s v="In-line"/>
    <s v="Front, Transverse"/>
    <s v="Injection"/>
    <n v="44"/>
    <s v="Diesel"/>
    <n v="1570"/>
    <n v="3995"/>
    <n v="1706"/>
    <x v="3"/>
    <n v="4"/>
    <x v="40"/>
    <x v="0"/>
    <x v="10"/>
    <m/>
    <x v="87"/>
    <n v="5"/>
    <x v="3"/>
    <s v="Ventilated Disc"/>
    <s v="Drum"/>
    <s v="Dual Path Independent McPherson strut with Coil Springs and Antiroll Bar"/>
    <s v="Twist Beam with Coil spring and Shock Absorber"/>
    <s v="1450 mm"/>
    <s v="1440 mm"/>
    <s v="185/60R15"/>
    <s v="185/60R15"/>
    <s v="Electric Power"/>
    <s v="All Windows"/>
    <m/>
    <s v="Remote"/>
    <x v="17"/>
    <s v="190Nm@1750-3000rpm"/>
    <s v="Digital"/>
    <s v="Analog"/>
    <s v="Analog"/>
    <s v="Yes"/>
    <x v="1"/>
    <x v="0"/>
    <x v="2"/>
    <s v="2470 mm"/>
    <s v="185/60R15"/>
    <s v="Yes"/>
    <s v="Yes"/>
    <x v="5"/>
    <s v="Yes"/>
    <x v="0"/>
    <s v="2 years /75000 Kms (years/distance whichever comes first)"/>
    <x v="0"/>
    <s v="Internal"/>
    <n v="390"/>
    <s v="Yes"/>
    <s v="Yes"/>
    <x v="0"/>
    <s v="Digital"/>
    <x v="0"/>
    <x v="0"/>
    <s v="Front &amp; Rear"/>
    <x v="0"/>
    <s v="2 years /150000 Kms (years/distance whichever comes first)"/>
    <s v="Yes"/>
    <s v="Internal"/>
    <s v="Digital"/>
    <s v="Manual"/>
    <s v="Analog + Digital"/>
    <s v="Yes"/>
    <x v="7"/>
    <s v="Yes"/>
    <s v="Driver &amp; Front Passenger"/>
    <m/>
    <s v="Manual Air conditioning with cooling and heating"/>
    <m/>
    <x v="0"/>
    <s v="Yes"/>
    <x v="0"/>
    <m/>
    <m/>
    <x v="0"/>
    <s v="Yes"/>
    <x v="0"/>
    <m/>
    <x v="0"/>
    <m/>
    <m/>
    <m/>
    <x v="1"/>
    <s v="Yes"/>
    <x v="4"/>
    <x v="37"/>
    <x v="0"/>
    <x v="1"/>
    <x v="1"/>
    <s v="Yes"/>
    <s v="Yes"/>
    <m/>
    <n v="17.100000000000001"/>
    <s v="Rake"/>
    <m/>
    <m/>
    <m/>
    <s v="Yes"/>
    <s v="Yes"/>
    <m/>
    <m/>
    <m/>
    <x v="2"/>
    <s v="Multifunction Steering Wheel"/>
    <m/>
    <x v="0"/>
    <x v="0"/>
    <x v="0"/>
    <m/>
    <m/>
    <m/>
    <s v="Yes"/>
    <s v="Yes"/>
    <m/>
    <m/>
    <x v="0"/>
    <s v="Yes"/>
    <m/>
    <m/>
    <m/>
    <m/>
    <m/>
    <m/>
    <x v="0"/>
    <x v="0"/>
    <m/>
    <m/>
    <m/>
    <m/>
    <m/>
  </r>
  <r>
    <x v="0"/>
    <x v="43"/>
    <s v="Xta Diesel"/>
    <x v="9"/>
    <n v="4"/>
    <n v="4"/>
    <s v="FWD (Front Wheel Drive)"/>
    <s v="In-line"/>
    <s v="Front, Transverse"/>
    <s v="Injection"/>
    <n v="44"/>
    <s v="Diesel"/>
    <n v="1570"/>
    <n v="3995"/>
    <n v="1706"/>
    <x v="3"/>
    <n v="4"/>
    <x v="40"/>
    <x v="4"/>
    <x v="10"/>
    <m/>
    <x v="88"/>
    <n v="5"/>
    <x v="3"/>
    <s v="Ventilated Disc"/>
    <s v="Drum"/>
    <s v="Dual Path Independent McPherson strut with Coil Springs and Antiroll Bar"/>
    <s v="Twist Beam with Coil spring and Shock Absorber"/>
    <s v="1450 mm"/>
    <s v="1440 mm"/>
    <s v="185/60R15"/>
    <s v="185/60R15"/>
    <s v="Electric Power"/>
    <s v="All Windows"/>
    <m/>
    <s v="Remote"/>
    <x v="24"/>
    <s v="200NM@1750-3000rpm"/>
    <s v="Digital"/>
    <s v="Analog"/>
    <s v="Analog"/>
    <s v="Yes"/>
    <x v="1"/>
    <x v="0"/>
    <x v="1"/>
    <s v="2470 mm"/>
    <s v="185/60R15"/>
    <m/>
    <s v="Yes"/>
    <x v="5"/>
    <s v="Yes"/>
    <x v="0"/>
    <s v="2 years /75000 Kms (years/distance whichever comes first)"/>
    <x v="0"/>
    <s v="Internal"/>
    <n v="390"/>
    <s v="Yes"/>
    <s v="Yes"/>
    <x v="0"/>
    <s v="Digital"/>
    <x v="0"/>
    <x v="0"/>
    <s v="Front &amp; Rear"/>
    <x v="0"/>
    <s v="2 years /150000 Kms (years/distance whichever comes first)"/>
    <s v="Yes"/>
    <s v="Internal"/>
    <s v="Digital"/>
    <s v="Manual"/>
    <s v="Analog + Digital"/>
    <s v="Yes"/>
    <x v="7"/>
    <s v="Yes"/>
    <s v="Driver &amp; Front Passenger"/>
    <s v="Not Applicable"/>
    <s v="Fully automatic climate control"/>
    <m/>
    <x v="0"/>
    <s v="Yes"/>
    <x v="0"/>
    <m/>
    <m/>
    <x v="0"/>
    <s v="Yes"/>
    <x v="0"/>
    <m/>
    <x v="0"/>
    <s v="Yes"/>
    <m/>
    <m/>
    <x v="1"/>
    <s v="Yes"/>
    <x v="4"/>
    <x v="37"/>
    <x v="2"/>
    <x v="1"/>
    <x v="1"/>
    <s v="Yes"/>
    <s v="Yes"/>
    <n v="2"/>
    <s v="17.1:1"/>
    <s v="Rake"/>
    <m/>
    <m/>
    <s v="Rear sensors with camera"/>
    <s v="Yes"/>
    <s v="Yes"/>
    <m/>
    <m/>
    <m/>
    <x v="1"/>
    <s v="Multifunction Steering Wheel"/>
    <m/>
    <x v="0"/>
    <x v="1"/>
    <x v="0"/>
    <m/>
    <m/>
    <m/>
    <s v="Yes"/>
    <s v="Yes"/>
    <m/>
    <m/>
    <x v="0"/>
    <s v="Yes"/>
    <m/>
    <m/>
    <m/>
    <m/>
    <m/>
    <m/>
    <x v="0"/>
    <x v="0"/>
    <m/>
    <m/>
    <m/>
    <m/>
    <m/>
  </r>
  <r>
    <x v="0"/>
    <x v="43"/>
    <s v="Zest Premio Edition"/>
    <x v="9"/>
    <n v="4"/>
    <n v="4"/>
    <s v="FWD (Front Wheel Drive)"/>
    <s v="In-line"/>
    <s v="Front, Transverse"/>
    <s v="Injection"/>
    <n v="44"/>
    <s v="Diesel"/>
    <n v="1570"/>
    <n v="3995"/>
    <n v="1706"/>
    <x v="3"/>
    <n v="5"/>
    <x v="40"/>
    <x v="8"/>
    <x v="68"/>
    <m/>
    <x v="61"/>
    <n v="5"/>
    <x v="3"/>
    <s v="Ventilated Disc"/>
    <s v="Drum"/>
    <s v="Dual Path Independent McPherson strut with Coil Springs and Antiroll Bar"/>
    <s v="Twist Beam with Coil spring and Shock Absorber"/>
    <s v="1450 mm"/>
    <s v="1440 mm"/>
    <s v="185/60R15"/>
    <s v="185/60R15"/>
    <s v="Electric Power"/>
    <s v="All Windows"/>
    <m/>
    <s v="Remote"/>
    <x v="17"/>
    <s v="190Nm@1750-3000rpm"/>
    <s v="Digital"/>
    <s v="Analog"/>
    <s v="Analog"/>
    <s v="Yes"/>
    <x v="1"/>
    <x v="0"/>
    <x v="0"/>
    <s v="2470 mm"/>
    <s v="185/60R15"/>
    <m/>
    <s v="Yes"/>
    <x v="5"/>
    <s v="Yes"/>
    <x v="0"/>
    <s v="2 years /75000 Kms (years/distance whichever comes first)"/>
    <x v="0"/>
    <s v="Internal"/>
    <n v="390"/>
    <s v="Yes"/>
    <s v="Yes"/>
    <x v="0"/>
    <s v="Digital"/>
    <x v="0"/>
    <x v="0"/>
    <s v="Front &amp; Rear"/>
    <x v="0"/>
    <s v="2 years /150000 Kms (years/distance whichever comes first)"/>
    <s v="Yes"/>
    <s v="Internal"/>
    <s v="Digital"/>
    <s v="Manual"/>
    <s v="Analog + Digital"/>
    <s v="Yes"/>
    <x v="7"/>
    <s v="Yes"/>
    <s v="Driver &amp; Front Passenger"/>
    <s v="Not Applicable"/>
    <s v="Manual Air conditioning with cooling and heating"/>
    <m/>
    <x v="0"/>
    <s v="Yes"/>
    <x v="0"/>
    <m/>
    <m/>
    <x v="0"/>
    <s v="Yes"/>
    <x v="0"/>
    <m/>
    <x v="0"/>
    <s v="Yes"/>
    <m/>
    <m/>
    <x v="1"/>
    <s v="Yes"/>
    <x v="4"/>
    <x v="37"/>
    <x v="2"/>
    <x v="1"/>
    <x v="1"/>
    <s v="Yes"/>
    <s v="Yes"/>
    <n v="2"/>
    <s v="17.1:1"/>
    <s v="Rake"/>
    <m/>
    <m/>
    <m/>
    <s v="Yes"/>
    <s v="Yes"/>
    <m/>
    <m/>
    <m/>
    <x v="1"/>
    <s v="Multifunction Steering Wheel"/>
    <m/>
    <x v="0"/>
    <x v="1"/>
    <x v="1"/>
    <m/>
    <m/>
    <m/>
    <s v="Yes"/>
    <s v="Yes"/>
    <m/>
    <m/>
    <x v="0"/>
    <s v="Yes"/>
    <m/>
    <m/>
    <m/>
    <m/>
    <m/>
    <m/>
    <x v="0"/>
    <x v="0"/>
    <m/>
    <m/>
    <m/>
    <m/>
    <m/>
  </r>
  <r>
    <x v="2"/>
    <x v="44"/>
    <s v="Hard Top"/>
    <x v="32"/>
    <n v="4"/>
    <n v="4"/>
    <s v="4WD"/>
    <s v="In-line"/>
    <s v="Front, Transverse"/>
    <s v="Injection"/>
    <n v="40"/>
    <s v="Petrol"/>
    <n v="1875"/>
    <n v="4010"/>
    <n v="1540"/>
    <x v="6"/>
    <n v="3"/>
    <x v="41"/>
    <x v="42"/>
    <x v="69"/>
    <m/>
    <x v="81"/>
    <n v="5"/>
    <x v="17"/>
    <s v="Solid Disc"/>
    <s v="Drum"/>
    <s v="Leaf spring with Double action damper"/>
    <s v="Leaf spring with Double action damper"/>
    <s v="1300 mm"/>
    <s v="1310 mm"/>
    <s v="205/70"/>
    <s v="205/70"/>
    <m/>
    <m/>
    <m/>
    <m/>
    <x v="62"/>
    <s v="103Nm@4500RPM"/>
    <s v="Yes"/>
    <s v="Analog"/>
    <s v="Not on offer"/>
    <m/>
    <x v="5"/>
    <x v="0"/>
    <x v="0"/>
    <s v="2375 mm"/>
    <s v="R15"/>
    <m/>
    <m/>
    <x v="1"/>
    <m/>
    <x v="1"/>
    <s v="2 years /40000 Kms (years/distance whichever comes first)"/>
    <x v="1"/>
    <s v="Manual"/>
    <n v="350"/>
    <m/>
    <m/>
    <x v="1"/>
    <m/>
    <x v="1"/>
    <x v="1"/>
    <s v="Front &amp; Rear"/>
    <x v="1"/>
    <s v="3rd/4th year/up to 80,000 Kms (whichever comes first)"/>
    <m/>
    <s v="Manual"/>
    <s v="Analog"/>
    <s v="Manual"/>
    <s v="Analog + Digital"/>
    <m/>
    <x v="7"/>
    <s v="Yes"/>
    <s v="Co-Driver Only"/>
    <s v="Not Applicable"/>
    <m/>
    <m/>
    <x v="0"/>
    <m/>
    <x v="0"/>
    <m/>
    <m/>
    <x v="0"/>
    <m/>
    <x v="0"/>
    <m/>
    <x v="0"/>
    <m/>
    <m/>
    <m/>
    <x v="0"/>
    <m/>
    <x v="0"/>
    <x v="38"/>
    <x v="0"/>
    <x v="0"/>
    <x v="0"/>
    <m/>
    <m/>
    <m/>
    <s v="9.0:1"/>
    <m/>
    <m/>
    <m/>
    <m/>
    <m/>
    <m/>
    <m/>
    <m/>
    <m/>
    <x v="0"/>
    <m/>
    <m/>
    <x v="0"/>
    <x v="0"/>
    <x v="0"/>
    <m/>
    <m/>
    <m/>
    <m/>
    <m/>
    <m/>
    <m/>
    <x v="0"/>
    <m/>
    <m/>
    <m/>
    <m/>
    <m/>
    <m/>
    <m/>
    <x v="0"/>
    <x v="0"/>
    <m/>
    <m/>
    <m/>
    <m/>
    <m/>
  </r>
  <r>
    <x v="2"/>
    <x v="44"/>
    <s v="Soft Top"/>
    <x v="32"/>
    <n v="4"/>
    <n v="4"/>
    <s v="4WD"/>
    <s v="In-line"/>
    <s v="Front, Transverse"/>
    <s v="Injection"/>
    <n v="40"/>
    <s v="Petrol"/>
    <n v="1845"/>
    <n v="4010"/>
    <n v="1540"/>
    <x v="6"/>
    <n v="3"/>
    <x v="41"/>
    <x v="42"/>
    <x v="69"/>
    <m/>
    <x v="81"/>
    <n v="5"/>
    <x v="17"/>
    <s v="Solid Disc"/>
    <s v="Drum"/>
    <s v="Rear Leaf spring with Double action damper"/>
    <s v="Rear Leaf spring with Double action damper"/>
    <s v="1300 mm"/>
    <s v="1310 mm"/>
    <s v="205/70"/>
    <s v="205/70"/>
    <m/>
    <m/>
    <m/>
    <m/>
    <x v="62"/>
    <s v="103Nm@4500RPM"/>
    <s v="Yes"/>
    <s v="Analog"/>
    <s v="Not on offer"/>
    <m/>
    <x v="5"/>
    <x v="0"/>
    <x v="0"/>
    <s v="2375 mm"/>
    <s v="R15"/>
    <m/>
    <m/>
    <x v="1"/>
    <m/>
    <x v="1"/>
    <s v="2 years /40000 Kms (years/distance whichever comes first)"/>
    <x v="1"/>
    <s v="Manual"/>
    <m/>
    <m/>
    <m/>
    <x v="1"/>
    <m/>
    <x v="1"/>
    <x v="1"/>
    <m/>
    <x v="1"/>
    <s v="3rd/4th year/up to 80,000 Kms (whichever comes first)"/>
    <m/>
    <s v="Manual"/>
    <s v="Analog"/>
    <s v="Manual"/>
    <s v="Analog"/>
    <m/>
    <x v="7"/>
    <s v="Yes"/>
    <s v="Driver &amp; Front Passenger"/>
    <s v="Not Applicable"/>
    <m/>
    <m/>
    <x v="0"/>
    <m/>
    <x v="0"/>
    <m/>
    <m/>
    <x v="0"/>
    <m/>
    <x v="0"/>
    <m/>
    <x v="0"/>
    <m/>
    <m/>
    <m/>
    <x v="0"/>
    <m/>
    <x v="0"/>
    <x v="38"/>
    <x v="0"/>
    <x v="0"/>
    <x v="0"/>
    <m/>
    <m/>
    <m/>
    <s v="9.0:1"/>
    <m/>
    <m/>
    <m/>
    <m/>
    <m/>
    <m/>
    <m/>
    <m/>
    <m/>
    <x v="0"/>
    <m/>
    <m/>
    <x v="0"/>
    <x v="0"/>
    <x v="0"/>
    <m/>
    <m/>
    <m/>
    <m/>
    <m/>
    <m/>
    <m/>
    <x v="0"/>
    <m/>
    <m/>
    <m/>
    <m/>
    <m/>
    <m/>
    <m/>
    <x v="0"/>
    <x v="0"/>
    <m/>
    <m/>
    <m/>
    <m/>
    <m/>
  </r>
  <r>
    <x v="3"/>
    <x v="45"/>
    <s v="1.2 Kappa Mt E"/>
    <x v="7"/>
    <n v="4"/>
    <m/>
    <s v="FWD (Front Wheel Drive)"/>
    <s v="In-line"/>
    <s v="Front, Transverse"/>
    <s v="Injection"/>
    <n v="45"/>
    <s v="Petrol"/>
    <n v="1590"/>
    <n v="3995"/>
    <n v="1770"/>
    <x v="6"/>
    <n v="5"/>
    <x v="1"/>
    <x v="0"/>
    <x v="70"/>
    <m/>
    <x v="15"/>
    <n v="5"/>
    <x v="18"/>
    <s v="Ventilated Disc"/>
    <s v="Drum"/>
    <s v="McPherson Strut with Coil Spring Rear"/>
    <s v="Coupled Torsion Beam Axle with coil spring"/>
    <m/>
    <m/>
    <s v="195 / 65 R15"/>
    <s v="195 / 65 R15"/>
    <s v="Electric Power"/>
    <s v="All Windows"/>
    <m/>
    <m/>
    <x v="63"/>
    <s v="112.7Nm@4000rpm"/>
    <s v="Yes"/>
    <s v="Yes"/>
    <s v="Yes"/>
    <s v="Yes"/>
    <x v="1"/>
    <x v="0"/>
    <x v="0"/>
    <s v="2500 mm"/>
    <s v="195 / 65 R15"/>
    <m/>
    <n v="2"/>
    <x v="0"/>
    <s v="Yes"/>
    <x v="0"/>
    <m/>
    <x v="0"/>
    <s v="Manual, Internal"/>
    <n v="350"/>
    <s v="Yes"/>
    <s v="Yes"/>
    <x v="0"/>
    <s v="Yes"/>
    <x v="3"/>
    <x v="0"/>
    <s v="Yes"/>
    <x v="0"/>
    <m/>
    <s v="Yes"/>
    <s v="Internal, Manual"/>
    <s v="Yes"/>
    <s v="Manual"/>
    <s v="Digital"/>
    <s v="Yes"/>
    <x v="1"/>
    <s v="Yes"/>
    <s v="Driver &amp; Front Passenger"/>
    <s v="Not Applicable"/>
    <s v="Manual Air conditioning with cooling and heating"/>
    <s v="Yes"/>
    <x v="0"/>
    <m/>
    <x v="0"/>
    <m/>
    <m/>
    <x v="0"/>
    <s v="Yes"/>
    <x v="1"/>
    <m/>
    <x v="1"/>
    <s v="Yes"/>
    <m/>
    <m/>
    <x v="1"/>
    <s v="Yes"/>
    <x v="3"/>
    <x v="0"/>
    <x v="2"/>
    <x v="1"/>
    <x v="1"/>
    <s v="Yes"/>
    <m/>
    <n v="2"/>
    <m/>
    <s v="Rake"/>
    <m/>
    <m/>
    <s v="Rear sensors"/>
    <s v="Yes"/>
    <s v="Yes"/>
    <s v="Yes"/>
    <s v="Yes"/>
    <m/>
    <x v="2"/>
    <m/>
    <s v="Yes"/>
    <x v="0"/>
    <x v="0"/>
    <x v="1"/>
    <s v="Yes"/>
    <m/>
    <s v="Yes"/>
    <m/>
    <m/>
    <s v="Yes"/>
    <m/>
    <x v="0"/>
    <m/>
    <s v="Yes"/>
    <m/>
    <m/>
    <m/>
    <m/>
    <m/>
    <x v="0"/>
    <x v="0"/>
    <m/>
    <m/>
    <m/>
    <m/>
    <m/>
  </r>
  <r>
    <x v="3"/>
    <x v="45"/>
    <s v="1.0 Turbo Gdi Mt S"/>
    <x v="4"/>
    <n v="4"/>
    <n v="4"/>
    <s v="FWD (Front Wheel Drive)"/>
    <s v="In-line"/>
    <s v="Front, Transverse"/>
    <s v="Injection"/>
    <n v="45"/>
    <s v="Petrol"/>
    <n v="1590"/>
    <n v="3995"/>
    <n v="1770"/>
    <x v="6"/>
    <n v="5"/>
    <x v="1"/>
    <x v="0"/>
    <x v="71"/>
    <m/>
    <x v="15"/>
    <n v="7"/>
    <x v="18"/>
    <s v="Ventilated Disc"/>
    <s v="Drum"/>
    <s v="Mc Pherson Strut Type with Coil Spring"/>
    <s v="Coupled Torsion Beam Axle with coil spring"/>
    <m/>
    <m/>
    <s v="195 / 65 R15"/>
    <s v="195 / 65 R15"/>
    <s v="Electric Power"/>
    <s v="All Windows"/>
    <m/>
    <s v="Remote"/>
    <x v="64"/>
    <s v="172Nm@4000rpm"/>
    <s v="Yes"/>
    <s v="Yes"/>
    <s v="Yes"/>
    <s v="Yes"/>
    <x v="1"/>
    <x v="0"/>
    <x v="0"/>
    <s v="2500 mm"/>
    <s v="195 / 65 R15"/>
    <s v="Yes"/>
    <n v="2"/>
    <x v="0"/>
    <s v="Yes"/>
    <x v="0"/>
    <m/>
    <x v="0"/>
    <s v="Manual, Internal"/>
    <n v="350"/>
    <s v="Yes"/>
    <s v="Yes"/>
    <x v="0"/>
    <s v="Yes"/>
    <x v="3"/>
    <x v="0"/>
    <s v="Yes"/>
    <x v="0"/>
    <m/>
    <s v="Yes"/>
    <s v="Internal, Manual"/>
    <s v="Yes"/>
    <s v="Manual"/>
    <s v="Digital"/>
    <s v="Yes"/>
    <x v="1"/>
    <s v="Yes"/>
    <s v="Driver &amp; Front Passenger"/>
    <s v="Not Applicable"/>
    <s v="Manual Air conditioning with cooling and heating"/>
    <s v="Yes"/>
    <x v="0"/>
    <m/>
    <x v="0"/>
    <m/>
    <s v="Yes"/>
    <x v="0"/>
    <s v="Yes"/>
    <x v="1"/>
    <m/>
    <x v="1"/>
    <s v="Yes"/>
    <m/>
    <s v="Yes"/>
    <x v="1"/>
    <s v="Yes"/>
    <x v="3"/>
    <x v="0"/>
    <x v="2"/>
    <x v="1"/>
    <x v="1"/>
    <s v="Yes"/>
    <m/>
    <n v="2"/>
    <m/>
    <s v="Rake"/>
    <m/>
    <m/>
    <s v="Rear sensors"/>
    <s v="Yes"/>
    <s v="Yes"/>
    <m/>
    <m/>
    <m/>
    <x v="2"/>
    <s v="Multifunction Steering Wheel"/>
    <s v="Yes"/>
    <x v="0"/>
    <x v="0"/>
    <x v="1"/>
    <s v="Yes"/>
    <m/>
    <m/>
    <m/>
    <m/>
    <s v="Yes"/>
    <m/>
    <x v="0"/>
    <s v="Yes"/>
    <s v="Yes"/>
    <m/>
    <m/>
    <m/>
    <m/>
    <m/>
    <x v="0"/>
    <x v="0"/>
    <m/>
    <m/>
    <m/>
    <m/>
    <m/>
  </r>
  <r>
    <x v="3"/>
    <x v="45"/>
    <s v="1.4 Crdi Mt E"/>
    <x v="33"/>
    <n v="4"/>
    <n v="4"/>
    <s v="FWD (Front Wheel Drive)"/>
    <s v="In-line"/>
    <s v="Front, Transverse"/>
    <s v="Injection"/>
    <m/>
    <s v="Diesel"/>
    <n v="1590"/>
    <n v="3995"/>
    <n v="1770"/>
    <x v="6"/>
    <n v="5"/>
    <x v="1"/>
    <x v="0"/>
    <x v="72"/>
    <m/>
    <x v="15"/>
    <n v="6"/>
    <x v="18"/>
    <s v="Ventilated Disc"/>
    <s v="Drum"/>
    <s v="MacPherson Strut &amp; Coil spring"/>
    <s v="Coupled Torsion Beam Axle with coil spring"/>
    <m/>
    <m/>
    <s v="195 / 65 R15"/>
    <s v="195 / 65 R15"/>
    <m/>
    <s v="Only Front Windows"/>
    <m/>
    <m/>
    <x v="65"/>
    <s v="220Nm@1500-2750rpm"/>
    <s v="Digital"/>
    <s v="Analog"/>
    <s v="Analog"/>
    <n v="2"/>
    <x v="1"/>
    <x v="0"/>
    <x v="0"/>
    <s v="2500 mm"/>
    <s v="195 / 65 R15"/>
    <m/>
    <n v="1"/>
    <x v="0"/>
    <m/>
    <x v="0"/>
    <m/>
    <x v="1"/>
    <s v="Internal"/>
    <n v="350"/>
    <m/>
    <s v="Yes"/>
    <x v="0"/>
    <s v="Digital"/>
    <x v="0"/>
    <x v="1"/>
    <s v="Front &amp; Rear"/>
    <x v="1"/>
    <m/>
    <m/>
    <m/>
    <s v="Analog"/>
    <s v="Manual"/>
    <s v="Analog"/>
    <s v="Yes"/>
    <x v="1"/>
    <m/>
    <m/>
    <m/>
    <s v="Manual Air conditioning with cooling and heating"/>
    <s v="Yes"/>
    <x v="1"/>
    <s v="Yes"/>
    <x v="1"/>
    <m/>
    <m/>
    <x v="1"/>
    <s v="Yes"/>
    <x v="1"/>
    <m/>
    <x v="1"/>
    <m/>
    <m/>
    <m/>
    <x v="1"/>
    <s v="Yes"/>
    <x v="0"/>
    <x v="0"/>
    <x v="2"/>
    <x v="1"/>
    <x v="1"/>
    <m/>
    <m/>
    <n v="2"/>
    <m/>
    <m/>
    <m/>
    <m/>
    <s v="Rear sensors"/>
    <s v="Yes"/>
    <m/>
    <m/>
    <m/>
    <m/>
    <x v="0"/>
    <m/>
    <s v="Yes"/>
    <x v="0"/>
    <x v="0"/>
    <x v="0"/>
    <m/>
    <m/>
    <m/>
    <m/>
    <m/>
    <m/>
    <m/>
    <x v="0"/>
    <s v="Yes"/>
    <m/>
    <m/>
    <m/>
    <m/>
    <m/>
    <m/>
    <x v="0"/>
    <x v="0"/>
    <m/>
    <m/>
    <m/>
    <m/>
    <m/>
  </r>
  <r>
    <x v="3"/>
    <x v="45"/>
    <s v="1.0 Turbo Gdi Mt Sx"/>
    <x v="4"/>
    <n v="4"/>
    <m/>
    <s v="FWD (Front Wheel Drive)"/>
    <s v="In-line"/>
    <s v="Front, Transverse"/>
    <s v="Injection"/>
    <n v="45"/>
    <s v="Petrol"/>
    <n v="1590"/>
    <n v="3995"/>
    <n v="1770"/>
    <x v="6"/>
    <n v="5"/>
    <x v="1"/>
    <x v="0"/>
    <x v="71"/>
    <m/>
    <x v="15"/>
    <n v="6"/>
    <x v="18"/>
    <s v="Ventilated Disc"/>
    <s v="Drum"/>
    <s v="McPherson strut with coil spring"/>
    <s v="Coupled Torsion Beam Axle with coil spring"/>
    <m/>
    <m/>
    <s v="195 / 65 R15"/>
    <s v="195 / 65 R15"/>
    <s v="Electric Power"/>
    <s v="All Windows"/>
    <m/>
    <s v="Remote"/>
    <x v="66"/>
    <s v="172Nm@1500-4000rpm"/>
    <s v="Yes"/>
    <s v="Yes"/>
    <s v="Yes"/>
    <s v="Yes"/>
    <x v="1"/>
    <x v="0"/>
    <x v="0"/>
    <s v="2500 mm"/>
    <s v="195 / 65 R15"/>
    <s v="Yes"/>
    <n v="2"/>
    <x v="0"/>
    <m/>
    <x v="0"/>
    <m/>
    <x v="0"/>
    <s v="Internal, Manual"/>
    <n v="350"/>
    <s v="Yes"/>
    <s v="Yes"/>
    <x v="0"/>
    <s v="Yes"/>
    <x v="3"/>
    <x v="0"/>
    <s v="Yes"/>
    <x v="0"/>
    <m/>
    <s v="Yes"/>
    <s v="Manual, Internal"/>
    <s v="Yes"/>
    <s v="Manual"/>
    <s v="Digital"/>
    <s v="Yes"/>
    <x v="1"/>
    <s v="Yes"/>
    <s v="Driver &amp; Front Passenger"/>
    <s v="Not Applicable"/>
    <s v="Fully automatic climate control"/>
    <s v="Yes"/>
    <x v="0"/>
    <m/>
    <x v="0"/>
    <m/>
    <s v="Yes"/>
    <x v="0"/>
    <s v="Yes"/>
    <x v="1"/>
    <m/>
    <x v="1"/>
    <m/>
    <m/>
    <s v="Yes"/>
    <x v="1"/>
    <s v="Yes"/>
    <x v="3"/>
    <x v="0"/>
    <x v="2"/>
    <x v="1"/>
    <x v="1"/>
    <s v="Yes"/>
    <m/>
    <n v="2"/>
    <m/>
    <s v="Rake"/>
    <m/>
    <m/>
    <s v="Rear sensors with camera"/>
    <s v="Yes"/>
    <s v="Yes"/>
    <s v="Yes"/>
    <s v="Yes"/>
    <m/>
    <x v="1"/>
    <s v="Multifunction Steering Wheel"/>
    <s v="Yes"/>
    <x v="0"/>
    <x v="0"/>
    <x v="1"/>
    <s v="Yes"/>
    <m/>
    <s v="Yes"/>
    <m/>
    <m/>
    <s v="Yes"/>
    <m/>
    <x v="0"/>
    <s v="Yes"/>
    <s v="Yes"/>
    <m/>
    <m/>
    <s v="Yes"/>
    <m/>
    <m/>
    <x v="0"/>
    <x v="1"/>
    <m/>
    <m/>
    <m/>
    <m/>
    <m/>
  </r>
  <r>
    <x v="3"/>
    <x v="45"/>
    <s v="1.0 Turbo Gdi Mt Sx Dual Tone"/>
    <x v="4"/>
    <n v="4"/>
    <n v="4"/>
    <s v="FWD (Front Wheel Drive)"/>
    <s v="In-line"/>
    <s v="Front, Transverse"/>
    <s v="Injection"/>
    <n v="45"/>
    <s v="Petrol"/>
    <n v="1590"/>
    <n v="3995"/>
    <n v="1770"/>
    <x v="6"/>
    <n v="5"/>
    <x v="1"/>
    <x v="0"/>
    <x v="71"/>
    <m/>
    <x v="15"/>
    <n v="6"/>
    <x v="18"/>
    <s v="Ventilated Disc"/>
    <s v="Drum"/>
    <s v="McPherson strut with coil spring"/>
    <s v="Coupled Torsion Beam Axle with coil spring"/>
    <m/>
    <m/>
    <s v="215 / 60 R16"/>
    <s v="215 / 60 R16"/>
    <s v="Electric Power"/>
    <s v="All Windows"/>
    <m/>
    <s v="Remote"/>
    <x v="64"/>
    <s v="172Nm@1500-4000rpm"/>
    <s v="Yes"/>
    <s v="Yes"/>
    <s v="Yes"/>
    <s v="Yes"/>
    <x v="1"/>
    <x v="1"/>
    <x v="0"/>
    <s v="2500 mm"/>
    <s v="215 / 60 R16"/>
    <s v="Yes"/>
    <n v="2"/>
    <x v="0"/>
    <s v="Yes"/>
    <x v="0"/>
    <m/>
    <x v="0"/>
    <s v="Internal, Manual"/>
    <n v="350"/>
    <s v="Yes"/>
    <s v="Yes"/>
    <x v="0"/>
    <s v="Yes"/>
    <x v="3"/>
    <x v="0"/>
    <s v="Yes"/>
    <x v="0"/>
    <m/>
    <s v="Yes"/>
    <s v="Manual, Internal"/>
    <s v="Yes"/>
    <s v="Manual"/>
    <s v="Digital"/>
    <s v="Yes"/>
    <x v="1"/>
    <s v="Yes"/>
    <s v="Driver &amp; Front Passenger"/>
    <s v="Not Applicable"/>
    <s v="Fully automatic climate control"/>
    <s v="Yes"/>
    <x v="0"/>
    <m/>
    <x v="0"/>
    <m/>
    <s v="Yes"/>
    <x v="0"/>
    <s v="Yes"/>
    <x v="1"/>
    <m/>
    <x v="1"/>
    <s v="Yes"/>
    <m/>
    <s v="Yes"/>
    <x v="1"/>
    <s v="Yes"/>
    <x v="2"/>
    <x v="0"/>
    <x v="2"/>
    <x v="1"/>
    <x v="1"/>
    <s v="Yes"/>
    <m/>
    <n v="2"/>
    <m/>
    <s v="Rake"/>
    <m/>
    <m/>
    <s v="Rear sensors with camera"/>
    <s v="Yes"/>
    <s v="Yes"/>
    <s v="Yes"/>
    <s v="Yes"/>
    <m/>
    <x v="1"/>
    <s v="Multifunction Steering Wheel"/>
    <s v="Yes"/>
    <x v="0"/>
    <x v="0"/>
    <x v="1"/>
    <s v="Yes"/>
    <m/>
    <s v="Yes"/>
    <m/>
    <m/>
    <s v="Yes"/>
    <m/>
    <x v="0"/>
    <s v="Yes"/>
    <s v="Yes"/>
    <m/>
    <m/>
    <s v="Yes"/>
    <m/>
    <m/>
    <x v="0"/>
    <x v="1"/>
    <m/>
    <m/>
    <m/>
    <m/>
    <m/>
  </r>
  <r>
    <x v="3"/>
    <x v="45"/>
    <s v="1.0 Turbo Gdi Mt Sx(O)"/>
    <x v="4"/>
    <n v="4"/>
    <n v="4"/>
    <s v="FWD (Front Wheel Drive)"/>
    <s v="In-line"/>
    <s v="Front, Transverse"/>
    <s v="Injection"/>
    <n v="45"/>
    <s v="Petrol"/>
    <n v="1590"/>
    <n v="3995"/>
    <n v="1770"/>
    <x v="6"/>
    <n v="5"/>
    <x v="1"/>
    <x v="0"/>
    <x v="71"/>
    <m/>
    <x v="15"/>
    <n v="6"/>
    <x v="18"/>
    <s v="Ventilated Disc"/>
    <s v="Drum"/>
    <s v="McPherson strut with coil spring"/>
    <s v="Coupled Torsion Beam Axle with coil spring"/>
    <m/>
    <m/>
    <s v="215 / 60 R16"/>
    <s v="215 / 60 R16"/>
    <s v="Electric Power"/>
    <s v="All Windows"/>
    <m/>
    <s v="Remote, Smart Key"/>
    <x v="64"/>
    <s v="1712Nm@1500-4000rpm"/>
    <s v="Yes"/>
    <s v="Yes"/>
    <s v="Yes"/>
    <s v="Yes"/>
    <x v="1"/>
    <x v="1"/>
    <x v="0"/>
    <s v="2500 mm"/>
    <s v="215 / 60 R16"/>
    <s v="Yes"/>
    <n v="2"/>
    <x v="0"/>
    <s v="Yes"/>
    <x v="0"/>
    <m/>
    <x v="0"/>
    <s v="Internal, Manual"/>
    <n v="350"/>
    <s v="Yes"/>
    <s v="Yes"/>
    <x v="0"/>
    <s v="Yes"/>
    <x v="3"/>
    <x v="0"/>
    <s v="Yes"/>
    <x v="0"/>
    <m/>
    <s v="Yes"/>
    <s v="Manual, Internal"/>
    <s v="Yes"/>
    <s v="Manual"/>
    <s v="Digital"/>
    <s v="Yes"/>
    <x v="1"/>
    <s v="Yes"/>
    <s v="Driver &amp; Front Passenger"/>
    <s v="Not Applicable"/>
    <s v="Fully automatic climate control"/>
    <s v="Yes"/>
    <x v="1"/>
    <m/>
    <x v="0"/>
    <m/>
    <s v="Yes"/>
    <x v="0"/>
    <s v="Yes"/>
    <x v="1"/>
    <m/>
    <x v="1"/>
    <s v="Yes"/>
    <s v="Yes"/>
    <s v="Yes"/>
    <x v="1"/>
    <s v="Yes"/>
    <x v="3"/>
    <x v="0"/>
    <x v="23"/>
    <x v="1"/>
    <x v="1"/>
    <s v="Yes"/>
    <m/>
    <n v="6"/>
    <m/>
    <s v="Rake"/>
    <m/>
    <m/>
    <s v="Rear sensors with camera"/>
    <s v="Yes"/>
    <s v="Yes"/>
    <s v="Yes"/>
    <s v="Yes"/>
    <m/>
    <x v="1"/>
    <s v="Multifunction Steering Wheel"/>
    <m/>
    <x v="1"/>
    <x v="0"/>
    <x v="1"/>
    <s v="Yes"/>
    <m/>
    <s v="Yes"/>
    <m/>
    <s v="Yes"/>
    <s v="Yes"/>
    <m/>
    <x v="2"/>
    <s v="Yes"/>
    <s v="Yes"/>
    <m/>
    <m/>
    <s v="Yes"/>
    <m/>
    <m/>
    <x v="0"/>
    <x v="1"/>
    <m/>
    <m/>
    <m/>
    <m/>
    <m/>
  </r>
  <r>
    <x v="3"/>
    <x v="45"/>
    <s v="1.0 Turbo Gdi Dct S"/>
    <x v="4"/>
    <n v="4"/>
    <n v="4"/>
    <s v="FWD (Front Wheel Drive)"/>
    <s v="In-line"/>
    <s v="Front, Transverse"/>
    <s v="Injection"/>
    <n v="45"/>
    <s v="Petrol"/>
    <n v="1590"/>
    <n v="3995"/>
    <n v="1770"/>
    <x v="6"/>
    <n v="5"/>
    <x v="1"/>
    <x v="0"/>
    <x v="25"/>
    <m/>
    <x v="15"/>
    <n v="7"/>
    <x v="18"/>
    <s v="Ventilated Disc"/>
    <s v="Drum"/>
    <s v="McPherson strut with coil spring"/>
    <s v="Coupled Torsion Beam Axle with coil spring"/>
    <m/>
    <m/>
    <s v="195 / 65 R15 Steel"/>
    <s v="195 / 65 R15 Steel"/>
    <s v="Electric Power"/>
    <s v="Only Front Windows"/>
    <m/>
    <s v="Remote"/>
    <x v="67"/>
    <s v="172Nm@4000rpm"/>
    <s v="Yes"/>
    <s v="Yes"/>
    <s v="Yes"/>
    <s v="Yes"/>
    <x v="1"/>
    <x v="0"/>
    <x v="4"/>
    <s v="2500 mm"/>
    <s v="195 / 65 R15 Steel"/>
    <m/>
    <n v="2"/>
    <x v="0"/>
    <m/>
    <x v="0"/>
    <m/>
    <x v="0"/>
    <s v="Manual, Internal"/>
    <n v="350"/>
    <s v="Yes"/>
    <s v="Yes"/>
    <x v="0"/>
    <s v="Digital"/>
    <x v="0"/>
    <x v="0"/>
    <s v="Yes"/>
    <x v="0"/>
    <m/>
    <s v="Yes"/>
    <s v="Internal, Manual"/>
    <s v="Yes"/>
    <s v="Manual"/>
    <s v="Digital"/>
    <s v="Yes"/>
    <x v="1"/>
    <s v="Yes"/>
    <s v="Driver &amp; Front Passenger"/>
    <s v="Not Applicable"/>
    <s v="Manual Air conditioning with cooling and heating"/>
    <s v="Yes"/>
    <x v="1"/>
    <s v="Yes"/>
    <x v="0"/>
    <m/>
    <s v="Yes"/>
    <x v="0"/>
    <s v="Yes"/>
    <x v="1"/>
    <m/>
    <x v="0"/>
    <s v="Yes"/>
    <m/>
    <s v="Yes"/>
    <x v="1"/>
    <s v="Yes"/>
    <x v="3"/>
    <x v="0"/>
    <x v="2"/>
    <x v="1"/>
    <x v="1"/>
    <s v="Yes"/>
    <m/>
    <n v="2"/>
    <m/>
    <s v="Rake"/>
    <m/>
    <m/>
    <s v="Rear sensors"/>
    <s v="Yes"/>
    <s v="Yes"/>
    <m/>
    <m/>
    <m/>
    <x v="2"/>
    <s v="Multifunction Steering Wheel"/>
    <s v="Yes"/>
    <x v="1"/>
    <x v="0"/>
    <x v="0"/>
    <s v="Yes"/>
    <m/>
    <m/>
    <m/>
    <s v="Yes"/>
    <s v="Yes"/>
    <m/>
    <x v="0"/>
    <s v="Yes"/>
    <s v="Yes"/>
    <m/>
    <m/>
    <m/>
    <m/>
    <m/>
    <x v="0"/>
    <x v="0"/>
    <m/>
    <m/>
    <m/>
    <m/>
    <m/>
  </r>
  <r>
    <x v="3"/>
    <x v="45"/>
    <s v="1.0 Turbo Gdi Dct Sx Plus"/>
    <x v="4"/>
    <n v="4"/>
    <m/>
    <s v="FWD (Front Wheel Drive)"/>
    <s v="In-line"/>
    <s v="Front, Transverse"/>
    <s v="Injection"/>
    <n v="45"/>
    <s v="Petrol"/>
    <n v="1590"/>
    <n v="3995"/>
    <n v="1770"/>
    <x v="6"/>
    <n v="5"/>
    <x v="1"/>
    <x v="0"/>
    <x v="25"/>
    <m/>
    <x v="15"/>
    <n v="7"/>
    <x v="18"/>
    <s v="Ventilated Disc"/>
    <s v="Drum"/>
    <s v="McPherson strut with coil spring"/>
    <s v="Coupled Torsion Beam Axle with coil spring"/>
    <m/>
    <m/>
    <s v="215 / 60 R16"/>
    <s v="215 / 60 R16"/>
    <s v="Electric Power"/>
    <s v="All Windows"/>
    <m/>
    <s v="Remote, Smart Key"/>
    <x v="68"/>
    <s v="172Nm@1500-4000rpm"/>
    <s v="Yes"/>
    <s v="Yes"/>
    <s v="Yes"/>
    <s v="Yes"/>
    <x v="1"/>
    <x v="0"/>
    <x v="4"/>
    <s v="2500 mm"/>
    <s v="215 / 60 R16"/>
    <s v="Yes"/>
    <n v="2"/>
    <x v="2"/>
    <s v="Yes"/>
    <x v="0"/>
    <m/>
    <x v="0"/>
    <s v="Manual, Internal"/>
    <n v="350"/>
    <s v="Yes"/>
    <s v="Yes"/>
    <x v="0"/>
    <s v="Yes"/>
    <x v="3"/>
    <x v="0"/>
    <s v="Yes"/>
    <x v="0"/>
    <m/>
    <s v="Yes"/>
    <s v="Internal, Manual"/>
    <s v="Yes"/>
    <s v="Manual"/>
    <s v="Digital"/>
    <s v="Yes"/>
    <x v="1"/>
    <s v="Yes"/>
    <s v="Driver &amp; Front Passenger"/>
    <s v="Not Applicable"/>
    <s v="Fully automatic climate control"/>
    <s v="Yes"/>
    <x v="1"/>
    <s v="Yes"/>
    <x v="0"/>
    <m/>
    <s v="Yes"/>
    <x v="0"/>
    <s v="Yes"/>
    <x v="1"/>
    <m/>
    <x v="1"/>
    <s v="Yes"/>
    <s v="Yes"/>
    <s v="Yes"/>
    <x v="1"/>
    <s v="Yes"/>
    <x v="3"/>
    <x v="0"/>
    <x v="2"/>
    <x v="1"/>
    <x v="1"/>
    <s v="Yes"/>
    <m/>
    <n v="2"/>
    <m/>
    <s v="Rake"/>
    <m/>
    <m/>
    <s v="Rear sensors with camera"/>
    <s v="Yes"/>
    <s v="Yes"/>
    <s v="Yes"/>
    <s v="Yes"/>
    <m/>
    <x v="1"/>
    <s v="Multifunction Steering Wheel"/>
    <s v="Yes"/>
    <x v="1"/>
    <x v="0"/>
    <x v="1"/>
    <s v="Yes"/>
    <m/>
    <s v="Yes"/>
    <m/>
    <s v="Yes"/>
    <s v="Yes"/>
    <m/>
    <x v="0"/>
    <s v="Yes"/>
    <s v="Yes"/>
    <m/>
    <m/>
    <m/>
    <m/>
    <m/>
    <x v="0"/>
    <x v="1"/>
    <m/>
    <m/>
    <m/>
    <m/>
    <m/>
  </r>
  <r>
    <x v="3"/>
    <x v="45"/>
    <s v="1.2 Kappa Mt S"/>
    <x v="7"/>
    <n v="4"/>
    <n v="4"/>
    <s v="FWD (Front Wheel Drive)"/>
    <s v="In-line"/>
    <s v="Front, Transverse"/>
    <s v="Injection"/>
    <n v="45"/>
    <s v="Petrol"/>
    <n v="1590"/>
    <n v="3995"/>
    <n v="1770"/>
    <x v="6"/>
    <n v="5"/>
    <x v="1"/>
    <x v="0"/>
    <x v="70"/>
    <m/>
    <x v="15"/>
    <n v="5"/>
    <x v="18"/>
    <s v="Ventilated Disc"/>
    <s v="Drum"/>
    <s v="McPherson strut with coil spring"/>
    <s v="Coupled Torsion Beam Axle with coil spring"/>
    <m/>
    <m/>
    <s v="195 / 65 R15"/>
    <s v="195 / 65 R15"/>
    <s v="Electric Power"/>
    <s v="All Windows"/>
    <m/>
    <s v="Remote"/>
    <x v="63"/>
    <s v="115Nm@4000rpm"/>
    <s v="Yes"/>
    <s v="Yes"/>
    <s v="Yes"/>
    <s v="Yes"/>
    <x v="1"/>
    <x v="4"/>
    <x v="0"/>
    <s v="2500 mm"/>
    <s v="195 / 65 R15"/>
    <s v="Yes"/>
    <n v="2"/>
    <x v="0"/>
    <s v="Yes"/>
    <x v="0"/>
    <m/>
    <x v="0"/>
    <s v="Manual, Internal"/>
    <n v="350"/>
    <s v="Yes"/>
    <s v="Yes"/>
    <x v="0"/>
    <s v="Yes"/>
    <x v="3"/>
    <x v="0"/>
    <s v="Yes"/>
    <x v="0"/>
    <m/>
    <s v="Yes"/>
    <s v="Internal, Manual"/>
    <s v="Yes"/>
    <s v="Manual"/>
    <s v="Digital"/>
    <s v="Yes"/>
    <x v="1"/>
    <s v="Yes"/>
    <s v="Driver &amp; Front Passenger"/>
    <s v="Not Applicable"/>
    <s v="Manual Air conditioning with cooling and heating"/>
    <s v="Yes"/>
    <x v="0"/>
    <m/>
    <x v="0"/>
    <m/>
    <s v="Yes"/>
    <x v="0"/>
    <s v="Yes"/>
    <x v="1"/>
    <m/>
    <x v="1"/>
    <m/>
    <m/>
    <s v="Yes"/>
    <x v="1"/>
    <s v="Yes"/>
    <x v="3"/>
    <x v="0"/>
    <x v="2"/>
    <x v="1"/>
    <x v="1"/>
    <s v="Yes"/>
    <m/>
    <n v="2"/>
    <m/>
    <s v="Rake"/>
    <m/>
    <m/>
    <s v="Rear sensors"/>
    <s v="Yes"/>
    <s v="Yes"/>
    <s v="Yes"/>
    <s v="Yes"/>
    <m/>
    <x v="2"/>
    <s v="Multifunction Steering Wheel"/>
    <s v="Yes"/>
    <x v="0"/>
    <x v="0"/>
    <x v="1"/>
    <s v="Yes"/>
    <m/>
    <s v="Yes"/>
    <s v="Yes"/>
    <m/>
    <s v="Yes"/>
    <m/>
    <x v="2"/>
    <m/>
    <s v="Yes"/>
    <m/>
    <m/>
    <m/>
    <m/>
    <m/>
    <x v="0"/>
    <x v="1"/>
    <m/>
    <m/>
    <m/>
    <m/>
    <m/>
  </r>
  <r>
    <x v="3"/>
    <x v="45"/>
    <s v="1.4 Crdi Mt S"/>
    <x v="33"/>
    <n v="4"/>
    <n v="4"/>
    <s v="FWD (Front Wheel Drive)"/>
    <s v="In-line"/>
    <s v="Front, Transverse"/>
    <s v="Injection"/>
    <m/>
    <s v="Diesel"/>
    <n v="1590"/>
    <n v="3995"/>
    <n v="1770"/>
    <x v="6"/>
    <n v="5"/>
    <x v="1"/>
    <x v="0"/>
    <x v="72"/>
    <m/>
    <x v="15"/>
    <n v="6"/>
    <x v="18"/>
    <m/>
    <m/>
    <s v="MacPherson Strut &amp; Coil spring"/>
    <s v="Coupled Torsion Beam Axle with coil spring"/>
    <m/>
    <m/>
    <s v="195 / 65 R15"/>
    <s v="195 / 65 R15"/>
    <m/>
    <s v="All Windows"/>
    <m/>
    <m/>
    <x v="65"/>
    <s v="220Nm@1500-2750rpm"/>
    <s v="Digital"/>
    <s v="Analog"/>
    <s v="Analog"/>
    <n v="2"/>
    <x v="1"/>
    <x v="0"/>
    <x v="0"/>
    <s v="2500 mm"/>
    <m/>
    <m/>
    <n v="2"/>
    <x v="0"/>
    <s v="Yes"/>
    <x v="0"/>
    <m/>
    <x v="0"/>
    <s v="Internal"/>
    <n v="350"/>
    <s v="Yes"/>
    <s v="Yes"/>
    <x v="0"/>
    <s v="Digital"/>
    <x v="0"/>
    <x v="0"/>
    <s v="Front &amp; Rear"/>
    <x v="1"/>
    <m/>
    <s v="Yes"/>
    <s v="Internal"/>
    <s v="Analog"/>
    <s v="Manual"/>
    <s v="Analog"/>
    <s v="Yes"/>
    <x v="1"/>
    <m/>
    <s v="Co-Driver Only"/>
    <m/>
    <s v="Air Conditioning with cooling only"/>
    <s v="Yes"/>
    <x v="0"/>
    <s v="Yes"/>
    <x v="0"/>
    <m/>
    <m/>
    <x v="1"/>
    <s v="Yes"/>
    <x v="1"/>
    <m/>
    <x v="0"/>
    <m/>
    <m/>
    <m/>
    <x v="1"/>
    <m/>
    <x v="0"/>
    <x v="0"/>
    <x v="3"/>
    <x v="1"/>
    <x v="1"/>
    <m/>
    <s v="Yes"/>
    <n v="2"/>
    <m/>
    <m/>
    <m/>
    <m/>
    <s v="Rear sensors"/>
    <s v="Yes"/>
    <s v="Yes"/>
    <m/>
    <m/>
    <m/>
    <x v="2"/>
    <s v="Yes"/>
    <s v="Yes"/>
    <x v="1"/>
    <x v="1"/>
    <x v="0"/>
    <m/>
    <m/>
    <m/>
    <m/>
    <m/>
    <s v="Yes"/>
    <m/>
    <x v="0"/>
    <s v="Yes"/>
    <m/>
    <m/>
    <m/>
    <m/>
    <m/>
    <m/>
    <x v="0"/>
    <x v="0"/>
    <m/>
    <m/>
    <m/>
    <m/>
    <m/>
  </r>
  <r>
    <x v="3"/>
    <x v="45"/>
    <s v="1.4 Crdi Mt Sx"/>
    <x v="33"/>
    <n v="4"/>
    <n v="4"/>
    <s v="FWD (Front Wheel Drive)"/>
    <s v="In-line"/>
    <s v="Front, Transverse"/>
    <s v="Injection"/>
    <m/>
    <s v="Diesel"/>
    <n v="1590"/>
    <n v="3995"/>
    <n v="1770"/>
    <x v="6"/>
    <n v="5"/>
    <x v="1"/>
    <x v="0"/>
    <x v="72"/>
    <m/>
    <x v="15"/>
    <n v="6"/>
    <x v="18"/>
    <s v="Ventilated Disc"/>
    <s v="Drum"/>
    <s v="Macpherson strut with Coil Spring"/>
    <s v="Coupled Torsion Beam Axle with coil spring"/>
    <m/>
    <m/>
    <s v="215 / 60 R16"/>
    <s v="215 / 60 R16"/>
    <m/>
    <s v="All Windows"/>
    <m/>
    <m/>
    <x v="65"/>
    <s v="220Nm@1500-2750rpm"/>
    <s v="Digital"/>
    <s v="Analog"/>
    <s v="Analog"/>
    <n v="2"/>
    <x v="1"/>
    <x v="0"/>
    <x v="0"/>
    <s v="2500 mm"/>
    <m/>
    <m/>
    <n v="2"/>
    <x v="0"/>
    <s v="Yes"/>
    <x v="0"/>
    <m/>
    <x v="0"/>
    <s v="Internal"/>
    <n v="350"/>
    <s v="Yes"/>
    <s v="Yes"/>
    <x v="0"/>
    <s v="Digital"/>
    <x v="4"/>
    <x v="0"/>
    <s v="Front"/>
    <x v="1"/>
    <m/>
    <s v="Yes"/>
    <s v="Internal"/>
    <s v="Analog"/>
    <s v="Manual"/>
    <s v="Analog"/>
    <s v="Yes"/>
    <x v="1"/>
    <m/>
    <s v="Co-Driver Only"/>
    <m/>
    <s v="Manual Air conditioning with cooling and heating"/>
    <s v="Yes"/>
    <x v="0"/>
    <s v="Yes"/>
    <x v="0"/>
    <m/>
    <m/>
    <x v="1"/>
    <s v="Yes"/>
    <x v="1"/>
    <m/>
    <x v="0"/>
    <m/>
    <s v="Yes"/>
    <m/>
    <x v="1"/>
    <s v="Yes"/>
    <x v="0"/>
    <x v="0"/>
    <x v="2"/>
    <x v="1"/>
    <x v="1"/>
    <s v="Yes"/>
    <m/>
    <n v="2"/>
    <m/>
    <m/>
    <m/>
    <m/>
    <s v="Rear sensors with camera"/>
    <s v="Yes"/>
    <s v="Yes"/>
    <m/>
    <m/>
    <m/>
    <x v="1"/>
    <s v="Multifunction Steering Wheel"/>
    <s v="Yes"/>
    <x v="0"/>
    <x v="0"/>
    <x v="1"/>
    <s v="Yes"/>
    <m/>
    <m/>
    <s v="Yes"/>
    <m/>
    <s v="Yes"/>
    <m/>
    <x v="0"/>
    <s v="Yes"/>
    <m/>
    <m/>
    <m/>
    <m/>
    <s v="Yes"/>
    <m/>
    <x v="0"/>
    <x v="1"/>
    <m/>
    <m/>
    <m/>
    <m/>
    <m/>
  </r>
  <r>
    <x v="3"/>
    <x v="45"/>
    <s v="1.4 Crdi Mt Sx Dual Tone"/>
    <x v="33"/>
    <n v="4"/>
    <n v="4"/>
    <s v="FWD (Front Wheel Drive)"/>
    <s v="In-line"/>
    <s v="Front, Transverse"/>
    <s v="Injection"/>
    <m/>
    <s v="Diesel"/>
    <n v="1590"/>
    <n v="3995"/>
    <n v="1770"/>
    <x v="6"/>
    <n v="5"/>
    <x v="1"/>
    <x v="0"/>
    <x v="72"/>
    <m/>
    <x v="15"/>
    <n v="6"/>
    <x v="18"/>
    <s v="Ventilated Disc"/>
    <s v="Drum"/>
    <s v="Mc Pherson Strut Type with Coil Spring"/>
    <s v="Coupled Torsion Beam Axle with coil spring"/>
    <m/>
    <m/>
    <s v="215 / 60 R16"/>
    <s v="215 / 60 R16"/>
    <m/>
    <s v="All Windows"/>
    <m/>
    <m/>
    <x v="65"/>
    <s v="220Nm@1500-2750rpm"/>
    <s v="Digital"/>
    <s v="Analog"/>
    <s v="Analog"/>
    <n v="2"/>
    <x v="1"/>
    <x v="1"/>
    <x v="0"/>
    <s v="2500 mm"/>
    <m/>
    <m/>
    <n v="2"/>
    <x v="0"/>
    <s v="Yes"/>
    <x v="0"/>
    <m/>
    <x v="0"/>
    <s v="Internal"/>
    <n v="350"/>
    <s v="Yes"/>
    <s v="Yes"/>
    <x v="0"/>
    <s v="Digital"/>
    <x v="0"/>
    <x v="0"/>
    <s v="Front &amp; Rear"/>
    <x v="1"/>
    <m/>
    <s v="Yes"/>
    <s v="Internal"/>
    <s v="Analog"/>
    <s v="Manual"/>
    <s v="Digital"/>
    <s v="Yes"/>
    <x v="1"/>
    <s v="Yes"/>
    <s v="Co-Driver Only"/>
    <m/>
    <s v="Manual Air conditioning with cooling and heating"/>
    <s v="Yes"/>
    <x v="1"/>
    <s v="Yes"/>
    <x v="0"/>
    <m/>
    <m/>
    <x v="1"/>
    <s v="Yes"/>
    <x v="1"/>
    <m/>
    <x v="1"/>
    <s v="Yes"/>
    <s v="Yes"/>
    <m/>
    <x v="1"/>
    <m/>
    <x v="0"/>
    <x v="0"/>
    <x v="2"/>
    <x v="1"/>
    <x v="1"/>
    <s v="Yes"/>
    <s v="Yes"/>
    <n v="2"/>
    <m/>
    <m/>
    <m/>
    <m/>
    <s v="Rear sensors with camera"/>
    <s v="Yes"/>
    <s v="Yes"/>
    <m/>
    <m/>
    <m/>
    <x v="1"/>
    <s v="Multifunction Steering Wheel"/>
    <s v="Yes"/>
    <x v="1"/>
    <x v="1"/>
    <x v="0"/>
    <s v="Yes"/>
    <s v="Yes"/>
    <m/>
    <s v="Yes"/>
    <m/>
    <s v="Yes"/>
    <m/>
    <x v="1"/>
    <s v="Yes"/>
    <m/>
    <s v="Yes"/>
    <m/>
    <s v="Yes"/>
    <s v="Yes"/>
    <m/>
    <x v="0"/>
    <x v="1"/>
    <m/>
    <m/>
    <m/>
    <m/>
    <m/>
  </r>
  <r>
    <x v="3"/>
    <x v="45"/>
    <s v="1.4 Crdi Mt Sx(O)"/>
    <x v="33"/>
    <n v="4"/>
    <n v="4"/>
    <s v="FWD (Front Wheel Drive)"/>
    <s v="In-line"/>
    <s v="Front, Transverse"/>
    <s v="Injection"/>
    <n v="45"/>
    <s v="Diesel"/>
    <n v="1590"/>
    <n v="3995"/>
    <n v="1770"/>
    <x v="6"/>
    <n v="5"/>
    <x v="1"/>
    <x v="0"/>
    <x v="72"/>
    <m/>
    <x v="15"/>
    <n v="6"/>
    <x v="18"/>
    <s v="Ventilated Disc"/>
    <s v="Drum"/>
    <s v="Mc Pherson struts with coil spring"/>
    <s v="Coupled Torsion Beam Axle with coil spring"/>
    <m/>
    <m/>
    <s v="215 / 60 R16"/>
    <s v="215 / 60 R16"/>
    <m/>
    <s v="All Windows"/>
    <m/>
    <m/>
    <x v="69"/>
    <n v="22.4"/>
    <s v="Digital"/>
    <s v="Analog"/>
    <s v="Analog"/>
    <n v="2"/>
    <x v="1"/>
    <x v="1"/>
    <x v="0"/>
    <s v="2500 mm"/>
    <s v="215 / 60 R16"/>
    <s v="Yes"/>
    <n v="2"/>
    <x v="0"/>
    <s v="Yes"/>
    <x v="0"/>
    <m/>
    <x v="0"/>
    <s v="Manual"/>
    <n v="350"/>
    <s v="Yes"/>
    <s v="Yes"/>
    <x v="0"/>
    <s v="Digital"/>
    <x v="0"/>
    <x v="0"/>
    <s v="Front &amp; Rear"/>
    <x v="1"/>
    <m/>
    <s v="Yes"/>
    <s v="Internal"/>
    <s v="Analog"/>
    <s v="Manual"/>
    <s v="Analog"/>
    <s v="Yes"/>
    <x v="1"/>
    <s v="Yes"/>
    <s v="Co-Driver Only"/>
    <m/>
    <s v="Manual Air conditioning with cooling and heating"/>
    <m/>
    <x v="1"/>
    <s v="Yes"/>
    <x v="0"/>
    <m/>
    <m/>
    <x v="1"/>
    <s v="Yes"/>
    <x v="1"/>
    <m/>
    <x v="1"/>
    <s v="Yes"/>
    <s v="Yes"/>
    <m/>
    <x v="1"/>
    <s v="Yes"/>
    <x v="1"/>
    <x v="0"/>
    <x v="24"/>
    <x v="1"/>
    <x v="1"/>
    <s v="Yes"/>
    <s v="Yes"/>
    <n v="6"/>
    <m/>
    <m/>
    <m/>
    <m/>
    <s v="Rear sensors with camera"/>
    <s v="Yes"/>
    <s v="Yes"/>
    <m/>
    <m/>
    <m/>
    <x v="1"/>
    <s v="Multifunction Steering Wheel"/>
    <s v="Yes"/>
    <x v="1"/>
    <x v="0"/>
    <x v="1"/>
    <s v="Yes"/>
    <m/>
    <m/>
    <s v="Yes"/>
    <s v="Yes"/>
    <s v="Yes"/>
    <m/>
    <x v="0"/>
    <m/>
    <m/>
    <s v="Yes"/>
    <m/>
    <s v="Yes"/>
    <s v="Yes"/>
    <m/>
    <x v="0"/>
    <x v="1"/>
    <m/>
    <m/>
    <m/>
    <m/>
    <m/>
  </r>
  <r>
    <x v="0"/>
    <x v="46"/>
    <s v="Xe"/>
    <x v="30"/>
    <n v="3"/>
    <n v="4"/>
    <m/>
    <s v="In-line"/>
    <m/>
    <s v="Injection"/>
    <n v="44"/>
    <s v="Petrol"/>
    <n v="1607"/>
    <n v="3994"/>
    <n v="1811"/>
    <x v="6"/>
    <n v="5"/>
    <x v="1"/>
    <x v="0"/>
    <x v="67"/>
    <m/>
    <x v="15"/>
    <m/>
    <x v="19"/>
    <s v="Ventilated Disc"/>
    <s v="Drum"/>
    <s v="Independent McPherson"/>
    <s v="Twist Beam with Coil spring and Shock Absorber"/>
    <m/>
    <m/>
    <s v="195/60 R16"/>
    <s v="195/60 R16"/>
    <s v="Electric Power"/>
    <s v="Only Front Windows"/>
    <m/>
    <m/>
    <x v="70"/>
    <s v="170Nm@1500-2750rpm"/>
    <s v="Analog"/>
    <s v="Analog"/>
    <s v="Digital"/>
    <s v="Yes"/>
    <x v="1"/>
    <x v="0"/>
    <x v="0"/>
    <s v="2498 mm"/>
    <s v="195/60 R16"/>
    <m/>
    <s v="Yes"/>
    <x v="2"/>
    <m/>
    <x v="0"/>
    <m/>
    <x v="1"/>
    <m/>
    <n v="350"/>
    <m/>
    <m/>
    <x v="0"/>
    <s v="Digital"/>
    <x v="0"/>
    <x v="0"/>
    <s v="Yes"/>
    <x v="1"/>
    <m/>
    <m/>
    <m/>
    <s v="Analog"/>
    <m/>
    <s v="Analog + Digital"/>
    <s v="Yes"/>
    <x v="7"/>
    <s v="Yes"/>
    <s v="Driver &amp; Front Passenger"/>
    <s v="Not Applicable"/>
    <s v="Manual Air conditioning with cooling and heating"/>
    <s v="Yes"/>
    <x v="0"/>
    <s v="Yes"/>
    <x v="0"/>
    <m/>
    <m/>
    <x v="0"/>
    <s v="Yes"/>
    <x v="0"/>
    <m/>
    <x v="0"/>
    <m/>
    <m/>
    <m/>
    <x v="1"/>
    <m/>
    <x v="3"/>
    <x v="0"/>
    <x v="2"/>
    <x v="1"/>
    <x v="1"/>
    <m/>
    <s v="Yes"/>
    <n v="2"/>
    <m/>
    <s v="Rake, Reach"/>
    <m/>
    <m/>
    <m/>
    <m/>
    <m/>
    <m/>
    <m/>
    <s v="Yes"/>
    <x v="0"/>
    <s v="Multifunction Steering Wheel"/>
    <s v="Yes"/>
    <x v="0"/>
    <x v="0"/>
    <x v="1"/>
    <m/>
    <m/>
    <m/>
    <m/>
    <m/>
    <m/>
    <m/>
    <x v="0"/>
    <s v="Yes"/>
    <s v="Yes"/>
    <m/>
    <m/>
    <m/>
    <m/>
    <m/>
    <x v="0"/>
    <x v="0"/>
    <m/>
    <m/>
    <m/>
    <m/>
    <m/>
  </r>
  <r>
    <x v="0"/>
    <x v="46"/>
    <s v="Xm"/>
    <x v="30"/>
    <n v="3"/>
    <n v="4"/>
    <s v="FWD (Front Wheel Drive)"/>
    <s v="In-line"/>
    <m/>
    <s v="Injection"/>
    <n v="44"/>
    <s v="Petrol"/>
    <n v="1607"/>
    <n v="3994"/>
    <n v="1811"/>
    <x v="6"/>
    <n v="5"/>
    <x v="1"/>
    <x v="0"/>
    <x v="67"/>
    <m/>
    <x v="15"/>
    <m/>
    <x v="19"/>
    <s v="Ventilated Disc"/>
    <s v="Drum"/>
    <s v="Independent McPherson"/>
    <s v="Twist Beam with Coil spring and Shock Absorber"/>
    <m/>
    <m/>
    <s v="195/60 R16"/>
    <s v="195/60 R16"/>
    <s v="Electric Power"/>
    <s v="All Windows"/>
    <m/>
    <m/>
    <x v="70"/>
    <s v="170Nm@1500-2750rpm"/>
    <s v="Analog"/>
    <s v="Analog"/>
    <s v="Digital"/>
    <s v="Yes"/>
    <x v="1"/>
    <x v="0"/>
    <x v="0"/>
    <s v="2498 mm"/>
    <s v="195/60 R16"/>
    <m/>
    <s v="Yes"/>
    <x v="2"/>
    <s v="Yes"/>
    <x v="0"/>
    <m/>
    <x v="0"/>
    <m/>
    <n v="350"/>
    <s v="Yes"/>
    <s v="Yes"/>
    <x v="0"/>
    <s v="Digital"/>
    <x v="0"/>
    <x v="0"/>
    <s v="Yes"/>
    <x v="1"/>
    <m/>
    <s v="Yes"/>
    <m/>
    <s v="Analog"/>
    <m/>
    <s v="Analog + Digital"/>
    <s v="Yes"/>
    <x v="7"/>
    <s v="Yes"/>
    <s v="Driver &amp; Front Passenger"/>
    <s v="Not Applicable"/>
    <s v="Manual Air conditioning with cooling and heating"/>
    <s v="Yes"/>
    <x v="0"/>
    <s v="Yes"/>
    <x v="0"/>
    <m/>
    <m/>
    <x v="0"/>
    <s v="Yes"/>
    <x v="0"/>
    <m/>
    <x v="0"/>
    <m/>
    <m/>
    <m/>
    <x v="1"/>
    <m/>
    <x v="3"/>
    <x v="0"/>
    <x v="2"/>
    <x v="1"/>
    <x v="1"/>
    <m/>
    <s v="Yes"/>
    <n v="2"/>
    <m/>
    <s v="Rake, Reach"/>
    <m/>
    <m/>
    <s v="Rear sensors"/>
    <m/>
    <s v="Yes"/>
    <m/>
    <m/>
    <s v="Yes"/>
    <x v="2"/>
    <s v="Multifunction Steering Wheel"/>
    <s v="Yes"/>
    <x v="0"/>
    <x v="0"/>
    <x v="1"/>
    <m/>
    <m/>
    <m/>
    <s v="Yes"/>
    <m/>
    <m/>
    <m/>
    <x v="0"/>
    <s v="Yes"/>
    <s v="Yes"/>
    <m/>
    <m/>
    <m/>
    <m/>
    <m/>
    <x v="0"/>
    <x v="0"/>
    <m/>
    <m/>
    <m/>
    <m/>
    <m/>
  </r>
  <r>
    <x v="0"/>
    <x v="46"/>
    <s v="Xz"/>
    <x v="30"/>
    <n v="3"/>
    <n v="4"/>
    <s v="FWD (Front Wheel Drive)"/>
    <s v="In-line"/>
    <m/>
    <s v="Injection"/>
    <n v="44"/>
    <s v="Petrol"/>
    <n v="1607"/>
    <n v="3994"/>
    <n v="1811"/>
    <x v="6"/>
    <n v="5"/>
    <x v="1"/>
    <x v="0"/>
    <x v="67"/>
    <m/>
    <x v="15"/>
    <m/>
    <x v="19"/>
    <s v="Ventilated Disc"/>
    <s v="Drum"/>
    <s v="Independent McPherson"/>
    <s v="Twist Beam with Coil spring and Shock Absorber"/>
    <m/>
    <m/>
    <s v="195/60 R16"/>
    <s v="195/60 R16"/>
    <s v="Electric Power"/>
    <s v="All Windows"/>
    <m/>
    <m/>
    <x v="70"/>
    <s v="170Nm@1500-2750rpm"/>
    <s v="Analog"/>
    <s v="Analog"/>
    <s v="Digital"/>
    <s v="Yes"/>
    <x v="1"/>
    <x v="0"/>
    <x v="0"/>
    <s v="2498 mm"/>
    <s v="195/60 R16"/>
    <m/>
    <s v="Yes"/>
    <x v="2"/>
    <s v="Yes"/>
    <x v="0"/>
    <m/>
    <x v="0"/>
    <s v="Internal"/>
    <n v="350"/>
    <s v="Yes"/>
    <s v="Yes"/>
    <x v="0"/>
    <s v="Digital"/>
    <x v="0"/>
    <x v="0"/>
    <s v="Yes"/>
    <x v="1"/>
    <m/>
    <s v="Yes"/>
    <s v="Internal"/>
    <s v="Analog"/>
    <m/>
    <s v="Analog + Digital"/>
    <s v="Yes"/>
    <x v="7"/>
    <s v="Yes"/>
    <s v="Driver &amp; Front Passenger"/>
    <s v="Not Applicable"/>
    <s v="Fully automatic climate control"/>
    <s v="Yes"/>
    <x v="0"/>
    <s v="Yes"/>
    <x v="0"/>
    <m/>
    <m/>
    <x v="0"/>
    <s v="Yes"/>
    <x v="0"/>
    <m/>
    <x v="0"/>
    <m/>
    <m/>
    <m/>
    <x v="1"/>
    <m/>
    <x v="3"/>
    <x v="0"/>
    <x v="2"/>
    <x v="1"/>
    <x v="1"/>
    <m/>
    <s v="Yes"/>
    <n v="2"/>
    <m/>
    <s v="Reach, Rake"/>
    <m/>
    <m/>
    <s v="Rear sensors with camera"/>
    <m/>
    <s v="Yes"/>
    <m/>
    <m/>
    <s v="Yes"/>
    <x v="1"/>
    <s v="Multifunction Steering Wheel"/>
    <s v="Yes"/>
    <x v="0"/>
    <x v="0"/>
    <x v="1"/>
    <s v="Yes"/>
    <m/>
    <m/>
    <s v="Yes"/>
    <m/>
    <s v="Yes"/>
    <m/>
    <x v="0"/>
    <s v="Yes"/>
    <s v="Yes"/>
    <m/>
    <m/>
    <m/>
    <s v="Yes"/>
    <m/>
    <x v="0"/>
    <x v="0"/>
    <m/>
    <m/>
    <m/>
    <m/>
    <m/>
  </r>
  <r>
    <x v="0"/>
    <x v="46"/>
    <s v="Xz Plus"/>
    <x v="30"/>
    <n v="3"/>
    <n v="4"/>
    <s v="FWD (Front Wheel Drive)"/>
    <s v="In-line"/>
    <m/>
    <s v="Injection"/>
    <n v="44"/>
    <s v="Petrol"/>
    <n v="1607"/>
    <n v="3994"/>
    <n v="1811"/>
    <x v="6"/>
    <n v="5"/>
    <x v="1"/>
    <x v="0"/>
    <x v="67"/>
    <m/>
    <x v="15"/>
    <m/>
    <x v="19"/>
    <s v="Ventilated Disc"/>
    <s v="Drum"/>
    <s v="Independent McPherson"/>
    <s v="Twist Beam with Coil spring and Shock Absorber"/>
    <m/>
    <m/>
    <s v="215 / 60 R16"/>
    <s v="215 / 60 R16"/>
    <s v="Electric Power"/>
    <s v="All Windows"/>
    <m/>
    <s v="Smart Key"/>
    <x v="70"/>
    <s v="170Nm@1500-2750rpm"/>
    <s v="Analog"/>
    <s v="Analog"/>
    <s v="Digital"/>
    <s v="Yes"/>
    <x v="1"/>
    <x v="0"/>
    <x v="0"/>
    <s v="2498 mm"/>
    <s v="215 / 60 R16"/>
    <s v="Yes"/>
    <s v="Yes"/>
    <x v="2"/>
    <s v="Yes"/>
    <x v="0"/>
    <m/>
    <x v="0"/>
    <s v="Internal"/>
    <n v="350"/>
    <s v="Yes"/>
    <s v="Yes"/>
    <x v="0"/>
    <s v="Digital"/>
    <x v="2"/>
    <x v="0"/>
    <s v="Yes"/>
    <x v="1"/>
    <m/>
    <s v="Yes"/>
    <s v="Internal"/>
    <s v="Analog"/>
    <m/>
    <s v="Analog + Digital"/>
    <s v="Yes"/>
    <x v="7"/>
    <s v="Yes"/>
    <s v="Driver &amp; Front Passenger"/>
    <s v="Not Applicable"/>
    <s v="Fully automatic climate control"/>
    <s v="Yes"/>
    <x v="0"/>
    <s v="Yes"/>
    <x v="0"/>
    <m/>
    <m/>
    <x v="0"/>
    <s v="Yes"/>
    <x v="0"/>
    <m/>
    <x v="0"/>
    <m/>
    <m/>
    <m/>
    <x v="1"/>
    <m/>
    <x v="3"/>
    <x v="0"/>
    <x v="2"/>
    <x v="1"/>
    <x v="1"/>
    <s v="Yes"/>
    <s v="Yes"/>
    <n v="2"/>
    <m/>
    <s v="Rake, Reach"/>
    <m/>
    <m/>
    <s v="Rear sensors with camera"/>
    <m/>
    <s v="Yes"/>
    <m/>
    <m/>
    <s v="Yes"/>
    <x v="1"/>
    <s v="Multifunction Steering Wheel"/>
    <s v="Yes"/>
    <x v="0"/>
    <x v="1"/>
    <x v="1"/>
    <s v="Yes"/>
    <m/>
    <s v="Cup Holders"/>
    <s v="Yes"/>
    <m/>
    <s v="Yes"/>
    <m/>
    <x v="0"/>
    <s v="Yes"/>
    <s v="Yes"/>
    <m/>
    <m/>
    <m/>
    <s v="Yes"/>
    <m/>
    <x v="0"/>
    <x v="0"/>
    <m/>
    <m/>
    <m/>
    <m/>
    <m/>
  </r>
  <r>
    <x v="0"/>
    <x v="46"/>
    <s v="Xz Plus Dual Tone"/>
    <x v="30"/>
    <n v="3"/>
    <n v="4"/>
    <s v="FWD (Front Wheel Drive)"/>
    <s v="In-line"/>
    <m/>
    <s v="Injection"/>
    <n v="44"/>
    <s v="Petrol"/>
    <n v="1607"/>
    <n v="3994"/>
    <n v="1811"/>
    <x v="6"/>
    <n v="5"/>
    <x v="1"/>
    <x v="0"/>
    <x v="67"/>
    <m/>
    <x v="15"/>
    <m/>
    <x v="19"/>
    <s v="Ventilated Disc"/>
    <s v="Drum"/>
    <s v="Independent McPherson"/>
    <s v="Twist Beam with Coil spring and Shock Absorber"/>
    <m/>
    <m/>
    <s v="215 / 60 R16"/>
    <s v="215 / 60 R16"/>
    <s v="Electric Power"/>
    <s v="All Windows"/>
    <m/>
    <s v="Smart Key"/>
    <x v="70"/>
    <s v="170Nm@1500-2750rpm"/>
    <s v="Analog"/>
    <s v="Analog"/>
    <s v="Digital"/>
    <s v="Yes"/>
    <x v="1"/>
    <x v="0"/>
    <x v="0"/>
    <s v="2498 mm"/>
    <s v="215 / 60 R16"/>
    <s v="Yes"/>
    <s v="Yes"/>
    <x v="2"/>
    <s v="Yes"/>
    <x v="0"/>
    <m/>
    <x v="0"/>
    <s v="Internal"/>
    <n v="350"/>
    <s v="Yes"/>
    <s v="Yes"/>
    <x v="0"/>
    <s v="Digital"/>
    <x v="2"/>
    <x v="0"/>
    <s v="Yes"/>
    <x v="1"/>
    <m/>
    <s v="Yes"/>
    <s v="Internal"/>
    <s v="Analog"/>
    <m/>
    <s v="Analog + Digital"/>
    <s v="Yes"/>
    <x v="7"/>
    <s v="Yes"/>
    <s v="Driver &amp; Front Passenger"/>
    <s v="Not Applicable"/>
    <s v="Fully automatic climate control"/>
    <s v="Yes"/>
    <x v="0"/>
    <s v="Yes"/>
    <x v="0"/>
    <m/>
    <m/>
    <x v="0"/>
    <s v="Yes"/>
    <x v="0"/>
    <m/>
    <x v="0"/>
    <m/>
    <m/>
    <m/>
    <x v="1"/>
    <m/>
    <x v="3"/>
    <x v="0"/>
    <x v="2"/>
    <x v="1"/>
    <x v="1"/>
    <s v="Yes"/>
    <s v="Yes"/>
    <n v="2"/>
    <m/>
    <s v="Rake, Reach"/>
    <m/>
    <m/>
    <s v="Rear sensors with camera"/>
    <m/>
    <s v="Yes"/>
    <m/>
    <m/>
    <s v="Yes"/>
    <x v="1"/>
    <s v="Multifunction Steering Wheel"/>
    <s v="Yes"/>
    <x v="0"/>
    <x v="1"/>
    <x v="1"/>
    <s v="Yes"/>
    <m/>
    <s v="Cup Holders"/>
    <s v="Yes"/>
    <m/>
    <s v="Yes"/>
    <m/>
    <x v="0"/>
    <m/>
    <s v="Yes"/>
    <m/>
    <m/>
    <m/>
    <m/>
    <m/>
    <x v="0"/>
    <x v="0"/>
    <m/>
    <m/>
    <m/>
    <m/>
    <m/>
  </r>
  <r>
    <x v="0"/>
    <x v="46"/>
    <s v="Xz Plus (O)"/>
    <x v="30"/>
    <n v="3"/>
    <n v="4"/>
    <s v="FWD (Front Wheel Drive)"/>
    <s v="In-line"/>
    <m/>
    <s v="Injection"/>
    <n v="44"/>
    <s v="Petrol"/>
    <n v="1607"/>
    <n v="3994"/>
    <n v="1811"/>
    <x v="6"/>
    <n v="5"/>
    <x v="1"/>
    <x v="0"/>
    <x v="67"/>
    <m/>
    <x v="15"/>
    <m/>
    <x v="19"/>
    <s v="Ventilated Disc"/>
    <s v="Drum"/>
    <s v="Independent McPherson"/>
    <s v="Twist Beam with Coil spring and Shock Absorber"/>
    <m/>
    <m/>
    <s v="215 / 60 R16"/>
    <s v="215 / 60 R16"/>
    <s v="Electric Power"/>
    <s v="All Windows"/>
    <m/>
    <s v="Smart Key"/>
    <x v="70"/>
    <s v="170Nm@1500-2750rpm"/>
    <s v="Analog"/>
    <s v="Analog"/>
    <s v="Digital"/>
    <s v="Yes"/>
    <x v="1"/>
    <x v="0"/>
    <x v="0"/>
    <s v="2498 mm"/>
    <s v="215 / 60 R16"/>
    <s v="Yes"/>
    <s v="Yes"/>
    <x v="2"/>
    <s v="Yes"/>
    <x v="0"/>
    <m/>
    <x v="0"/>
    <s v="Internal"/>
    <n v="350"/>
    <s v="Yes"/>
    <s v="Yes"/>
    <x v="0"/>
    <s v="Digital"/>
    <x v="2"/>
    <x v="0"/>
    <s v="Yes"/>
    <x v="1"/>
    <m/>
    <s v="Yes"/>
    <s v="Internal"/>
    <s v="Analog"/>
    <m/>
    <s v="Analog + Digital"/>
    <s v="Yes"/>
    <x v="7"/>
    <s v="Yes"/>
    <s v="Driver &amp; Front Passenger"/>
    <s v="Not Applicable"/>
    <s v="Fully automatic climate control"/>
    <s v="Yes"/>
    <x v="0"/>
    <s v="Yes"/>
    <x v="0"/>
    <m/>
    <m/>
    <x v="0"/>
    <s v="Yes"/>
    <x v="0"/>
    <m/>
    <x v="0"/>
    <m/>
    <m/>
    <m/>
    <x v="1"/>
    <m/>
    <x v="3"/>
    <x v="0"/>
    <x v="2"/>
    <x v="1"/>
    <x v="1"/>
    <s v="Yes"/>
    <s v="Yes"/>
    <n v="2"/>
    <m/>
    <s v="Rake, Reach"/>
    <m/>
    <m/>
    <s v="Rear sensors with camera"/>
    <m/>
    <s v="Yes"/>
    <m/>
    <m/>
    <s v="Yes"/>
    <x v="1"/>
    <s v="Multifunction Steering Wheel"/>
    <s v="Yes"/>
    <x v="0"/>
    <x v="1"/>
    <x v="1"/>
    <s v="Yes"/>
    <m/>
    <s v="Cup Holders"/>
    <s v="Yes"/>
    <m/>
    <s v="Yes"/>
    <m/>
    <x v="0"/>
    <m/>
    <s v="Yes"/>
    <m/>
    <m/>
    <m/>
    <m/>
    <m/>
    <x v="0"/>
    <x v="0"/>
    <m/>
    <m/>
    <m/>
    <m/>
    <m/>
  </r>
  <r>
    <x v="0"/>
    <x v="46"/>
    <s v="Xz Plus (O) Dual Tone"/>
    <x v="30"/>
    <n v="3"/>
    <n v="4"/>
    <s v="FWD (Front Wheel Drive)"/>
    <s v="In-line"/>
    <m/>
    <s v="Injection"/>
    <n v="44"/>
    <s v="Petrol"/>
    <n v="1607"/>
    <n v="3994"/>
    <n v="1811"/>
    <x v="6"/>
    <n v="5"/>
    <x v="1"/>
    <x v="0"/>
    <x v="67"/>
    <m/>
    <x v="15"/>
    <m/>
    <x v="19"/>
    <s v="Ventilated Disc"/>
    <s v="Drum"/>
    <s v="Independent McPherson"/>
    <s v="Twist Beam with Coil spring and Shock Absorber"/>
    <m/>
    <m/>
    <s v="215 / 60 R16"/>
    <s v="215 / 60 R16"/>
    <s v="Electric Power"/>
    <s v="All Windows"/>
    <m/>
    <s v="Smart Key"/>
    <x v="70"/>
    <s v="170Nm@1500-2750rpm"/>
    <s v="Analog"/>
    <s v="Analog"/>
    <s v="Digital"/>
    <s v="Yes"/>
    <x v="1"/>
    <x v="0"/>
    <x v="1"/>
    <s v="2498 mm"/>
    <s v="215 / 60 R16"/>
    <s v="Yes"/>
    <s v="Yes"/>
    <x v="2"/>
    <s v="Yes"/>
    <x v="0"/>
    <m/>
    <x v="0"/>
    <s v="Internal"/>
    <n v="350"/>
    <s v="Yes"/>
    <s v="Yes"/>
    <x v="0"/>
    <s v="Digital"/>
    <x v="2"/>
    <x v="0"/>
    <s v="Yes"/>
    <x v="1"/>
    <m/>
    <s v="Yes"/>
    <s v="Internal"/>
    <s v="Analog"/>
    <m/>
    <s v="Analog + Digital"/>
    <s v="Yes"/>
    <x v="7"/>
    <s v="Yes"/>
    <s v="Driver &amp; Front Passenger"/>
    <s v="Not Applicable"/>
    <s v="Fully automatic climate control"/>
    <s v="Yes"/>
    <x v="1"/>
    <s v="Yes"/>
    <x v="0"/>
    <m/>
    <m/>
    <x v="0"/>
    <s v="Yes"/>
    <x v="0"/>
    <m/>
    <x v="0"/>
    <m/>
    <m/>
    <m/>
    <x v="1"/>
    <m/>
    <x v="3"/>
    <x v="0"/>
    <x v="2"/>
    <x v="1"/>
    <x v="1"/>
    <s v="Yes"/>
    <s v="Yes"/>
    <n v="2"/>
    <m/>
    <s v="Rake, Reach"/>
    <m/>
    <m/>
    <s v="Rear sensors with camera"/>
    <m/>
    <s v="Yes"/>
    <m/>
    <m/>
    <s v="Yes"/>
    <x v="1"/>
    <s v="Multifunction Steering Wheel"/>
    <s v="Yes"/>
    <x v="0"/>
    <x v="1"/>
    <x v="1"/>
    <s v="Yes"/>
    <m/>
    <s v="Cup Holders"/>
    <s v="Yes"/>
    <m/>
    <s v="Yes"/>
    <m/>
    <x v="0"/>
    <s v="Yes"/>
    <s v="Yes"/>
    <m/>
    <m/>
    <m/>
    <s v="Yes"/>
    <m/>
    <x v="1"/>
    <x v="0"/>
    <m/>
    <m/>
    <m/>
    <m/>
    <m/>
  </r>
  <r>
    <x v="0"/>
    <x v="46"/>
    <s v="Xma"/>
    <x v="30"/>
    <n v="3"/>
    <n v="4"/>
    <s v="FWD (Front Wheel Drive)"/>
    <s v="In-line"/>
    <m/>
    <s v="Injection"/>
    <n v="44"/>
    <s v="Petrol"/>
    <n v="1607"/>
    <n v="3994"/>
    <n v="1811"/>
    <x v="6"/>
    <n v="5"/>
    <x v="1"/>
    <x v="0"/>
    <x v="67"/>
    <m/>
    <x v="15"/>
    <m/>
    <x v="19"/>
    <s v="Ventilated Disc"/>
    <s v="Drum"/>
    <s v="Independent McPherson"/>
    <s v="Twist Beam with Coil spring and Shock Absorber"/>
    <m/>
    <m/>
    <s v="195/60 R16"/>
    <s v="195/60 R16"/>
    <s v="Electric Power"/>
    <s v="All Windows"/>
    <m/>
    <s v="Smart Key"/>
    <x v="70"/>
    <s v="170Nm@1500-2750rpm"/>
    <s v="Analog"/>
    <s v="Analog"/>
    <s v="Digital"/>
    <s v="Yes"/>
    <x v="1"/>
    <x v="0"/>
    <x v="1"/>
    <s v="2498 mm"/>
    <s v="195/60 R16"/>
    <m/>
    <s v="Yes"/>
    <x v="2"/>
    <s v="Yes"/>
    <x v="0"/>
    <m/>
    <x v="0"/>
    <m/>
    <n v="350"/>
    <s v="Yes"/>
    <s v="Yes"/>
    <x v="0"/>
    <s v="Digital"/>
    <x v="0"/>
    <x v="0"/>
    <s v="Yes"/>
    <x v="1"/>
    <m/>
    <s v="Yes"/>
    <m/>
    <s v="Analog"/>
    <m/>
    <s v="Analog + Digital"/>
    <s v="Yes"/>
    <x v="7"/>
    <s v="Yes"/>
    <s v="Driver &amp; Front Passenger"/>
    <s v="Not Applicable"/>
    <s v="Fully automatic climate control"/>
    <s v="Yes"/>
    <x v="1"/>
    <s v="Yes"/>
    <x v="0"/>
    <m/>
    <m/>
    <x v="0"/>
    <s v="Yes"/>
    <x v="0"/>
    <m/>
    <x v="0"/>
    <m/>
    <m/>
    <m/>
    <x v="1"/>
    <m/>
    <x v="3"/>
    <x v="0"/>
    <x v="3"/>
    <x v="1"/>
    <x v="1"/>
    <m/>
    <s v="Yes"/>
    <n v="2"/>
    <m/>
    <s v="Rake, Reach"/>
    <m/>
    <m/>
    <s v="Rear sensors"/>
    <m/>
    <s v="Yes"/>
    <m/>
    <m/>
    <s v="Yes"/>
    <x v="2"/>
    <s v="Multifunction Steering Wheel"/>
    <s v="Yes"/>
    <x v="0"/>
    <x v="0"/>
    <x v="1"/>
    <m/>
    <m/>
    <m/>
    <s v="Yes"/>
    <m/>
    <m/>
    <m/>
    <x v="0"/>
    <s v="Yes"/>
    <s v="Yes"/>
    <m/>
    <m/>
    <m/>
    <m/>
    <m/>
    <x v="0"/>
    <x v="0"/>
    <m/>
    <m/>
    <m/>
    <m/>
    <m/>
  </r>
  <r>
    <x v="0"/>
    <x v="46"/>
    <s v="Xza Plus"/>
    <x v="30"/>
    <n v="3"/>
    <n v="4"/>
    <s v="FWD (Front Wheel Drive)"/>
    <s v="In-line"/>
    <m/>
    <s v="Injection"/>
    <n v="44"/>
    <s v="Petrol"/>
    <n v="1607"/>
    <n v="3994"/>
    <n v="1811"/>
    <x v="6"/>
    <n v="5"/>
    <x v="1"/>
    <x v="0"/>
    <x v="67"/>
    <m/>
    <x v="15"/>
    <m/>
    <x v="19"/>
    <s v="Ventilated Disc"/>
    <s v="Drum"/>
    <s v="Independent McPherson"/>
    <s v="Twist Beam with Coil spring and Shock Absorber"/>
    <m/>
    <m/>
    <s v="215 / 60 R16"/>
    <s v="215 / 60 R16"/>
    <s v="Electric Power"/>
    <s v="All Windows"/>
    <m/>
    <s v="Smart Key"/>
    <x v="70"/>
    <s v="170Nm@1500-2750rpm"/>
    <s v="Analog"/>
    <s v="Analog"/>
    <s v="Digital"/>
    <s v="Yes"/>
    <x v="1"/>
    <x v="0"/>
    <x v="1"/>
    <s v="2498 mm"/>
    <s v="215 / 60 R16"/>
    <s v="Yes"/>
    <s v="Yes"/>
    <x v="2"/>
    <s v="Yes"/>
    <x v="0"/>
    <m/>
    <x v="0"/>
    <s v="Internal"/>
    <n v="350"/>
    <s v="Yes"/>
    <s v="Yes"/>
    <x v="0"/>
    <s v="Digital"/>
    <x v="2"/>
    <x v="0"/>
    <s v="Yes"/>
    <x v="1"/>
    <m/>
    <s v="Yes"/>
    <s v="Internal"/>
    <s v="Analog"/>
    <m/>
    <s v="Analog + Digital"/>
    <s v="Yes"/>
    <x v="7"/>
    <s v="Yes"/>
    <s v="Driver &amp; Front Passenger"/>
    <s v="Not Applicable"/>
    <s v="Fully automatic climate control"/>
    <s v="Yes"/>
    <x v="1"/>
    <s v="Yes"/>
    <x v="0"/>
    <m/>
    <m/>
    <x v="0"/>
    <s v="Yes"/>
    <x v="0"/>
    <m/>
    <x v="0"/>
    <m/>
    <m/>
    <m/>
    <x v="1"/>
    <m/>
    <x v="3"/>
    <x v="0"/>
    <x v="2"/>
    <x v="1"/>
    <x v="1"/>
    <s v="Yes"/>
    <s v="Yes"/>
    <n v="2"/>
    <m/>
    <s v="Rake, Reach"/>
    <m/>
    <m/>
    <s v="Rear sensors with camera"/>
    <m/>
    <s v="Yes"/>
    <m/>
    <m/>
    <s v="Yes"/>
    <x v="1"/>
    <s v="Multifunction Steering Wheel"/>
    <s v="Yes"/>
    <x v="0"/>
    <x v="1"/>
    <x v="1"/>
    <s v="Yes"/>
    <m/>
    <s v="Cup Holders"/>
    <s v="Yes"/>
    <m/>
    <s v="Yes"/>
    <m/>
    <x v="0"/>
    <s v="Yes"/>
    <s v="Yes"/>
    <m/>
    <m/>
    <m/>
    <s v="Yes"/>
    <m/>
    <x v="1"/>
    <x v="0"/>
    <m/>
    <m/>
    <m/>
    <m/>
    <m/>
  </r>
  <r>
    <x v="0"/>
    <x v="46"/>
    <s v="Xza Plus Dual Tone"/>
    <x v="30"/>
    <n v="3"/>
    <n v="4"/>
    <s v="FWD (Front Wheel Drive)"/>
    <s v="In-line"/>
    <m/>
    <s v="Injection"/>
    <n v="44"/>
    <s v="Petrol"/>
    <n v="1607"/>
    <n v="3994"/>
    <n v="1811"/>
    <x v="6"/>
    <n v="5"/>
    <x v="1"/>
    <x v="0"/>
    <x v="67"/>
    <m/>
    <x v="15"/>
    <m/>
    <x v="19"/>
    <s v="Ventilated Disc"/>
    <s v="Drum"/>
    <s v="Independent McPherson"/>
    <s v="Twist Beam with Coil spring and Shock Absorber"/>
    <m/>
    <m/>
    <s v="215 / 60 R16"/>
    <s v="215 / 60 R16"/>
    <s v="Electric Power"/>
    <s v="All Windows"/>
    <m/>
    <s v="Smart Key"/>
    <x v="70"/>
    <s v="170Nm@1500-2750rpm"/>
    <s v="Analog"/>
    <s v="Analog"/>
    <s v="Digital"/>
    <s v="Yes"/>
    <x v="1"/>
    <x v="0"/>
    <x v="1"/>
    <s v="2498 mm"/>
    <s v="215 / 60 R16"/>
    <s v="Yes"/>
    <s v="Yes"/>
    <x v="2"/>
    <s v="Yes"/>
    <x v="0"/>
    <m/>
    <x v="0"/>
    <s v="Internal"/>
    <n v="350"/>
    <s v="Yes"/>
    <s v="Yes"/>
    <x v="0"/>
    <s v="Digital"/>
    <x v="2"/>
    <x v="0"/>
    <s v="Yes"/>
    <x v="1"/>
    <m/>
    <s v="Yes"/>
    <s v="Internal"/>
    <s v="Analog"/>
    <m/>
    <s v="Analog + Digital"/>
    <s v="Yes"/>
    <x v="7"/>
    <s v="Yes"/>
    <s v="Driver &amp; Front Passenger"/>
    <s v="Not Applicable"/>
    <s v="Fully automatic climate control"/>
    <s v="Yes"/>
    <x v="1"/>
    <s v="Yes"/>
    <x v="0"/>
    <m/>
    <m/>
    <x v="0"/>
    <s v="Yes"/>
    <x v="0"/>
    <m/>
    <x v="0"/>
    <m/>
    <m/>
    <m/>
    <x v="1"/>
    <m/>
    <x v="3"/>
    <x v="0"/>
    <x v="2"/>
    <x v="1"/>
    <x v="1"/>
    <s v="Yes"/>
    <s v="Yes"/>
    <n v="2"/>
    <m/>
    <s v="Rake, Reach"/>
    <m/>
    <m/>
    <s v="Rear sensors with camera"/>
    <m/>
    <s v="Yes"/>
    <m/>
    <m/>
    <s v="Yes"/>
    <x v="1"/>
    <s v="Multifunction Steering Wheel"/>
    <s v="Yes"/>
    <x v="0"/>
    <x v="1"/>
    <x v="1"/>
    <s v="Yes"/>
    <m/>
    <s v="Cup Holders"/>
    <s v="Yes"/>
    <m/>
    <s v="Yes"/>
    <m/>
    <x v="0"/>
    <s v="Yes"/>
    <s v="Yes"/>
    <m/>
    <m/>
    <m/>
    <s v="Yes"/>
    <m/>
    <x v="1"/>
    <x v="0"/>
    <m/>
    <m/>
    <m/>
    <m/>
    <m/>
  </r>
  <r>
    <x v="0"/>
    <x v="46"/>
    <s v="Xza Plus (O)"/>
    <x v="30"/>
    <n v="3"/>
    <n v="4"/>
    <s v="FWD (Front Wheel Drive)"/>
    <s v="In-line"/>
    <m/>
    <s v="Injection"/>
    <n v="44"/>
    <s v="Petrol"/>
    <n v="1607"/>
    <n v="3994"/>
    <n v="1811"/>
    <x v="6"/>
    <n v="5"/>
    <x v="1"/>
    <x v="0"/>
    <x v="67"/>
    <m/>
    <x v="15"/>
    <m/>
    <x v="19"/>
    <s v="Ventilated Disc"/>
    <s v="Drum"/>
    <s v="Independent McPherson"/>
    <s v="Twist Beam with Coil spring and Shock Absorber"/>
    <m/>
    <m/>
    <s v="215 / 60 R16"/>
    <s v="215 / 60 R16"/>
    <s v="Electric Power"/>
    <s v="All Windows"/>
    <m/>
    <s v="Smart Key"/>
    <x v="70"/>
    <s v="170Nm@1500-2750rpm"/>
    <s v="Analog"/>
    <s v="Analog"/>
    <s v="Digital"/>
    <s v="Yes"/>
    <x v="1"/>
    <x v="0"/>
    <x v="1"/>
    <s v="2498 mm"/>
    <s v="215 / 60 R16"/>
    <s v="Yes"/>
    <s v="Yes"/>
    <x v="2"/>
    <s v="Yes"/>
    <x v="0"/>
    <m/>
    <x v="0"/>
    <s v="Internal"/>
    <n v="350"/>
    <s v="Yes"/>
    <s v="Yes"/>
    <x v="0"/>
    <s v="Digital"/>
    <x v="2"/>
    <x v="0"/>
    <s v="Yes"/>
    <x v="1"/>
    <m/>
    <s v="Yes"/>
    <s v="Internal"/>
    <s v="Analog"/>
    <m/>
    <s v="Analog + Digital"/>
    <s v="Yes"/>
    <x v="7"/>
    <s v="Yes"/>
    <s v="Driver &amp; Front Passenger"/>
    <s v="Not Applicable"/>
    <s v="Fully automatic climate control"/>
    <s v="Yes"/>
    <x v="1"/>
    <s v="Yes"/>
    <x v="0"/>
    <m/>
    <m/>
    <x v="0"/>
    <s v="Yes"/>
    <x v="0"/>
    <m/>
    <x v="0"/>
    <m/>
    <m/>
    <m/>
    <x v="1"/>
    <m/>
    <x v="3"/>
    <x v="0"/>
    <x v="2"/>
    <x v="1"/>
    <x v="1"/>
    <s v="Yes"/>
    <s v="Yes"/>
    <n v="2"/>
    <m/>
    <s v="Rake, Reach"/>
    <m/>
    <m/>
    <s v="Rear sensors with camera"/>
    <m/>
    <s v="Yes"/>
    <m/>
    <m/>
    <s v="Yes"/>
    <x v="1"/>
    <s v="Multifunction Steering Wheel"/>
    <s v="Yes"/>
    <x v="0"/>
    <x v="1"/>
    <x v="1"/>
    <s v="Yes"/>
    <m/>
    <s v="Cup Holders"/>
    <s v="Yes"/>
    <m/>
    <s v="Yes"/>
    <m/>
    <x v="0"/>
    <s v="Yes"/>
    <s v="Yes"/>
    <m/>
    <m/>
    <m/>
    <s v="Yes"/>
    <m/>
    <x v="1"/>
    <x v="0"/>
    <m/>
    <m/>
    <m/>
    <m/>
    <m/>
  </r>
  <r>
    <x v="0"/>
    <x v="46"/>
    <s v="Xza Plus (O) Dual Tone"/>
    <x v="30"/>
    <n v="3"/>
    <n v="4"/>
    <s v="FWD (Front Wheel Drive)"/>
    <s v="In-line"/>
    <m/>
    <s v="Injection"/>
    <n v="44"/>
    <s v="Petrol"/>
    <n v="1607"/>
    <n v="3994"/>
    <n v="1811"/>
    <x v="6"/>
    <n v="5"/>
    <x v="1"/>
    <x v="0"/>
    <x v="67"/>
    <m/>
    <x v="15"/>
    <m/>
    <x v="19"/>
    <s v="Ventilated Disc"/>
    <s v="Drum"/>
    <s v="Independent McPherson"/>
    <s v="Twist Beam with Coil spring and Shock Absorber"/>
    <m/>
    <m/>
    <s v="215 / 60 R16"/>
    <s v="215 / 60 R16"/>
    <s v="Electric Power"/>
    <s v="All Windows"/>
    <m/>
    <s v="Smart Key"/>
    <x v="70"/>
    <s v="170Nm@1500-2750rpm"/>
    <s v="Analog"/>
    <s v="Analog"/>
    <s v="Digital"/>
    <s v="Yes"/>
    <x v="1"/>
    <x v="0"/>
    <x v="1"/>
    <s v="2498 mm"/>
    <s v="215 / 60 R16"/>
    <s v="Yes"/>
    <s v="Yes"/>
    <x v="2"/>
    <s v="Yes"/>
    <x v="0"/>
    <m/>
    <x v="0"/>
    <s v="Internal"/>
    <n v="350"/>
    <s v="Yes"/>
    <s v="Yes"/>
    <x v="0"/>
    <s v="Digital"/>
    <x v="2"/>
    <x v="0"/>
    <s v="Yes"/>
    <x v="1"/>
    <m/>
    <s v="Yes"/>
    <s v="Internal"/>
    <s v="Analog"/>
    <m/>
    <s v="Analog + Digital"/>
    <s v="Yes"/>
    <x v="7"/>
    <s v="Yes"/>
    <s v="Driver &amp; Front Passenger"/>
    <s v="Not Applicable"/>
    <s v="Fully automatic climate control"/>
    <s v="Yes"/>
    <x v="1"/>
    <s v="Yes"/>
    <x v="0"/>
    <m/>
    <m/>
    <x v="0"/>
    <s v="Yes"/>
    <x v="0"/>
    <m/>
    <x v="0"/>
    <m/>
    <m/>
    <m/>
    <x v="1"/>
    <m/>
    <x v="3"/>
    <x v="0"/>
    <x v="2"/>
    <x v="1"/>
    <x v="1"/>
    <s v="Yes"/>
    <s v="Yes"/>
    <n v="2"/>
    <m/>
    <s v="Rake, Reach"/>
    <m/>
    <m/>
    <s v="Rear sensors with camera"/>
    <m/>
    <s v="Yes"/>
    <m/>
    <m/>
    <s v="Yes"/>
    <x v="1"/>
    <s v="Multifunction Steering Wheel"/>
    <s v="Yes"/>
    <x v="0"/>
    <x v="1"/>
    <x v="1"/>
    <s v="Yes"/>
    <m/>
    <s v="Cup Holders"/>
    <s v="Yes"/>
    <m/>
    <s v="Yes"/>
    <m/>
    <x v="0"/>
    <s v="Yes"/>
    <s v="Yes"/>
    <m/>
    <m/>
    <m/>
    <s v="Yes"/>
    <m/>
    <x v="1"/>
    <x v="0"/>
    <m/>
    <m/>
    <m/>
    <m/>
    <m/>
  </r>
  <r>
    <x v="0"/>
    <x v="46"/>
    <s v="Xe Diesel"/>
    <x v="31"/>
    <n v="4"/>
    <n v="4"/>
    <s v="FWD (Front Wheel Drive)"/>
    <s v="In-line"/>
    <m/>
    <s v="Injection"/>
    <n v="44"/>
    <s v="Diesel"/>
    <n v="1607"/>
    <n v="3994"/>
    <n v="1811"/>
    <x v="6"/>
    <n v="5"/>
    <x v="1"/>
    <x v="0"/>
    <x v="73"/>
    <m/>
    <x v="15"/>
    <m/>
    <x v="19"/>
    <s v="Ventilated Disc"/>
    <s v="Drum"/>
    <s v="Independent McPherson"/>
    <s v="Twist Beam with Coil spring and Shock Absorber"/>
    <m/>
    <m/>
    <s v="195/60 R16"/>
    <s v="195/60 R16"/>
    <s v="Electric Power"/>
    <s v="Only Front Windows"/>
    <m/>
    <m/>
    <x v="71"/>
    <s v="260Nm@1500-2750rpm"/>
    <s v="Analog"/>
    <s v="Analog"/>
    <s v="Digital"/>
    <s v="Yes"/>
    <x v="1"/>
    <x v="0"/>
    <x v="0"/>
    <s v="2498 mm"/>
    <s v="195/60 R16"/>
    <m/>
    <s v="Yes"/>
    <x v="1"/>
    <m/>
    <x v="0"/>
    <m/>
    <x v="1"/>
    <s v="Internal"/>
    <n v="350"/>
    <m/>
    <m/>
    <x v="0"/>
    <s v="Digital"/>
    <x v="0"/>
    <x v="0"/>
    <s v="Yes"/>
    <x v="1"/>
    <m/>
    <m/>
    <s v="Internal"/>
    <s v="Analog"/>
    <m/>
    <s v="Analog + Digital"/>
    <s v="Yes"/>
    <x v="7"/>
    <s v="Yes"/>
    <s v="Driver &amp; Front Passenger"/>
    <s v="Not Applicable"/>
    <s v="Manual Air conditioning with cooling and heating"/>
    <s v="Yes"/>
    <x v="0"/>
    <s v="Yes"/>
    <x v="0"/>
    <m/>
    <m/>
    <x v="0"/>
    <s v="Yes"/>
    <x v="0"/>
    <m/>
    <x v="0"/>
    <m/>
    <m/>
    <m/>
    <x v="1"/>
    <m/>
    <x v="3"/>
    <x v="0"/>
    <x v="3"/>
    <x v="1"/>
    <x v="1"/>
    <m/>
    <s v="Yes"/>
    <n v="2"/>
    <m/>
    <s v="Rake, Reach"/>
    <m/>
    <m/>
    <m/>
    <m/>
    <m/>
    <m/>
    <m/>
    <s v="Yes"/>
    <x v="0"/>
    <s v="Multifunction Steering Wheel"/>
    <s v="Yes"/>
    <x v="0"/>
    <x v="0"/>
    <x v="1"/>
    <m/>
    <m/>
    <m/>
    <m/>
    <m/>
    <m/>
    <m/>
    <x v="0"/>
    <s v="Yes"/>
    <s v="Yes"/>
    <m/>
    <m/>
    <m/>
    <m/>
    <m/>
    <x v="0"/>
    <x v="0"/>
    <m/>
    <m/>
    <m/>
    <m/>
    <m/>
  </r>
  <r>
    <x v="0"/>
    <x v="46"/>
    <s v="Xm Diesel"/>
    <x v="31"/>
    <n v="4"/>
    <n v="4"/>
    <s v="FWD (Front Wheel Drive)"/>
    <s v="In-line"/>
    <m/>
    <s v="Injection"/>
    <n v="44"/>
    <s v="Diesel"/>
    <n v="1607"/>
    <n v="3994"/>
    <n v="1811"/>
    <x v="6"/>
    <n v="5"/>
    <x v="1"/>
    <x v="0"/>
    <x v="73"/>
    <m/>
    <x v="15"/>
    <m/>
    <x v="19"/>
    <s v="Ventilated Disc"/>
    <s v="Drum"/>
    <s v="Independent McPherson"/>
    <s v="Twist Beam with Coil spring and Shock Absorber"/>
    <m/>
    <m/>
    <s v="195/60 R16"/>
    <s v="195/60 R16"/>
    <s v="Electric Power"/>
    <s v="All Windows"/>
    <m/>
    <m/>
    <x v="71"/>
    <s v="260Nm@1500-2750rpm"/>
    <s v="Analog"/>
    <s v="Analog"/>
    <s v="Digital"/>
    <s v="Yes"/>
    <x v="1"/>
    <x v="0"/>
    <x v="0"/>
    <s v="2498 mm"/>
    <s v="195/60 R16"/>
    <m/>
    <s v="Yes"/>
    <x v="2"/>
    <s v="Yes"/>
    <x v="0"/>
    <m/>
    <x v="0"/>
    <s v="Internal"/>
    <n v="350"/>
    <s v="Yes"/>
    <s v="Yes"/>
    <x v="0"/>
    <s v="Digital"/>
    <x v="0"/>
    <x v="0"/>
    <s v="Yes"/>
    <x v="1"/>
    <m/>
    <s v="Yes"/>
    <s v="Internal"/>
    <s v="Analog"/>
    <m/>
    <s v="Analog + Digital"/>
    <s v="Yes"/>
    <x v="7"/>
    <s v="Yes"/>
    <s v="Driver &amp; Front Passenger"/>
    <s v="Not Applicable"/>
    <s v="Manual Air conditioning with cooling and heating"/>
    <s v="Yes"/>
    <x v="0"/>
    <s v="Yes"/>
    <x v="0"/>
    <m/>
    <m/>
    <x v="0"/>
    <s v="Yes"/>
    <x v="0"/>
    <m/>
    <x v="0"/>
    <m/>
    <m/>
    <m/>
    <x v="1"/>
    <m/>
    <x v="3"/>
    <x v="0"/>
    <x v="2"/>
    <x v="1"/>
    <x v="1"/>
    <m/>
    <s v="Yes"/>
    <n v="2"/>
    <m/>
    <s v="Rake, Reach"/>
    <m/>
    <m/>
    <s v="Rear sensors"/>
    <m/>
    <s v="Yes"/>
    <m/>
    <m/>
    <s v="Yes"/>
    <x v="2"/>
    <s v="Multifunction Steering Wheel"/>
    <s v="Yes"/>
    <x v="0"/>
    <x v="0"/>
    <x v="1"/>
    <m/>
    <m/>
    <m/>
    <s v="Yes"/>
    <m/>
    <m/>
    <m/>
    <x v="0"/>
    <s v="Yes"/>
    <s v="Yes"/>
    <m/>
    <m/>
    <m/>
    <m/>
    <m/>
    <x v="0"/>
    <x v="0"/>
    <m/>
    <m/>
    <m/>
    <m/>
    <m/>
  </r>
  <r>
    <x v="0"/>
    <x v="46"/>
    <s v="Xz Diesel"/>
    <x v="31"/>
    <n v="4"/>
    <n v="4"/>
    <s v="FWD (Front Wheel Drive)"/>
    <s v="In-line"/>
    <m/>
    <s v="Injection"/>
    <n v="44"/>
    <s v="Diesel"/>
    <n v="1607"/>
    <n v="3994"/>
    <n v="1811"/>
    <x v="6"/>
    <n v="5"/>
    <x v="1"/>
    <x v="0"/>
    <x v="73"/>
    <m/>
    <x v="15"/>
    <m/>
    <x v="19"/>
    <s v="Ventilated Disc"/>
    <s v="Drum"/>
    <s v="Independent McPherson"/>
    <s v="Twist Beam with Coil spring and Shock Absorber"/>
    <m/>
    <m/>
    <s v="195/60 R16"/>
    <s v="195/60 R16"/>
    <s v="Electric Power"/>
    <s v="All Windows"/>
    <m/>
    <m/>
    <x v="71"/>
    <s v="260Nm@1500-2750rpm"/>
    <s v="Analog"/>
    <s v="Analog"/>
    <s v="Digital"/>
    <s v="Yes"/>
    <x v="1"/>
    <x v="0"/>
    <x v="0"/>
    <s v="2498 mm"/>
    <s v="195/60 R16"/>
    <m/>
    <s v="Yes"/>
    <x v="2"/>
    <s v="Yes"/>
    <x v="0"/>
    <m/>
    <x v="0"/>
    <s v="Internal"/>
    <n v="350"/>
    <s v="Yes"/>
    <s v="Yes"/>
    <x v="0"/>
    <s v="Digital"/>
    <x v="0"/>
    <x v="0"/>
    <s v="Yes"/>
    <x v="1"/>
    <m/>
    <s v="Yes"/>
    <s v="Internal"/>
    <s v="Analog"/>
    <m/>
    <s v="Analog + Digital"/>
    <s v="Yes"/>
    <x v="7"/>
    <s v="Yes"/>
    <s v="Driver &amp; Front Passenger"/>
    <s v="Not Applicable"/>
    <s v="Fully automatic climate control"/>
    <s v="Yes"/>
    <x v="0"/>
    <s v="Yes"/>
    <x v="0"/>
    <m/>
    <m/>
    <x v="0"/>
    <s v="Yes"/>
    <x v="0"/>
    <m/>
    <x v="0"/>
    <m/>
    <m/>
    <m/>
    <x v="1"/>
    <m/>
    <x v="3"/>
    <x v="0"/>
    <x v="2"/>
    <x v="1"/>
    <x v="1"/>
    <m/>
    <s v="Yes"/>
    <n v="2"/>
    <m/>
    <s v="Rake, Reach"/>
    <m/>
    <m/>
    <s v="Rear sensors with camera"/>
    <m/>
    <s v="Yes"/>
    <m/>
    <m/>
    <s v="Yes"/>
    <x v="1"/>
    <s v="Multifunction Steering Wheel"/>
    <s v="Yes"/>
    <x v="0"/>
    <x v="0"/>
    <x v="1"/>
    <s v="Yes"/>
    <m/>
    <m/>
    <s v="Yes"/>
    <m/>
    <s v="Yes"/>
    <m/>
    <x v="0"/>
    <s v="Yes"/>
    <s v="Yes"/>
    <m/>
    <m/>
    <m/>
    <m/>
    <m/>
    <x v="0"/>
    <x v="0"/>
    <m/>
    <m/>
    <m/>
    <m/>
    <m/>
  </r>
  <r>
    <x v="0"/>
    <x v="46"/>
    <s v="Xz Plus Diesel"/>
    <x v="31"/>
    <n v="4"/>
    <n v="4"/>
    <s v="FWD (Front Wheel Drive)"/>
    <s v="In-line"/>
    <m/>
    <s v="Injection"/>
    <n v="44"/>
    <s v="Diesel"/>
    <n v="1607"/>
    <n v="3994"/>
    <n v="1811"/>
    <x v="6"/>
    <n v="5"/>
    <x v="1"/>
    <x v="0"/>
    <x v="73"/>
    <m/>
    <x v="15"/>
    <m/>
    <x v="19"/>
    <s v="Ventilated Disc"/>
    <s v="Drum"/>
    <s v="Independent McPherson"/>
    <s v="Twist Beam with Coil spring and Shock Absorber"/>
    <m/>
    <m/>
    <s v="215 / 60 R16"/>
    <s v="215 / 60 R16"/>
    <s v="Electric Power"/>
    <s v="All Windows"/>
    <m/>
    <s v="Smart Key"/>
    <x v="71"/>
    <s v="260Nm@1500-2750rpm"/>
    <s v="Analog"/>
    <s v="Analog"/>
    <s v="Digital"/>
    <s v="Yes"/>
    <x v="1"/>
    <x v="0"/>
    <x v="0"/>
    <s v="2498 mm"/>
    <s v="215 / 60 R16"/>
    <s v="Yes"/>
    <s v="Yes"/>
    <x v="2"/>
    <s v="Yes"/>
    <x v="0"/>
    <m/>
    <x v="0"/>
    <s v="Internal"/>
    <n v="350"/>
    <s v="Yes"/>
    <s v="Yes"/>
    <x v="0"/>
    <s v="Digital"/>
    <x v="2"/>
    <x v="0"/>
    <s v="Yes"/>
    <x v="1"/>
    <m/>
    <s v="Yes"/>
    <s v="Internal"/>
    <s v="Analog"/>
    <m/>
    <s v="Analog + Digital"/>
    <s v="Yes"/>
    <x v="7"/>
    <s v="Yes"/>
    <s v="Driver &amp; Front Passenger"/>
    <s v="Not Applicable"/>
    <s v="Fully automatic climate control"/>
    <s v="Yes"/>
    <x v="1"/>
    <s v="Yes"/>
    <x v="0"/>
    <m/>
    <m/>
    <x v="0"/>
    <s v="Yes"/>
    <x v="0"/>
    <m/>
    <x v="0"/>
    <m/>
    <m/>
    <m/>
    <x v="1"/>
    <m/>
    <x v="3"/>
    <x v="0"/>
    <x v="2"/>
    <x v="1"/>
    <x v="1"/>
    <s v="Yes"/>
    <s v="Yes"/>
    <n v="2"/>
    <m/>
    <s v="Reach, Rake"/>
    <m/>
    <m/>
    <s v="Rear sensors with camera"/>
    <m/>
    <s v="Yes"/>
    <m/>
    <m/>
    <s v="Yes"/>
    <x v="1"/>
    <s v="Multifunction Steering Wheel"/>
    <s v="Yes"/>
    <x v="0"/>
    <x v="1"/>
    <x v="1"/>
    <s v="Yes"/>
    <m/>
    <s v="Cup Holders"/>
    <s v="Yes"/>
    <m/>
    <s v="Yes"/>
    <m/>
    <x v="0"/>
    <s v="Yes"/>
    <s v="Yes"/>
    <m/>
    <m/>
    <m/>
    <s v="Yes"/>
    <m/>
    <x v="1"/>
    <x v="0"/>
    <m/>
    <m/>
    <m/>
    <m/>
    <m/>
  </r>
  <r>
    <x v="0"/>
    <x v="46"/>
    <s v="Xz Plus Diesel Dual Tone"/>
    <x v="31"/>
    <n v="4"/>
    <n v="4"/>
    <s v="FWD (Front Wheel Drive)"/>
    <s v="In-line"/>
    <m/>
    <s v="Injection"/>
    <n v="44"/>
    <s v="Diesel"/>
    <n v="1607"/>
    <n v="3994"/>
    <n v="1811"/>
    <x v="6"/>
    <n v="5"/>
    <x v="1"/>
    <x v="0"/>
    <x v="73"/>
    <m/>
    <x v="15"/>
    <m/>
    <x v="19"/>
    <s v="Ventilated Disc"/>
    <s v="Drum"/>
    <s v="Independent McPherson"/>
    <s v="Twist Beam with Coil spring and Shock Absorber"/>
    <m/>
    <m/>
    <s v="215 / 60 R16"/>
    <s v="215 / 60 R16"/>
    <s v="Electric Power"/>
    <s v="All Windows"/>
    <m/>
    <s v="Smart Key"/>
    <x v="71"/>
    <s v="260Nm@1500-2750rpm"/>
    <s v="Analog"/>
    <s v="Analog"/>
    <s v="Digital"/>
    <s v="Yes"/>
    <x v="1"/>
    <x v="0"/>
    <x v="0"/>
    <s v="2498 mm"/>
    <s v="215 / 60 R16"/>
    <s v="Yes"/>
    <s v="Yes"/>
    <x v="2"/>
    <s v="Yes"/>
    <x v="0"/>
    <m/>
    <x v="0"/>
    <s v="Internal"/>
    <n v="350"/>
    <s v="Yes"/>
    <s v="Yes"/>
    <x v="0"/>
    <s v="Digital"/>
    <x v="2"/>
    <x v="0"/>
    <s v="Yes"/>
    <x v="1"/>
    <m/>
    <s v="Yes"/>
    <s v="Internal"/>
    <s v="Analog"/>
    <m/>
    <s v="Analog + Digital"/>
    <s v="Yes"/>
    <x v="7"/>
    <s v="Yes"/>
    <s v="Driver &amp; Front Passenger"/>
    <s v="Not Applicable"/>
    <s v="Fully automatic climate control"/>
    <s v="Yes"/>
    <x v="0"/>
    <s v="Yes"/>
    <x v="0"/>
    <m/>
    <m/>
    <x v="0"/>
    <s v="Yes"/>
    <x v="0"/>
    <m/>
    <x v="0"/>
    <m/>
    <m/>
    <m/>
    <x v="1"/>
    <m/>
    <x v="3"/>
    <x v="0"/>
    <x v="2"/>
    <x v="1"/>
    <x v="1"/>
    <s v="Yes"/>
    <s v="Yes"/>
    <n v="2"/>
    <m/>
    <s v="Rake, Reach"/>
    <m/>
    <m/>
    <s v="Rear sensors with camera"/>
    <m/>
    <s v="Yes"/>
    <m/>
    <m/>
    <s v="Yes"/>
    <x v="1"/>
    <s v="Multifunction Steering Wheel"/>
    <s v="Yes"/>
    <x v="0"/>
    <x v="1"/>
    <x v="1"/>
    <s v="Yes"/>
    <m/>
    <s v="Cup Holders"/>
    <s v="Yes"/>
    <m/>
    <s v="Yes"/>
    <m/>
    <x v="0"/>
    <s v="Yes"/>
    <s v="Yes"/>
    <m/>
    <m/>
    <m/>
    <m/>
    <m/>
    <x v="0"/>
    <x v="0"/>
    <m/>
    <m/>
    <m/>
    <m/>
    <m/>
  </r>
  <r>
    <x v="0"/>
    <x v="46"/>
    <s v="Xz Plus (O) Diesel"/>
    <x v="31"/>
    <n v="4"/>
    <n v="4"/>
    <s v="FWD (Front Wheel Drive)"/>
    <s v="In-line"/>
    <m/>
    <s v="Injection"/>
    <n v="44"/>
    <s v="Diesel"/>
    <n v="1607"/>
    <n v="3994"/>
    <n v="1811"/>
    <x v="6"/>
    <n v="5"/>
    <x v="1"/>
    <x v="0"/>
    <x v="73"/>
    <m/>
    <x v="15"/>
    <m/>
    <x v="19"/>
    <s v="Ventilated Disc"/>
    <s v="Drum"/>
    <s v="Independent McPherson"/>
    <s v="Twist Beam with Coil spring and Shock Absorber"/>
    <m/>
    <m/>
    <s v="215 / 60 R16"/>
    <s v="215 / 60 R16"/>
    <s v="Electric Power"/>
    <s v="All Windows"/>
    <m/>
    <s v="Smart Key"/>
    <x v="71"/>
    <s v="260Nm@1500-2750rpm"/>
    <s v="Analog"/>
    <s v="Analog"/>
    <s v="Digital"/>
    <s v="Yes"/>
    <x v="1"/>
    <x v="0"/>
    <x v="0"/>
    <s v="2498 mm"/>
    <s v="215 / 60 R16"/>
    <s v="Yes"/>
    <s v="Yes"/>
    <x v="2"/>
    <s v="Yes"/>
    <x v="0"/>
    <m/>
    <x v="0"/>
    <s v="Internal"/>
    <n v="350"/>
    <s v="Yes"/>
    <s v="Yes"/>
    <x v="0"/>
    <s v="Digital"/>
    <x v="2"/>
    <x v="0"/>
    <s v="Yes"/>
    <x v="1"/>
    <m/>
    <s v="Yes"/>
    <s v="Internal"/>
    <s v="Analog"/>
    <m/>
    <s v="Analog + Digital"/>
    <s v="Yes"/>
    <x v="7"/>
    <s v="Yes"/>
    <s v="Driver &amp; Front Passenger"/>
    <s v="Not Applicable"/>
    <s v="Fully automatic climate control"/>
    <s v="Yes"/>
    <x v="0"/>
    <s v="Yes"/>
    <x v="0"/>
    <m/>
    <m/>
    <x v="0"/>
    <s v="Yes"/>
    <x v="0"/>
    <m/>
    <x v="0"/>
    <m/>
    <m/>
    <m/>
    <x v="1"/>
    <m/>
    <x v="3"/>
    <x v="0"/>
    <x v="2"/>
    <x v="1"/>
    <x v="1"/>
    <s v="Yes"/>
    <s v="Yes"/>
    <n v="2"/>
    <m/>
    <s v="Rake, Reach"/>
    <m/>
    <m/>
    <s v="Rear sensors with camera"/>
    <m/>
    <s v="Yes"/>
    <m/>
    <m/>
    <s v="Yes"/>
    <x v="1"/>
    <s v="Multifunction Steering Wheel"/>
    <s v="Yes"/>
    <x v="0"/>
    <x v="1"/>
    <x v="1"/>
    <s v="Yes"/>
    <m/>
    <s v="Cup Holders"/>
    <s v="Yes"/>
    <m/>
    <s v="Yes"/>
    <m/>
    <x v="0"/>
    <s v="Yes"/>
    <s v="Yes"/>
    <m/>
    <m/>
    <m/>
    <m/>
    <m/>
    <x v="0"/>
    <x v="0"/>
    <m/>
    <m/>
    <m/>
    <m/>
    <m/>
  </r>
  <r>
    <x v="0"/>
    <x v="46"/>
    <s v="Xz Plus (O) Diesel Dual Tone"/>
    <x v="31"/>
    <n v="4"/>
    <n v="4"/>
    <s v="FWD (Front Wheel Drive)"/>
    <s v="In-line"/>
    <m/>
    <s v="Injection"/>
    <n v="44"/>
    <s v="Diesel"/>
    <n v="1607"/>
    <n v="3994"/>
    <n v="1811"/>
    <x v="6"/>
    <n v="5"/>
    <x v="1"/>
    <x v="0"/>
    <x v="73"/>
    <m/>
    <x v="15"/>
    <m/>
    <x v="19"/>
    <s v="Ventilated Disc"/>
    <s v="Drum"/>
    <s v="Independent McPherson"/>
    <s v="Twist Beam with Coil spring and Shock Absorber"/>
    <m/>
    <m/>
    <s v="215 / 60 R16"/>
    <s v="215 / 60 R16"/>
    <s v="Electric Power"/>
    <s v="All Windows"/>
    <m/>
    <s v="Smart Key"/>
    <x v="71"/>
    <s v="260Nm@1500-2750rpm"/>
    <s v="Analog"/>
    <s v="Analog"/>
    <s v="Digital"/>
    <s v="Yes"/>
    <x v="1"/>
    <x v="0"/>
    <x v="0"/>
    <s v="2498 mm"/>
    <s v="215 / 60 R16"/>
    <s v="Yes"/>
    <s v="Yes"/>
    <x v="2"/>
    <s v="Yes"/>
    <x v="0"/>
    <m/>
    <x v="0"/>
    <s v="Internal"/>
    <n v="350"/>
    <s v="Yes"/>
    <s v="Yes"/>
    <x v="0"/>
    <s v="Digital"/>
    <x v="2"/>
    <x v="0"/>
    <s v="Yes"/>
    <x v="1"/>
    <m/>
    <s v="Yes"/>
    <s v="Internal"/>
    <s v="Analog"/>
    <m/>
    <s v="Analog + Digital"/>
    <s v="Yes"/>
    <x v="7"/>
    <s v="Yes"/>
    <s v="Driver &amp; Front Passenger"/>
    <s v="Not Applicable"/>
    <s v="Fully automatic climate control"/>
    <s v="Yes"/>
    <x v="0"/>
    <s v="Yes"/>
    <x v="0"/>
    <m/>
    <m/>
    <x v="0"/>
    <s v="Yes"/>
    <x v="0"/>
    <m/>
    <x v="0"/>
    <m/>
    <m/>
    <m/>
    <x v="1"/>
    <m/>
    <x v="3"/>
    <x v="0"/>
    <x v="2"/>
    <x v="1"/>
    <x v="1"/>
    <s v="Yes"/>
    <s v="Yes"/>
    <n v="2"/>
    <m/>
    <s v="Rake, Reach"/>
    <m/>
    <m/>
    <s v="Rear sensors with camera"/>
    <m/>
    <s v="Yes"/>
    <m/>
    <m/>
    <s v="Yes"/>
    <x v="1"/>
    <s v="Multifunction Steering Wheel"/>
    <s v="Yes"/>
    <x v="0"/>
    <x v="1"/>
    <x v="1"/>
    <s v="Yes"/>
    <m/>
    <s v="Cup Holders"/>
    <s v="Yes"/>
    <m/>
    <s v="Yes"/>
    <m/>
    <x v="0"/>
    <s v="Yes"/>
    <s v="Yes"/>
    <m/>
    <m/>
    <m/>
    <m/>
    <m/>
    <x v="0"/>
    <x v="0"/>
    <m/>
    <m/>
    <m/>
    <m/>
    <m/>
  </r>
  <r>
    <x v="0"/>
    <x v="46"/>
    <s v="Xma Diesel"/>
    <x v="31"/>
    <n v="4"/>
    <n v="4"/>
    <s v="FWD (Front Wheel Drive)"/>
    <s v="In-line"/>
    <m/>
    <s v="Injection"/>
    <n v="44"/>
    <s v="Diesel"/>
    <n v="1607"/>
    <n v="3994"/>
    <n v="1811"/>
    <x v="6"/>
    <n v="5"/>
    <x v="1"/>
    <x v="0"/>
    <x v="73"/>
    <m/>
    <x v="15"/>
    <m/>
    <x v="19"/>
    <s v="Ventilated Disc"/>
    <s v="Drum"/>
    <s v="Independent McPherson"/>
    <s v="Twist Beam with Coil spring and Shock Absorber"/>
    <m/>
    <m/>
    <s v="195/60 R16"/>
    <s v="195/60 R16"/>
    <s v="Electric Power"/>
    <s v="All Windows"/>
    <m/>
    <s v="Smart Key"/>
    <x v="71"/>
    <s v="260Nm@1500-2750rpm"/>
    <s v="Analog"/>
    <s v="Analog"/>
    <s v="Digital"/>
    <s v="Yes"/>
    <x v="1"/>
    <x v="0"/>
    <x v="1"/>
    <s v="2498 mm"/>
    <s v="195/60 R16"/>
    <m/>
    <s v="Yes"/>
    <x v="2"/>
    <s v="Yes"/>
    <x v="0"/>
    <m/>
    <x v="0"/>
    <s v="Internal"/>
    <n v="350"/>
    <s v="Yes"/>
    <s v="Yes"/>
    <x v="0"/>
    <s v="Digital"/>
    <x v="0"/>
    <x v="0"/>
    <s v="Yes"/>
    <x v="1"/>
    <m/>
    <s v="Yes"/>
    <s v="Internal"/>
    <s v="Analog"/>
    <m/>
    <s v="Analog + Digital"/>
    <s v="Yes"/>
    <x v="7"/>
    <s v="Yes"/>
    <s v="Driver &amp; Front Passenger"/>
    <s v="Not Applicable"/>
    <s v="Fully automatic climate control"/>
    <s v="Yes"/>
    <x v="1"/>
    <s v="Yes"/>
    <x v="0"/>
    <m/>
    <m/>
    <x v="0"/>
    <s v="Yes"/>
    <x v="0"/>
    <m/>
    <x v="0"/>
    <m/>
    <m/>
    <m/>
    <x v="1"/>
    <m/>
    <x v="3"/>
    <x v="0"/>
    <x v="3"/>
    <x v="1"/>
    <x v="1"/>
    <m/>
    <s v="Yes"/>
    <n v="2"/>
    <m/>
    <s v="Rake, Reach"/>
    <m/>
    <m/>
    <s v="Rear sensors"/>
    <m/>
    <s v="Yes"/>
    <m/>
    <m/>
    <s v="Yes"/>
    <x v="2"/>
    <s v="Multifunction Steering Wheel"/>
    <s v="Yes"/>
    <x v="0"/>
    <x v="0"/>
    <x v="1"/>
    <m/>
    <m/>
    <m/>
    <s v="Yes"/>
    <m/>
    <m/>
    <m/>
    <x v="0"/>
    <s v="Yes"/>
    <s v="Yes"/>
    <m/>
    <m/>
    <m/>
    <m/>
    <m/>
    <x v="0"/>
    <x v="0"/>
    <m/>
    <m/>
    <m/>
    <m/>
    <m/>
  </r>
  <r>
    <x v="0"/>
    <x v="46"/>
    <s v="Xza Plus Diesel"/>
    <x v="31"/>
    <n v="4"/>
    <n v="4"/>
    <s v="FWD (Front Wheel Drive)"/>
    <s v="In-line"/>
    <m/>
    <s v="Injection"/>
    <n v="44"/>
    <s v="Diesel"/>
    <n v="1607"/>
    <n v="3994"/>
    <n v="1811"/>
    <x v="6"/>
    <n v="5"/>
    <x v="1"/>
    <x v="0"/>
    <x v="73"/>
    <m/>
    <x v="15"/>
    <m/>
    <x v="19"/>
    <s v="Ventilated Disc"/>
    <s v="Drum"/>
    <s v="Independent McPherson"/>
    <s v="Twist Beam with Coil spring and Shock Absorber"/>
    <m/>
    <m/>
    <s v="215 / 60 R16"/>
    <s v="215 / 60 R16"/>
    <s v="Electric Power"/>
    <s v="All Windows"/>
    <m/>
    <s v="Smart Key"/>
    <x v="71"/>
    <s v="260Nm@1500-2750rpm"/>
    <s v="Analog"/>
    <s v="Analog"/>
    <s v="Digital"/>
    <s v="Yes"/>
    <x v="1"/>
    <x v="0"/>
    <x v="1"/>
    <s v="2498 mm"/>
    <s v="215 / 60 R16"/>
    <s v="Yes"/>
    <s v="Yes"/>
    <x v="2"/>
    <s v="Yes"/>
    <x v="0"/>
    <m/>
    <x v="0"/>
    <s v="Internal"/>
    <n v="350"/>
    <s v="Yes"/>
    <s v="Yes"/>
    <x v="0"/>
    <s v="Digital"/>
    <x v="2"/>
    <x v="0"/>
    <s v="Yes"/>
    <x v="1"/>
    <m/>
    <s v="Yes"/>
    <s v="Internal"/>
    <s v="Analog"/>
    <m/>
    <s v="Analog + Digital"/>
    <s v="Yes"/>
    <x v="7"/>
    <s v="Yes"/>
    <s v="Driver &amp; Front Passenger"/>
    <s v="Not Applicable"/>
    <s v="Fully automatic climate control"/>
    <s v="Yes"/>
    <x v="0"/>
    <s v="Yes"/>
    <x v="0"/>
    <m/>
    <m/>
    <x v="0"/>
    <s v="Yes"/>
    <x v="0"/>
    <m/>
    <x v="0"/>
    <m/>
    <m/>
    <m/>
    <x v="1"/>
    <m/>
    <x v="3"/>
    <x v="0"/>
    <x v="2"/>
    <x v="1"/>
    <x v="1"/>
    <s v="Yes"/>
    <s v="Yes"/>
    <n v="2"/>
    <m/>
    <s v="Reach, Rake"/>
    <m/>
    <m/>
    <s v="Rear sensors with camera"/>
    <m/>
    <s v="Yes"/>
    <m/>
    <m/>
    <s v="Yes"/>
    <x v="1"/>
    <s v="Multifunction Steering Wheel"/>
    <s v="Yes"/>
    <x v="0"/>
    <x v="1"/>
    <x v="1"/>
    <s v="Yes"/>
    <m/>
    <s v="Cup Holders"/>
    <s v="Yes"/>
    <m/>
    <s v="Yes"/>
    <m/>
    <x v="0"/>
    <s v="Yes"/>
    <s v="Yes"/>
    <m/>
    <m/>
    <m/>
    <s v="Yes"/>
    <m/>
    <x v="0"/>
    <x v="0"/>
    <m/>
    <m/>
    <m/>
    <m/>
    <m/>
  </r>
  <r>
    <x v="0"/>
    <x v="46"/>
    <s v="Xza Plus Diesel Dual Tone"/>
    <x v="31"/>
    <n v="4"/>
    <n v="4"/>
    <s v="FWD (Front Wheel Drive)"/>
    <s v="In-line"/>
    <m/>
    <s v="Injection"/>
    <n v="44"/>
    <s v="Diesel"/>
    <n v="1607"/>
    <n v="3994"/>
    <n v="1811"/>
    <x v="6"/>
    <n v="5"/>
    <x v="1"/>
    <x v="0"/>
    <x v="73"/>
    <m/>
    <x v="15"/>
    <m/>
    <x v="19"/>
    <s v="Ventilated Disc"/>
    <s v="Drum"/>
    <s v="Independent McPherson"/>
    <s v="Twist Beam with Coil spring and Shock Absorber"/>
    <m/>
    <m/>
    <s v="215 / 60 R16"/>
    <s v="215 / 60 R16"/>
    <s v="Electric Power"/>
    <s v="All Windows"/>
    <m/>
    <s v="Smart Key"/>
    <x v="71"/>
    <s v="260Nm@1500-2750rpm"/>
    <s v="Analog"/>
    <s v="Analog"/>
    <s v="Digital"/>
    <s v="Yes"/>
    <x v="1"/>
    <x v="0"/>
    <x v="1"/>
    <s v="2498 mm"/>
    <s v="215 / 60 R16"/>
    <s v="Yes"/>
    <s v="Yes"/>
    <x v="2"/>
    <s v="Yes"/>
    <x v="0"/>
    <m/>
    <x v="0"/>
    <s v="Internal"/>
    <n v="350"/>
    <s v="Yes"/>
    <s v="Yes"/>
    <x v="0"/>
    <s v="Digital"/>
    <x v="2"/>
    <x v="0"/>
    <s v="Yes"/>
    <x v="1"/>
    <m/>
    <s v="Yes"/>
    <s v="Internal"/>
    <s v="Analog"/>
    <m/>
    <s v="Analog + Digital"/>
    <s v="Yes"/>
    <x v="7"/>
    <s v="Yes"/>
    <s v="Driver &amp; Front Passenger"/>
    <s v="Not Applicable"/>
    <s v="Fully automatic climate control"/>
    <s v="Yes"/>
    <x v="0"/>
    <s v="Yes"/>
    <x v="0"/>
    <m/>
    <m/>
    <x v="0"/>
    <s v="Yes"/>
    <x v="0"/>
    <m/>
    <x v="0"/>
    <m/>
    <m/>
    <m/>
    <x v="1"/>
    <m/>
    <x v="3"/>
    <x v="0"/>
    <x v="2"/>
    <x v="1"/>
    <x v="1"/>
    <s v="Yes"/>
    <s v="Yes"/>
    <n v="2"/>
    <m/>
    <s v="Reach, Rake"/>
    <m/>
    <m/>
    <s v="Rear sensors with camera"/>
    <m/>
    <s v="Yes"/>
    <m/>
    <m/>
    <s v="Yes"/>
    <x v="1"/>
    <s v="Multifunction Steering Wheel"/>
    <s v="Yes"/>
    <x v="0"/>
    <x v="1"/>
    <x v="1"/>
    <s v="Yes"/>
    <m/>
    <s v="Cup Holders"/>
    <s v="Yes"/>
    <m/>
    <s v="Yes"/>
    <m/>
    <x v="0"/>
    <s v="Yes"/>
    <s v="Yes"/>
    <m/>
    <m/>
    <m/>
    <s v="Yes"/>
    <m/>
    <x v="0"/>
    <x v="0"/>
    <m/>
    <m/>
    <m/>
    <m/>
    <m/>
  </r>
  <r>
    <x v="0"/>
    <x v="46"/>
    <s v="Xza Plus (O) Diesel"/>
    <x v="31"/>
    <n v="4"/>
    <n v="4"/>
    <s v="FWD (Front Wheel Drive)"/>
    <s v="In-line"/>
    <m/>
    <s v="Injection"/>
    <n v="44"/>
    <s v="Diesel"/>
    <n v="1607"/>
    <n v="3994"/>
    <n v="1811"/>
    <x v="6"/>
    <n v="5"/>
    <x v="1"/>
    <x v="0"/>
    <x v="73"/>
    <m/>
    <x v="15"/>
    <m/>
    <x v="19"/>
    <s v="Ventilated Disc"/>
    <s v="Drum"/>
    <s v="Independent McPherson"/>
    <s v="Twist Beam with Coil spring and Shock Absorber"/>
    <m/>
    <m/>
    <s v="215 / 60 R16"/>
    <s v="215 / 60 R16"/>
    <s v="Electric Power"/>
    <s v="All Windows"/>
    <m/>
    <s v="Smart Key"/>
    <x v="71"/>
    <s v="260Nm@1500-2750rpm"/>
    <s v="Analog"/>
    <s v="Analog"/>
    <s v="Digital"/>
    <s v="Yes"/>
    <x v="1"/>
    <x v="0"/>
    <x v="1"/>
    <s v="2498 mm"/>
    <s v="215 / 60 R16"/>
    <s v="Yes"/>
    <s v="Yes"/>
    <x v="2"/>
    <s v="Yes"/>
    <x v="0"/>
    <m/>
    <x v="0"/>
    <s v="Internal"/>
    <n v="350"/>
    <s v="Yes"/>
    <s v="Yes"/>
    <x v="0"/>
    <s v="Digital"/>
    <x v="2"/>
    <x v="0"/>
    <s v="Yes"/>
    <x v="1"/>
    <m/>
    <s v="Yes"/>
    <s v="Internal"/>
    <s v="Analog"/>
    <m/>
    <s v="Analog + Digital"/>
    <s v="Yes"/>
    <x v="7"/>
    <s v="Yes"/>
    <s v="Driver &amp; Front Passenger"/>
    <s v="Not Applicable"/>
    <s v="Fully automatic climate control"/>
    <s v="Yes"/>
    <x v="0"/>
    <s v="Yes"/>
    <x v="0"/>
    <m/>
    <m/>
    <x v="0"/>
    <s v="Yes"/>
    <x v="0"/>
    <m/>
    <x v="0"/>
    <m/>
    <m/>
    <m/>
    <x v="1"/>
    <m/>
    <x v="3"/>
    <x v="0"/>
    <x v="2"/>
    <x v="1"/>
    <x v="1"/>
    <s v="Yes"/>
    <s v="Yes"/>
    <n v="2"/>
    <m/>
    <s v="Reach, Rake"/>
    <m/>
    <m/>
    <s v="Rear sensors with camera"/>
    <m/>
    <s v="Yes"/>
    <m/>
    <m/>
    <s v="Yes"/>
    <x v="1"/>
    <s v="Multifunction Steering Wheel"/>
    <s v="Yes"/>
    <x v="0"/>
    <x v="1"/>
    <x v="1"/>
    <s v="Yes"/>
    <m/>
    <s v="Cup Holders"/>
    <s v="Yes"/>
    <m/>
    <s v="Yes"/>
    <m/>
    <x v="0"/>
    <s v="Yes"/>
    <s v="Yes"/>
    <m/>
    <m/>
    <m/>
    <s v="Yes"/>
    <m/>
    <x v="0"/>
    <x v="0"/>
    <m/>
    <m/>
    <m/>
    <m/>
    <m/>
  </r>
  <r>
    <x v="0"/>
    <x v="46"/>
    <s v="Xza Plus (O) Diesel Dual Tone"/>
    <x v="31"/>
    <n v="4"/>
    <n v="4"/>
    <s v="FWD (Front Wheel Drive)"/>
    <s v="In-line"/>
    <m/>
    <s v="Injection"/>
    <n v="44"/>
    <s v="Diesel"/>
    <n v="1607"/>
    <n v="3994"/>
    <n v="1811"/>
    <x v="6"/>
    <n v="5"/>
    <x v="1"/>
    <x v="0"/>
    <x v="73"/>
    <m/>
    <x v="15"/>
    <m/>
    <x v="19"/>
    <s v="Ventilated Disc"/>
    <s v="Drum"/>
    <s v="Independent McPherson"/>
    <s v="Twist Beam with Coil spring and Shock Absorber"/>
    <m/>
    <m/>
    <s v="215 / 60 R16"/>
    <s v="215 / 60 R16"/>
    <s v="Electric Power"/>
    <s v="All Windows"/>
    <m/>
    <s v="Smart Key"/>
    <x v="71"/>
    <s v="260Nm@1500-2750rpm"/>
    <s v="Analog"/>
    <s v="Analog"/>
    <s v="Digital"/>
    <s v="Yes"/>
    <x v="1"/>
    <x v="0"/>
    <x v="1"/>
    <s v="2498 mm"/>
    <s v="215 / 60 R16"/>
    <s v="Yes"/>
    <s v="Yes"/>
    <x v="2"/>
    <s v="Yes"/>
    <x v="0"/>
    <m/>
    <x v="0"/>
    <s v="Internal"/>
    <n v="350"/>
    <s v="Yes"/>
    <s v="Yes"/>
    <x v="0"/>
    <s v="Digital"/>
    <x v="2"/>
    <x v="0"/>
    <s v="Yes"/>
    <x v="1"/>
    <m/>
    <s v="Yes"/>
    <s v="Internal"/>
    <s v="Analog"/>
    <m/>
    <s v="Analog + Digital"/>
    <s v="Yes"/>
    <x v="7"/>
    <s v="Yes"/>
    <s v="Driver &amp; Front Passenger"/>
    <s v="Not Applicable"/>
    <s v="Fully automatic climate control"/>
    <s v="Yes"/>
    <x v="0"/>
    <s v="Yes"/>
    <x v="0"/>
    <m/>
    <m/>
    <x v="0"/>
    <s v="Yes"/>
    <x v="0"/>
    <m/>
    <x v="0"/>
    <m/>
    <m/>
    <m/>
    <x v="1"/>
    <m/>
    <x v="3"/>
    <x v="0"/>
    <x v="2"/>
    <x v="1"/>
    <x v="1"/>
    <s v="Yes"/>
    <s v="Yes"/>
    <n v="2"/>
    <m/>
    <s v="Reach, Rake"/>
    <m/>
    <m/>
    <s v="Rear sensors with camera"/>
    <m/>
    <s v="Yes"/>
    <m/>
    <m/>
    <s v="Yes"/>
    <x v="1"/>
    <s v="Multifunction Steering Wheel"/>
    <s v="Yes"/>
    <x v="0"/>
    <x v="1"/>
    <x v="1"/>
    <s v="Yes"/>
    <m/>
    <s v="Cup Holders"/>
    <s v="Yes"/>
    <m/>
    <s v="Yes"/>
    <m/>
    <x v="0"/>
    <s v="Yes"/>
    <s v="Yes"/>
    <m/>
    <m/>
    <m/>
    <s v="Yes"/>
    <m/>
    <x v="0"/>
    <x v="0"/>
    <m/>
    <m/>
    <m/>
    <m/>
    <m/>
  </r>
  <r>
    <x v="7"/>
    <x v="47"/>
    <s v="Zlx"/>
    <x v="34"/>
    <n v="4"/>
    <n v="2"/>
    <s v="FWD (Front Wheel Drive)"/>
    <s v="In-line"/>
    <s v="Front, Transverse"/>
    <s v="Injection"/>
    <n v="60"/>
    <s v="Diesel"/>
    <n v="1880"/>
    <n v="3995"/>
    <n v="1745"/>
    <x v="6"/>
    <n v="5"/>
    <x v="42"/>
    <x v="0"/>
    <x v="74"/>
    <m/>
    <x v="89"/>
    <n v="5"/>
    <x v="0"/>
    <s v="Ventilated Disc"/>
    <s v="Drum"/>
    <s v="Independent with Coil Spring mounted on Struts, Gas Charged Hydraulic Telescopic Shock Absorbers &amp; Anti Roll Bar"/>
    <s v="Rigid leaf springs"/>
    <m/>
    <m/>
    <s v="215/75R15"/>
    <s v="215/75R15"/>
    <s v="Yes"/>
    <s v="All Windows"/>
    <m/>
    <s v="Remote"/>
    <x v="72"/>
    <s v="195Nm@1400-2200rpm"/>
    <s v="Digital"/>
    <s v="Digital"/>
    <s v="Digital"/>
    <s v="Yes"/>
    <x v="2"/>
    <x v="0"/>
    <x v="0"/>
    <s v="2680 mm"/>
    <s v="215/75R15"/>
    <m/>
    <s v="Yes"/>
    <x v="0"/>
    <s v="Yes"/>
    <x v="1"/>
    <s v="3 years/1 lakh kms (whichever is earlier)"/>
    <x v="0"/>
    <s v="Manual"/>
    <n v="170"/>
    <s v="Yes"/>
    <s v="Yes"/>
    <x v="0"/>
    <s v="Digital"/>
    <x v="0"/>
    <x v="0"/>
    <s v="Front"/>
    <x v="0"/>
    <m/>
    <s v="Yes"/>
    <s v="Internal"/>
    <s v="Digital"/>
    <s v="Manual"/>
    <s v="Analog + Digital"/>
    <s v="Yes"/>
    <x v="17"/>
    <s v="Yes"/>
    <s v="Driver &amp; Front Passenger"/>
    <m/>
    <s v="Manual Air conditioning with cooling and heating"/>
    <s v="Yes"/>
    <x v="0"/>
    <m/>
    <x v="0"/>
    <m/>
    <m/>
    <x v="0"/>
    <s v="Yes"/>
    <x v="0"/>
    <m/>
    <x v="0"/>
    <m/>
    <m/>
    <m/>
    <x v="0"/>
    <m/>
    <x v="0"/>
    <x v="0"/>
    <x v="0"/>
    <x v="1"/>
    <x v="0"/>
    <s v="Yes"/>
    <m/>
    <m/>
    <m/>
    <m/>
    <m/>
    <m/>
    <m/>
    <m/>
    <s v="Yes"/>
    <m/>
    <m/>
    <m/>
    <x v="0"/>
    <m/>
    <m/>
    <x v="0"/>
    <x v="0"/>
    <x v="0"/>
    <m/>
    <m/>
    <s v="Yes"/>
    <m/>
    <m/>
    <m/>
    <m/>
    <x v="0"/>
    <s v="Yes"/>
    <m/>
    <m/>
    <m/>
    <m/>
    <m/>
    <m/>
    <x v="0"/>
    <x v="0"/>
    <m/>
    <m/>
    <m/>
    <m/>
    <m/>
  </r>
  <r>
    <x v="7"/>
    <x v="47"/>
    <s v="Slx"/>
    <x v="34"/>
    <n v="4"/>
    <n v="2"/>
    <s v="FWD (Front Wheel Drive)"/>
    <s v="In-line"/>
    <s v="Front, Transverse"/>
    <s v="Injection"/>
    <n v="60"/>
    <s v="Diesel"/>
    <n v="1880"/>
    <n v="3995"/>
    <n v="1745"/>
    <x v="6"/>
    <n v="5"/>
    <x v="42"/>
    <x v="0"/>
    <x v="74"/>
    <m/>
    <x v="89"/>
    <n v="5"/>
    <x v="0"/>
    <s v="Ventilated Disc"/>
    <s v="Drum"/>
    <s v="Independent with Coil Spring mounted on Struts, Gas Charged Hydraulic Telescopic Shock Absorbers &amp; Anti Roll Bar"/>
    <s v="Rigid leaf spring"/>
    <m/>
    <m/>
    <s v="215/75R15"/>
    <s v="215/75R15"/>
    <s v="Yes"/>
    <s v="All Windows"/>
    <m/>
    <s v="Remote"/>
    <x v="72"/>
    <s v="195Nm@1400-2200rpm"/>
    <s v="Digital"/>
    <s v="Digital"/>
    <s v="Digital"/>
    <s v="Yes"/>
    <x v="2"/>
    <x v="0"/>
    <x v="0"/>
    <s v="2680 mm"/>
    <s v="215/75R15"/>
    <m/>
    <s v="Yes"/>
    <x v="4"/>
    <s v="Yes"/>
    <x v="1"/>
    <s v="3 years/1 lakh kms (whichever is earlier)"/>
    <x v="1"/>
    <s v="Manual"/>
    <m/>
    <m/>
    <s v="Yes"/>
    <x v="0"/>
    <s v="Digital"/>
    <x v="0"/>
    <x v="0"/>
    <s v="Front"/>
    <x v="0"/>
    <s v="3 years/1 lakh kms (whichever is earlier)"/>
    <s v="Yes"/>
    <s v="Internal"/>
    <s v="Digital"/>
    <s v="Manual"/>
    <s v="Analog + Digital"/>
    <s v="Yes"/>
    <x v="17"/>
    <s v="Yes"/>
    <s v="Driver &amp; Front Passenger"/>
    <m/>
    <s v="Manual Air conditioning with cooling and heating"/>
    <s v="Yes"/>
    <x v="0"/>
    <m/>
    <x v="0"/>
    <m/>
    <m/>
    <x v="0"/>
    <s v="Yes"/>
    <x v="0"/>
    <m/>
    <x v="0"/>
    <m/>
    <m/>
    <m/>
    <x v="0"/>
    <m/>
    <x v="0"/>
    <x v="0"/>
    <x v="0"/>
    <x v="1"/>
    <x v="0"/>
    <s v="Yes"/>
    <m/>
    <m/>
    <m/>
    <m/>
    <m/>
    <m/>
    <m/>
    <m/>
    <s v="Yes"/>
    <m/>
    <m/>
    <m/>
    <x v="0"/>
    <m/>
    <m/>
    <x v="0"/>
    <x v="0"/>
    <x v="0"/>
    <m/>
    <m/>
    <s v="Yes"/>
    <m/>
    <m/>
    <m/>
    <m/>
    <x v="0"/>
    <s v="Yes"/>
    <m/>
    <m/>
    <m/>
    <m/>
    <m/>
    <m/>
    <x v="0"/>
    <x v="0"/>
    <m/>
    <m/>
    <m/>
    <m/>
    <m/>
  </r>
  <r>
    <x v="7"/>
    <x v="47"/>
    <s v="Sle"/>
    <x v="34"/>
    <n v="4"/>
    <n v="2"/>
    <s v="FWD (Front Wheel Drive)"/>
    <s v="In-line"/>
    <s v="Front, Transverse"/>
    <s v="Injection"/>
    <n v="60"/>
    <s v="Diesel"/>
    <n v="1880"/>
    <n v="3995"/>
    <n v="1745"/>
    <x v="6"/>
    <n v="5"/>
    <x v="42"/>
    <x v="0"/>
    <x v="74"/>
    <m/>
    <x v="89"/>
    <n v="5"/>
    <x v="0"/>
    <s v="Ventilated Disc"/>
    <s v="Drum"/>
    <s v="Independent with Coil Spring mounted on Struts, Gas Charged Hydraulic Telescopic Shock Absorbers &amp; Anti Roll Bar"/>
    <s v="Rigid leaf springs"/>
    <m/>
    <m/>
    <s v="215/75R15"/>
    <s v="215/75R15"/>
    <s v="Yes"/>
    <m/>
    <m/>
    <m/>
    <x v="72"/>
    <s v="195Nm@1400-2200rpm"/>
    <s v="Digital"/>
    <s v="Digital"/>
    <s v="Digital"/>
    <s v="Yes"/>
    <x v="2"/>
    <x v="0"/>
    <x v="0"/>
    <s v="2680 mm"/>
    <s v="215/75R15"/>
    <m/>
    <m/>
    <x v="1"/>
    <m/>
    <x v="1"/>
    <s v="3 years/1 lakh kms (whichever is earlier)"/>
    <x v="1"/>
    <s v="Manual"/>
    <m/>
    <m/>
    <m/>
    <x v="0"/>
    <s v="Digital"/>
    <x v="1"/>
    <x v="0"/>
    <m/>
    <x v="0"/>
    <s v="3 years/1 lakh kms (whichever is earlier)"/>
    <m/>
    <s v="Internal"/>
    <s v="Digital"/>
    <s v="Manual"/>
    <s v="Analog + Digital"/>
    <s v="Yes"/>
    <x v="17"/>
    <s v="Yes"/>
    <s v="Driver &amp; Front Passenger"/>
    <m/>
    <s v="Manual Air conditioning with cooling and heating"/>
    <s v="Yes"/>
    <x v="0"/>
    <m/>
    <x v="0"/>
    <m/>
    <m/>
    <x v="0"/>
    <s v="Yes"/>
    <x v="0"/>
    <m/>
    <x v="0"/>
    <m/>
    <m/>
    <m/>
    <x v="0"/>
    <m/>
    <x v="0"/>
    <x v="0"/>
    <x v="0"/>
    <x v="1"/>
    <x v="0"/>
    <s v="Yes"/>
    <m/>
    <m/>
    <m/>
    <m/>
    <m/>
    <m/>
    <m/>
    <m/>
    <m/>
    <m/>
    <m/>
    <m/>
    <x v="0"/>
    <m/>
    <m/>
    <x v="0"/>
    <x v="0"/>
    <x v="0"/>
    <m/>
    <m/>
    <s v="Yes"/>
    <m/>
    <m/>
    <m/>
    <m/>
    <x v="0"/>
    <s v="Yes"/>
    <m/>
    <m/>
    <m/>
    <m/>
    <m/>
    <m/>
    <x v="0"/>
    <x v="0"/>
    <m/>
    <m/>
    <m/>
    <m/>
    <m/>
  </r>
  <r>
    <x v="7"/>
    <x v="47"/>
    <s v="Lx"/>
    <x v="34"/>
    <n v="4"/>
    <n v="2"/>
    <s v="RWD (Rear Wheel Drive)"/>
    <s v="In-line"/>
    <s v="Front, Transverse"/>
    <s v="Injection"/>
    <n v="60"/>
    <s v="Diesel"/>
    <n v="1880"/>
    <n v="3995"/>
    <n v="1745"/>
    <x v="6"/>
    <n v="5"/>
    <x v="42"/>
    <x v="0"/>
    <x v="74"/>
    <m/>
    <x v="89"/>
    <n v="5"/>
    <x v="0"/>
    <s v="Ventilated Disc"/>
    <s v="Drum"/>
    <s v="IFS coil spring"/>
    <s v="Rigid leaf spring"/>
    <m/>
    <m/>
    <s v="215/75R15"/>
    <s v="215/75R15"/>
    <s v="Electric Power"/>
    <m/>
    <m/>
    <m/>
    <x v="73"/>
    <s v="195Nm@1400-2200rpm"/>
    <s v="Digital"/>
    <s v="Digital"/>
    <s v="Digital"/>
    <s v="Yes"/>
    <x v="2"/>
    <x v="0"/>
    <x v="0"/>
    <s v="2680 mm"/>
    <s v="215/75R15"/>
    <m/>
    <m/>
    <x v="1"/>
    <m/>
    <x v="1"/>
    <s v="3 years/1 lakh kms (whichever is earlier)"/>
    <x v="1"/>
    <s v="Manual"/>
    <m/>
    <m/>
    <m/>
    <x v="0"/>
    <s v="Digital"/>
    <x v="4"/>
    <x v="0"/>
    <m/>
    <x v="0"/>
    <s v="3 years/1 lakh kms (whichever is earlier)"/>
    <m/>
    <s v="Internal"/>
    <s v="Digital"/>
    <s v="Manual"/>
    <s v="Analog + Digital"/>
    <s v="Yes"/>
    <x v="17"/>
    <s v="Yes"/>
    <s v="Driver &amp; Front Passenger"/>
    <m/>
    <s v="Manual Air conditioning with cooling and heating"/>
    <s v="Yes"/>
    <x v="0"/>
    <m/>
    <x v="0"/>
    <m/>
    <m/>
    <x v="1"/>
    <s v="Yes"/>
    <x v="0"/>
    <m/>
    <x v="0"/>
    <m/>
    <m/>
    <m/>
    <x v="1"/>
    <m/>
    <x v="1"/>
    <x v="0"/>
    <x v="1"/>
    <x v="1"/>
    <x v="0"/>
    <s v="Yes"/>
    <m/>
    <n v="1"/>
    <m/>
    <m/>
    <m/>
    <m/>
    <s v="Rear sensors"/>
    <m/>
    <m/>
    <m/>
    <m/>
    <m/>
    <x v="0"/>
    <m/>
    <m/>
    <x v="0"/>
    <x v="0"/>
    <x v="0"/>
    <s v="Yes"/>
    <m/>
    <s v="Yes"/>
    <m/>
    <m/>
    <m/>
    <m/>
    <x v="0"/>
    <s v="Yes"/>
    <m/>
    <m/>
    <m/>
    <m/>
    <m/>
    <m/>
    <x v="0"/>
    <x v="0"/>
    <m/>
    <m/>
    <m/>
    <m/>
    <m/>
  </r>
  <r>
    <x v="7"/>
    <x v="47"/>
    <s v="Plus Ac Bs4 Ps"/>
    <x v="35"/>
    <n v="4"/>
    <n v="2"/>
    <s v="FWD (Front Wheel Drive)"/>
    <s v="In-line"/>
    <s v="Front, Longitudinal"/>
    <s v="Injection"/>
    <n v="60"/>
    <s v="Diesel"/>
    <n v="1977"/>
    <n v="4494"/>
    <n v="1745"/>
    <x v="6"/>
    <n v="5"/>
    <x v="43"/>
    <x v="43"/>
    <x v="75"/>
    <m/>
    <x v="89"/>
    <n v="5"/>
    <x v="20"/>
    <s v="Solid Disc"/>
    <s v="Drum"/>
    <s v="Independent with Coil Spring mounted on Struts, Gas Charged Hydraulic Telescopic Shock Absorbers &amp; Anti Roll Bar"/>
    <s v="Parabolic leaf springs"/>
    <m/>
    <m/>
    <s v="185 / 75 R 16"/>
    <s v="185 / 75 R 16"/>
    <m/>
    <m/>
    <m/>
    <m/>
    <x v="74"/>
    <m/>
    <m/>
    <m/>
    <s v="Not on offer"/>
    <m/>
    <x v="2"/>
    <x v="0"/>
    <x v="0"/>
    <s v="2794 mm"/>
    <n v="16"/>
    <m/>
    <m/>
    <x v="1"/>
    <m/>
    <x v="1"/>
    <s v="2 years / Unlimited Kms"/>
    <x v="1"/>
    <s v="Manual"/>
    <m/>
    <m/>
    <m/>
    <x v="0"/>
    <m/>
    <x v="4"/>
    <x v="1"/>
    <m/>
    <x v="1"/>
    <s v="2 Years/Unlimited Kms (Whichever comes earlier)"/>
    <m/>
    <s v="Manual"/>
    <m/>
    <s v="Manual"/>
    <s v="Analog"/>
    <m/>
    <x v="20"/>
    <m/>
    <s v="Driver Only"/>
    <m/>
    <s v="Air Conditioning with cooling only"/>
    <s v="Yes"/>
    <x v="0"/>
    <m/>
    <x v="0"/>
    <m/>
    <m/>
    <x v="0"/>
    <m/>
    <x v="0"/>
    <m/>
    <x v="0"/>
    <m/>
    <m/>
    <m/>
    <x v="0"/>
    <m/>
    <x v="0"/>
    <x v="0"/>
    <x v="0"/>
    <x v="0"/>
    <x v="0"/>
    <m/>
    <m/>
    <m/>
    <m/>
    <m/>
    <m/>
    <m/>
    <s v="Rear sensors with camera"/>
    <m/>
    <m/>
    <m/>
    <m/>
    <m/>
    <x v="0"/>
    <m/>
    <m/>
    <x v="0"/>
    <x v="0"/>
    <x v="0"/>
    <m/>
    <m/>
    <m/>
    <m/>
    <m/>
    <m/>
    <m/>
    <x v="0"/>
    <s v="Yes"/>
    <m/>
    <m/>
    <m/>
    <m/>
    <m/>
    <m/>
    <x v="0"/>
    <x v="0"/>
    <m/>
    <m/>
    <m/>
    <m/>
    <m/>
  </r>
  <r>
    <x v="7"/>
    <x v="47"/>
    <s v="Plus Non Ac Bs4 Ps"/>
    <x v="35"/>
    <n v="4"/>
    <n v="4"/>
    <s v="FWD (Front Wheel Drive)"/>
    <s v="In-line"/>
    <s v="Front, Longitudinal"/>
    <s v="Injection"/>
    <n v="60"/>
    <s v="Diesel"/>
    <n v="1977"/>
    <n v="4440"/>
    <n v="1660"/>
    <x v="6"/>
    <n v="5"/>
    <x v="42"/>
    <x v="44"/>
    <x v="75"/>
    <m/>
    <x v="89"/>
    <n v="5"/>
    <x v="20"/>
    <s v="Ventilated Disc"/>
    <s v="Drum"/>
    <s v="Independent with Coil Spring mounted on Struts, Gas Charged Hydraulic Telescopic Shock Absorbers &amp; Anti Roll Bar"/>
    <s v="Ellipitical leaf springs"/>
    <m/>
    <m/>
    <s v="215 / 75 R 15"/>
    <s v="215 / 75 R 15"/>
    <m/>
    <m/>
    <m/>
    <m/>
    <x v="75"/>
    <s v="195Nm@1440-2200RPM"/>
    <s v="Digital"/>
    <s v="Analog"/>
    <s v="Analog"/>
    <s v="Yes"/>
    <x v="6"/>
    <x v="0"/>
    <x v="0"/>
    <s v="2794 mm"/>
    <s v="215 / 75 R 15"/>
    <m/>
    <m/>
    <x v="1"/>
    <m/>
    <x v="1"/>
    <s v="2 years / Unlimited Kms"/>
    <x v="1"/>
    <s v="Internal"/>
    <m/>
    <m/>
    <m/>
    <x v="1"/>
    <m/>
    <x v="1"/>
    <x v="0"/>
    <m/>
    <x v="0"/>
    <s v="2 Years/Unlimited Kms (Whichever comes earlier)"/>
    <m/>
    <s v="Internal"/>
    <s v="Analog"/>
    <s v="Manual"/>
    <s v="Analog"/>
    <m/>
    <x v="20"/>
    <m/>
    <s v="Driver &amp; Front Passenger"/>
    <m/>
    <m/>
    <s v="Yes"/>
    <x v="0"/>
    <m/>
    <x v="0"/>
    <m/>
    <m/>
    <x v="0"/>
    <m/>
    <x v="0"/>
    <m/>
    <x v="0"/>
    <m/>
    <m/>
    <m/>
    <x v="0"/>
    <m/>
    <x v="0"/>
    <x v="0"/>
    <x v="0"/>
    <x v="0"/>
    <x v="0"/>
    <m/>
    <m/>
    <m/>
    <m/>
    <m/>
    <m/>
    <m/>
    <s v="Rear sensors with camera"/>
    <m/>
    <m/>
    <m/>
    <m/>
    <m/>
    <x v="0"/>
    <m/>
    <m/>
    <x v="0"/>
    <x v="0"/>
    <x v="0"/>
    <m/>
    <m/>
    <m/>
    <m/>
    <m/>
    <m/>
    <m/>
    <x v="0"/>
    <s v="Yes"/>
    <m/>
    <m/>
    <m/>
    <m/>
    <m/>
    <m/>
    <x v="0"/>
    <x v="0"/>
    <m/>
    <m/>
    <m/>
    <m/>
    <m/>
  </r>
  <r>
    <x v="2"/>
    <x v="48"/>
    <s v="Ldi"/>
    <x v="9"/>
    <n v="4"/>
    <n v="4"/>
    <s v="FWD (Front Wheel Drive)"/>
    <s v="In-line"/>
    <s v="Front, Transverse"/>
    <s v="Injection"/>
    <n v="48"/>
    <s v="Diesel"/>
    <n v="1640"/>
    <n v="3995"/>
    <n v="1790"/>
    <x v="6"/>
    <n v="5"/>
    <x v="44"/>
    <x v="45"/>
    <x v="76"/>
    <m/>
    <x v="87"/>
    <n v="5"/>
    <x v="21"/>
    <s v="Ventilated Disc"/>
    <s v="Drum"/>
    <s v="McPherson strut with coil spring"/>
    <s v="Torsion beam with coil spring"/>
    <m/>
    <m/>
    <s v="205/60R16"/>
    <s v="205/60R16"/>
    <s v="Electric Power"/>
    <s v="Only Front Windows"/>
    <m/>
    <m/>
    <x v="24"/>
    <s v="200Nm@1750rpm"/>
    <s v="Digital"/>
    <s v="Analog"/>
    <s v="Analog"/>
    <s v="Yes"/>
    <x v="1"/>
    <x v="0"/>
    <x v="0"/>
    <s v="2500 mm"/>
    <s v="205/60R16"/>
    <m/>
    <m/>
    <x v="0"/>
    <s v="Yes"/>
    <x v="1"/>
    <m/>
    <x v="0"/>
    <s v="Internal"/>
    <n v="328"/>
    <s v="Yes"/>
    <s v="Yes"/>
    <x v="0"/>
    <s v="Digital"/>
    <x v="0"/>
    <x v="0"/>
    <s v="Front &amp; Rear"/>
    <x v="0"/>
    <m/>
    <s v="Yes"/>
    <s v="Internal"/>
    <s v="Digital"/>
    <s v="Manual"/>
    <s v="Analog + Digital"/>
    <s v="Yes"/>
    <x v="8"/>
    <s v="Yes"/>
    <s v="Driver &amp; Front Passenger"/>
    <s v="Not Applicable"/>
    <s v="Manual Air conditioning with cooling and heating"/>
    <m/>
    <x v="0"/>
    <m/>
    <x v="0"/>
    <m/>
    <m/>
    <x v="0"/>
    <s v="Yes"/>
    <x v="0"/>
    <m/>
    <x v="0"/>
    <s v="Yes"/>
    <m/>
    <m/>
    <x v="0"/>
    <s v="Yes"/>
    <x v="3"/>
    <x v="39"/>
    <x v="2"/>
    <x v="1"/>
    <x v="0"/>
    <m/>
    <m/>
    <n v="2"/>
    <m/>
    <s v="Rake"/>
    <m/>
    <m/>
    <m/>
    <s v="Yes"/>
    <s v="Yes"/>
    <m/>
    <m/>
    <m/>
    <x v="0"/>
    <m/>
    <m/>
    <x v="0"/>
    <x v="0"/>
    <x v="0"/>
    <s v="Yes"/>
    <m/>
    <m/>
    <m/>
    <m/>
    <m/>
    <m/>
    <x v="0"/>
    <s v="Yes"/>
    <m/>
    <m/>
    <m/>
    <m/>
    <m/>
    <m/>
    <x v="0"/>
    <x v="0"/>
    <m/>
    <m/>
    <m/>
    <m/>
    <m/>
  </r>
  <r>
    <x v="2"/>
    <x v="48"/>
    <s v="Vdi"/>
    <x v="9"/>
    <n v="4"/>
    <n v="4"/>
    <s v="FWD (Front Wheel Drive)"/>
    <s v="In-line"/>
    <s v="Front, Longitudinal"/>
    <s v="Injection"/>
    <n v="48"/>
    <s v="Diesel"/>
    <n v="1640"/>
    <n v="3995"/>
    <n v="1790"/>
    <x v="6"/>
    <n v="5"/>
    <x v="44"/>
    <x v="45"/>
    <x v="76"/>
    <m/>
    <x v="87"/>
    <n v="5"/>
    <x v="21"/>
    <s v="Ventilated Disc"/>
    <s v="Drum"/>
    <s v="McPherson strut with coil spring"/>
    <s v="Torsion beam with coil spring"/>
    <m/>
    <m/>
    <s v="205/60R16"/>
    <s v="205/60R16"/>
    <s v="Electric Power"/>
    <s v="All Windows"/>
    <m/>
    <s v="Remote"/>
    <x v="24"/>
    <s v="200Nm@1750rpm"/>
    <s v="Digital"/>
    <s v="Analog"/>
    <s v="Analog"/>
    <s v="Yes"/>
    <x v="1"/>
    <x v="0"/>
    <x v="0"/>
    <s v="2500 mm"/>
    <s v="205/60R16"/>
    <m/>
    <s v="Yes"/>
    <x v="0"/>
    <m/>
    <x v="0"/>
    <m/>
    <x v="0"/>
    <s v="With Remote, Internal"/>
    <n v="328"/>
    <s v="Yes"/>
    <s v="Yes"/>
    <x v="0"/>
    <s v="Digital"/>
    <x v="0"/>
    <x v="0"/>
    <s v="Front &amp; Rear"/>
    <x v="0"/>
    <m/>
    <s v="Yes"/>
    <s v="Internal"/>
    <s v="Digital"/>
    <s v="Manual"/>
    <s v="Analog + Digital"/>
    <s v="Yes"/>
    <x v="8"/>
    <s v="Yes"/>
    <s v="Driver &amp; Front Passenger"/>
    <s v="Not Applicable"/>
    <s v="Manual Air conditioning with cooling and heating"/>
    <m/>
    <x v="0"/>
    <s v="Yes"/>
    <x v="0"/>
    <m/>
    <m/>
    <x v="0"/>
    <s v="Yes"/>
    <x v="0"/>
    <m/>
    <x v="0"/>
    <s v="Yes"/>
    <m/>
    <m/>
    <x v="0"/>
    <s v="Yes"/>
    <x v="3"/>
    <x v="39"/>
    <x v="2"/>
    <x v="1"/>
    <x v="0"/>
    <s v="Yes"/>
    <s v="Yes"/>
    <n v="2"/>
    <m/>
    <s v="Rake"/>
    <m/>
    <m/>
    <s v="Rear sensors"/>
    <s v="Yes"/>
    <s v="Yes"/>
    <m/>
    <m/>
    <s v="Yes"/>
    <x v="1"/>
    <m/>
    <s v="Yes"/>
    <x v="0"/>
    <x v="0"/>
    <x v="1"/>
    <s v="Yes"/>
    <m/>
    <m/>
    <m/>
    <m/>
    <m/>
    <m/>
    <x v="0"/>
    <s v="Yes"/>
    <m/>
    <m/>
    <m/>
    <m/>
    <m/>
    <m/>
    <x v="0"/>
    <x v="0"/>
    <m/>
    <m/>
    <m/>
    <m/>
    <m/>
  </r>
  <r>
    <x v="2"/>
    <x v="48"/>
    <s v="Zdi"/>
    <x v="9"/>
    <n v="4"/>
    <n v="4"/>
    <s v="FWD (Front Wheel Drive)"/>
    <s v="In-line"/>
    <s v="Front, Transverse"/>
    <s v="Injection"/>
    <n v="48"/>
    <s v="Diesel"/>
    <n v="1640"/>
    <n v="3995"/>
    <n v="1790"/>
    <x v="6"/>
    <n v="5"/>
    <x v="44"/>
    <x v="45"/>
    <x v="76"/>
    <m/>
    <x v="87"/>
    <n v="5"/>
    <x v="21"/>
    <s v="Ventilated Disc"/>
    <s v="Drum"/>
    <s v="McPherson strut with coil spring"/>
    <s v="Torsion beam with coil spring"/>
    <m/>
    <m/>
    <s v="215/60R16"/>
    <s v="215/60R16"/>
    <s v="Electric Power"/>
    <s v="All Windows"/>
    <m/>
    <s v="Smart Key"/>
    <x v="24"/>
    <s v="200Nm@1750rpm"/>
    <s v="Digital"/>
    <s v="Analog"/>
    <s v="Analog"/>
    <s v="Yes"/>
    <x v="1"/>
    <x v="0"/>
    <x v="0"/>
    <s v="2500 mm"/>
    <s v="215/60R16"/>
    <s v="Yes"/>
    <s v="Yes"/>
    <x v="0"/>
    <s v="Yes"/>
    <x v="0"/>
    <m/>
    <x v="0"/>
    <s v="Internal, With Remote"/>
    <n v="328"/>
    <s v="Yes"/>
    <s v="Yes"/>
    <x v="0"/>
    <s v="Digital"/>
    <x v="2"/>
    <x v="0"/>
    <s v="Front &amp; Rear"/>
    <x v="0"/>
    <m/>
    <s v="Yes"/>
    <s v="Internal"/>
    <s v="Digital"/>
    <s v="Manual"/>
    <s v="Analog + Digital"/>
    <s v="Yes"/>
    <x v="8"/>
    <s v="Yes"/>
    <s v="Driver &amp; Front Passenger"/>
    <m/>
    <s v="Fully automatic climate control"/>
    <m/>
    <x v="1"/>
    <s v="Yes"/>
    <x v="0"/>
    <m/>
    <m/>
    <x v="0"/>
    <s v="Yes"/>
    <x v="0"/>
    <m/>
    <x v="0"/>
    <s v="Yes"/>
    <m/>
    <m/>
    <x v="1"/>
    <s v="Yes"/>
    <x v="3"/>
    <x v="39"/>
    <x v="2"/>
    <x v="1"/>
    <x v="1"/>
    <s v="Yes"/>
    <s v="Yes"/>
    <n v="2"/>
    <m/>
    <s v="Rake"/>
    <m/>
    <m/>
    <s v="Rear sensors"/>
    <s v="Yes"/>
    <s v="Yes"/>
    <m/>
    <m/>
    <s v="Yes"/>
    <x v="1"/>
    <s v="Multifunction Steering Wheel"/>
    <s v="Yes"/>
    <x v="0"/>
    <x v="1"/>
    <x v="1"/>
    <m/>
    <s v="Yes"/>
    <s v="Cup Holders"/>
    <s v="Yes"/>
    <m/>
    <m/>
    <m/>
    <x v="0"/>
    <s v="Yes"/>
    <m/>
    <s v="Yes"/>
    <m/>
    <m/>
    <s v="Yes"/>
    <m/>
    <x v="0"/>
    <x v="0"/>
    <m/>
    <m/>
    <m/>
    <m/>
    <m/>
  </r>
  <r>
    <x v="2"/>
    <x v="48"/>
    <s v="Zdi+"/>
    <x v="9"/>
    <n v="4"/>
    <n v="4"/>
    <s v="FWD (Front Wheel Drive)"/>
    <s v="In-line"/>
    <s v="Front, Transverse"/>
    <s v="Injection"/>
    <n v="48"/>
    <s v="Diesel"/>
    <n v="1640"/>
    <n v="3995"/>
    <n v="1790"/>
    <x v="6"/>
    <n v="5"/>
    <x v="44"/>
    <x v="45"/>
    <x v="76"/>
    <m/>
    <x v="87"/>
    <n v="5"/>
    <x v="21"/>
    <s v="Ventilated Disc"/>
    <s v="Drum"/>
    <s v="McPherson strut with coil spring"/>
    <s v="Torsion beam with coil spring"/>
    <m/>
    <m/>
    <s v="215/60R16"/>
    <s v="215/60R16"/>
    <s v="Electric Power"/>
    <s v="All Windows"/>
    <m/>
    <s v="Smart Key"/>
    <x v="24"/>
    <s v="200Nm@1750rpm"/>
    <s v="Digital"/>
    <s v="Analog"/>
    <s v="Analog"/>
    <s v="Yes"/>
    <x v="1"/>
    <x v="0"/>
    <x v="0"/>
    <s v="2500 mm"/>
    <s v="215/60R16"/>
    <s v="Yes"/>
    <s v="Yes"/>
    <x v="0"/>
    <s v="Yes"/>
    <x v="0"/>
    <m/>
    <x v="0"/>
    <s v="Internal, With Remote"/>
    <n v="328"/>
    <s v="Yes"/>
    <s v="Yes"/>
    <x v="0"/>
    <s v="Digital"/>
    <x v="2"/>
    <x v="0"/>
    <s v="Front &amp; Rear"/>
    <x v="0"/>
    <m/>
    <s v="Yes"/>
    <s v="Internal"/>
    <s v="Digital"/>
    <s v="Manual"/>
    <s v="Analog + Digital"/>
    <s v="Yes"/>
    <x v="8"/>
    <s v="Yes"/>
    <s v="Driver &amp; Front Passenger"/>
    <s v="Not Applicable"/>
    <s v="Fully automatic climate control"/>
    <m/>
    <x v="0"/>
    <s v="Yes"/>
    <x v="0"/>
    <m/>
    <m/>
    <x v="0"/>
    <s v="Yes"/>
    <x v="0"/>
    <m/>
    <x v="0"/>
    <s v="Yes"/>
    <m/>
    <m/>
    <x v="1"/>
    <s v="Yes"/>
    <x v="3"/>
    <x v="39"/>
    <x v="2"/>
    <x v="1"/>
    <x v="1"/>
    <s v="Yes"/>
    <s v="Yes"/>
    <n v="2"/>
    <m/>
    <s v="Rake, Reach"/>
    <m/>
    <m/>
    <s v="Rear sensors with camera"/>
    <s v="Yes"/>
    <s v="Yes"/>
    <m/>
    <m/>
    <s v="Yes"/>
    <x v="1"/>
    <s v="Multifunction Steering Wheel"/>
    <s v="Yes"/>
    <x v="0"/>
    <x v="1"/>
    <x v="1"/>
    <s v="Yes"/>
    <s v="Yes"/>
    <s v="Cup Holders"/>
    <s v="Yes"/>
    <m/>
    <s v="Yes"/>
    <m/>
    <x v="0"/>
    <s v="Yes"/>
    <m/>
    <s v="Yes"/>
    <m/>
    <m/>
    <s v="Yes"/>
    <m/>
    <x v="0"/>
    <x v="1"/>
    <m/>
    <m/>
    <m/>
    <m/>
    <m/>
  </r>
  <r>
    <x v="2"/>
    <x v="48"/>
    <s v="Zdi+ Dual Tone"/>
    <x v="9"/>
    <n v="4"/>
    <n v="4"/>
    <s v="FWD (Front Wheel Drive)"/>
    <s v="In-line"/>
    <s v="Front, Transverse"/>
    <s v="Injection"/>
    <n v="48"/>
    <s v="Diesel"/>
    <n v="1640"/>
    <n v="3995"/>
    <n v="1790"/>
    <x v="6"/>
    <n v="5"/>
    <x v="44"/>
    <x v="45"/>
    <x v="76"/>
    <m/>
    <x v="87"/>
    <n v="5"/>
    <x v="21"/>
    <s v="Ventilated Disc"/>
    <s v="Drum"/>
    <s v="McPherson strut with coil spring"/>
    <s v="Torsion beam with coil spring"/>
    <m/>
    <m/>
    <s v="215/60R16"/>
    <s v="215/60R16"/>
    <s v="Electric Power"/>
    <s v="All Windows"/>
    <m/>
    <s v="Smart Key"/>
    <x v="24"/>
    <s v="200Nm@1750rpm"/>
    <s v="Digital"/>
    <s v="Analog"/>
    <s v="Analog"/>
    <s v="Yes"/>
    <x v="1"/>
    <x v="0"/>
    <x v="0"/>
    <s v="2500 mm"/>
    <s v="215/60R16"/>
    <s v="Yes"/>
    <s v="Yes"/>
    <x v="0"/>
    <s v="Yes"/>
    <x v="0"/>
    <m/>
    <x v="0"/>
    <s v="Internal, With Remote"/>
    <n v="328"/>
    <s v="Yes"/>
    <s v="Yes"/>
    <x v="0"/>
    <s v="Digital"/>
    <x v="2"/>
    <x v="0"/>
    <s v="Front &amp; Rear"/>
    <x v="0"/>
    <m/>
    <s v="Yes"/>
    <s v="Internal"/>
    <s v="Digital"/>
    <s v="Manual"/>
    <s v="Analog + Digital"/>
    <s v="Yes"/>
    <x v="8"/>
    <s v="Yes"/>
    <s v="Driver &amp; Front Passenger"/>
    <s v="Not Applicable"/>
    <s v="Fully automatic climate control"/>
    <m/>
    <x v="0"/>
    <s v="Yes"/>
    <x v="0"/>
    <m/>
    <m/>
    <x v="0"/>
    <s v="Yes"/>
    <x v="0"/>
    <m/>
    <x v="0"/>
    <s v="Yes"/>
    <m/>
    <m/>
    <x v="1"/>
    <s v="Yes"/>
    <x v="3"/>
    <x v="39"/>
    <x v="2"/>
    <x v="1"/>
    <x v="1"/>
    <s v="Yes"/>
    <s v="Yes"/>
    <n v="2"/>
    <m/>
    <s v="Rake, Reach"/>
    <m/>
    <m/>
    <s v="Rear sensors with camera"/>
    <s v="Yes"/>
    <s v="Yes"/>
    <m/>
    <m/>
    <s v="Yes"/>
    <x v="1"/>
    <s v="Multifunction Steering Wheel"/>
    <s v="Yes"/>
    <x v="0"/>
    <x v="1"/>
    <x v="1"/>
    <s v="Yes"/>
    <s v="Yes"/>
    <s v="Cup Holders"/>
    <s v="Yes"/>
    <m/>
    <s v="Yes"/>
    <m/>
    <x v="0"/>
    <s v="Yes"/>
    <m/>
    <s v="Yes"/>
    <m/>
    <m/>
    <s v="Yes"/>
    <m/>
    <x v="0"/>
    <x v="1"/>
    <m/>
    <m/>
    <m/>
    <m/>
    <m/>
  </r>
  <r>
    <x v="2"/>
    <x v="48"/>
    <s v="Zdi+ Ags"/>
    <x v="9"/>
    <n v="4"/>
    <n v="4"/>
    <s v="FWD (Front Wheel Drive)"/>
    <s v="In-line"/>
    <s v="Front, Transverse"/>
    <s v="Injection"/>
    <n v="48"/>
    <s v="Diesel"/>
    <n v="1640"/>
    <n v="3995"/>
    <n v="1790"/>
    <x v="6"/>
    <n v="5"/>
    <x v="44"/>
    <x v="45"/>
    <x v="76"/>
    <m/>
    <x v="87"/>
    <n v="5"/>
    <x v="21"/>
    <s v="Ventilated Disc"/>
    <s v="Drum"/>
    <s v="McPherson strut with coil spring"/>
    <s v="Torsion beam with coil spring"/>
    <m/>
    <m/>
    <s v="215/60R16"/>
    <s v="215/60R16"/>
    <s v="Electric Power"/>
    <s v="All Windows"/>
    <m/>
    <s v="Smart Key"/>
    <x v="24"/>
    <s v="200Nm@1750rpm"/>
    <s v="Digital"/>
    <s v="Analog"/>
    <s v="Analog"/>
    <s v="Yes"/>
    <x v="1"/>
    <x v="0"/>
    <x v="0"/>
    <s v="2500 mm"/>
    <s v="215/60R16"/>
    <s v="Yes"/>
    <s v="Yes"/>
    <x v="0"/>
    <s v="Yes"/>
    <x v="0"/>
    <m/>
    <x v="0"/>
    <s v="Internal, With Remote"/>
    <n v="328"/>
    <s v="Yes"/>
    <s v="Yes"/>
    <x v="0"/>
    <s v="Digital"/>
    <x v="2"/>
    <x v="0"/>
    <s v="Front &amp; Rear"/>
    <x v="0"/>
    <m/>
    <s v="Yes"/>
    <s v="Internal"/>
    <s v="Digital"/>
    <s v="Manual"/>
    <s v="Analog + Digital"/>
    <s v="Yes"/>
    <x v="8"/>
    <s v="Yes"/>
    <s v="Driver &amp; Front Passenger"/>
    <s v="Not Applicable"/>
    <s v="Fully automatic climate control"/>
    <m/>
    <x v="0"/>
    <s v="Yes"/>
    <x v="0"/>
    <m/>
    <m/>
    <x v="0"/>
    <s v="Yes"/>
    <x v="0"/>
    <m/>
    <x v="0"/>
    <s v="Yes"/>
    <m/>
    <m/>
    <x v="1"/>
    <s v="Yes"/>
    <x v="3"/>
    <x v="39"/>
    <x v="2"/>
    <x v="1"/>
    <x v="1"/>
    <s v="Yes"/>
    <s v="Yes"/>
    <n v="2"/>
    <m/>
    <s v="Rake, Reach"/>
    <m/>
    <m/>
    <s v="Rear sensors with camera"/>
    <s v="Yes"/>
    <s v="Yes"/>
    <m/>
    <m/>
    <s v="Yes"/>
    <x v="1"/>
    <s v="Multifunction Steering Wheel"/>
    <s v="Yes"/>
    <x v="0"/>
    <x v="1"/>
    <x v="1"/>
    <s v="Yes"/>
    <s v="Yes"/>
    <s v="Cup Holders"/>
    <s v="Yes"/>
    <m/>
    <s v="Yes"/>
    <m/>
    <x v="0"/>
    <s v="Yes"/>
    <m/>
    <s v="Yes"/>
    <m/>
    <m/>
    <s v="Yes"/>
    <m/>
    <x v="0"/>
    <x v="1"/>
    <m/>
    <m/>
    <m/>
    <m/>
    <m/>
  </r>
  <r>
    <x v="2"/>
    <x v="48"/>
    <s v="Vdi Ags"/>
    <x v="9"/>
    <n v="4"/>
    <n v="4"/>
    <s v="FWD (Front Wheel Drive)"/>
    <s v="In-line"/>
    <s v="Front, Longitudinal"/>
    <s v="Injection"/>
    <n v="48"/>
    <s v="Diesel"/>
    <n v="1640"/>
    <n v="3995"/>
    <n v="1790"/>
    <x v="6"/>
    <n v="5"/>
    <x v="44"/>
    <x v="45"/>
    <x v="76"/>
    <m/>
    <x v="87"/>
    <n v="5"/>
    <x v="21"/>
    <s v="Ventilated Disc"/>
    <s v="Drum"/>
    <s v="McPherson strut with coil spring"/>
    <s v="Torsion beam with coil spring"/>
    <m/>
    <m/>
    <s v="205/60R16"/>
    <s v="205/60R16"/>
    <s v="Electric Power"/>
    <s v="All Windows"/>
    <m/>
    <s v="Remote"/>
    <x v="24"/>
    <s v="200Nm@1750rpm"/>
    <s v="Digital"/>
    <s v="Analog"/>
    <s v="Analog"/>
    <s v="Yes"/>
    <x v="1"/>
    <x v="0"/>
    <x v="1"/>
    <s v="2500 mm"/>
    <s v="205/60R16"/>
    <m/>
    <s v="Yes"/>
    <x v="0"/>
    <m/>
    <x v="0"/>
    <m/>
    <x v="0"/>
    <s v="With Remote, Internal"/>
    <n v="328"/>
    <s v="Yes"/>
    <s v="Yes"/>
    <x v="0"/>
    <s v="Digital"/>
    <x v="0"/>
    <x v="0"/>
    <s v="Front &amp; Rear"/>
    <x v="0"/>
    <m/>
    <s v="Yes"/>
    <s v="Internal"/>
    <s v="Digital"/>
    <s v="Manual"/>
    <s v="Analog + Digital"/>
    <s v="Yes"/>
    <x v="8"/>
    <s v="Yes"/>
    <s v="Driver &amp; Front Passenger"/>
    <s v="Not Applicable"/>
    <s v="Manual Air conditioning with cooling and heating"/>
    <m/>
    <x v="0"/>
    <s v="Yes"/>
    <x v="0"/>
    <m/>
    <m/>
    <x v="0"/>
    <s v="Yes"/>
    <x v="0"/>
    <m/>
    <x v="0"/>
    <s v="Yes"/>
    <m/>
    <m/>
    <x v="0"/>
    <s v="Yes"/>
    <x v="3"/>
    <x v="39"/>
    <x v="1"/>
    <x v="1"/>
    <x v="0"/>
    <s v="Yes"/>
    <s v="Yes"/>
    <n v="1"/>
    <m/>
    <s v="Rake"/>
    <m/>
    <m/>
    <s v="Rear sensors"/>
    <s v="Yes"/>
    <s v="Yes"/>
    <m/>
    <m/>
    <s v="Yes"/>
    <x v="1"/>
    <m/>
    <s v="Yes"/>
    <x v="0"/>
    <x v="0"/>
    <x v="1"/>
    <s v="Yes"/>
    <m/>
    <m/>
    <m/>
    <m/>
    <m/>
    <m/>
    <x v="0"/>
    <s v="Yes"/>
    <s v="Yes"/>
    <m/>
    <m/>
    <m/>
    <m/>
    <m/>
    <x v="0"/>
    <x v="0"/>
    <m/>
    <m/>
    <m/>
    <m/>
    <m/>
  </r>
  <r>
    <x v="2"/>
    <x v="48"/>
    <s v="Zdi Ags"/>
    <x v="9"/>
    <n v="4"/>
    <n v="4"/>
    <s v="FWD (Front Wheel Drive)"/>
    <s v="In-line"/>
    <s v="Front, Transverse"/>
    <s v="Injection"/>
    <n v="48"/>
    <s v="Diesel"/>
    <n v="1640"/>
    <n v="3995"/>
    <n v="1790"/>
    <x v="6"/>
    <n v="5"/>
    <x v="44"/>
    <x v="45"/>
    <x v="76"/>
    <m/>
    <x v="87"/>
    <n v="5"/>
    <x v="21"/>
    <s v="Ventilated Disc"/>
    <s v="Drum"/>
    <s v="McPherson strut with coil spring"/>
    <s v="Torsion beam with coil spring"/>
    <m/>
    <m/>
    <s v="215/60R16"/>
    <s v="215/60R16"/>
    <s v="Electric Power"/>
    <s v="All Windows"/>
    <m/>
    <s v="Smart Key"/>
    <x v="24"/>
    <s v="200Nm@1750rpm"/>
    <s v="Digital"/>
    <s v="Analog"/>
    <s v="Analog"/>
    <s v="Yes"/>
    <x v="1"/>
    <x v="0"/>
    <x v="1"/>
    <s v="2500 mm"/>
    <s v="215/60R16"/>
    <s v="Yes"/>
    <s v="Yes"/>
    <x v="0"/>
    <s v="Yes"/>
    <x v="0"/>
    <m/>
    <x v="0"/>
    <s v="Internal, With Remote"/>
    <n v="328"/>
    <s v="Yes"/>
    <s v="Yes"/>
    <x v="0"/>
    <s v="Digital"/>
    <x v="2"/>
    <x v="0"/>
    <s v="Front &amp; Rear"/>
    <x v="0"/>
    <m/>
    <s v="Yes"/>
    <s v="Internal"/>
    <s v="Digital"/>
    <s v="Manual"/>
    <s v="Analog + Digital"/>
    <s v="Yes"/>
    <x v="8"/>
    <s v="Yes"/>
    <s v="Driver &amp; Front Passenger"/>
    <m/>
    <s v="Fully automatic climate control"/>
    <m/>
    <x v="1"/>
    <s v="Yes"/>
    <x v="0"/>
    <m/>
    <m/>
    <x v="0"/>
    <s v="Yes"/>
    <x v="0"/>
    <m/>
    <x v="0"/>
    <s v="Yes"/>
    <m/>
    <m/>
    <x v="1"/>
    <s v="Yes"/>
    <x v="3"/>
    <x v="39"/>
    <x v="2"/>
    <x v="1"/>
    <x v="1"/>
    <s v="Yes"/>
    <s v="Yes"/>
    <n v="2"/>
    <m/>
    <s v="Rake"/>
    <m/>
    <m/>
    <s v="Rear sensors"/>
    <s v="Yes"/>
    <s v="Yes"/>
    <m/>
    <m/>
    <s v="Yes"/>
    <x v="1"/>
    <s v="Multifunction Steering Wheel"/>
    <s v="Yes"/>
    <x v="0"/>
    <x v="1"/>
    <x v="1"/>
    <m/>
    <s v="Yes"/>
    <s v="Cup Holders"/>
    <s v="Yes"/>
    <m/>
    <m/>
    <m/>
    <x v="0"/>
    <s v="Yes"/>
    <s v="Yes"/>
    <s v="Yes"/>
    <m/>
    <m/>
    <s v="Yes"/>
    <m/>
    <x v="0"/>
    <x v="0"/>
    <m/>
    <m/>
    <m/>
    <m/>
    <m/>
  </r>
  <r>
    <x v="2"/>
    <x v="48"/>
    <s v="Zdi+ Dual Tone Ags"/>
    <x v="9"/>
    <n v="4"/>
    <n v="4"/>
    <s v="FWD (Front Wheel Drive)"/>
    <s v="In-line"/>
    <s v="Front, Transverse"/>
    <s v="Injection"/>
    <n v="48"/>
    <s v="Diesel"/>
    <n v="1640"/>
    <n v="3995"/>
    <n v="1790"/>
    <x v="6"/>
    <n v="5"/>
    <x v="44"/>
    <x v="45"/>
    <x v="76"/>
    <m/>
    <x v="87"/>
    <n v="5"/>
    <x v="21"/>
    <s v="Ventilated Disc"/>
    <s v="Drum"/>
    <s v="McPherson strut with coil spring"/>
    <s v="Torsion beam with coil spring"/>
    <m/>
    <m/>
    <s v="215/60R16"/>
    <s v="215/60R16"/>
    <s v="Electric Power"/>
    <s v="All Windows"/>
    <m/>
    <s v="Smart Key"/>
    <x v="24"/>
    <s v="200Nm@1750rpm"/>
    <s v="Digital"/>
    <s v="Analog"/>
    <s v="Analog"/>
    <s v="Yes"/>
    <x v="1"/>
    <x v="0"/>
    <x v="1"/>
    <s v="2500 mm"/>
    <s v="215/60R16"/>
    <s v="Yes"/>
    <s v="Yes"/>
    <x v="0"/>
    <s v="Yes"/>
    <x v="0"/>
    <m/>
    <x v="0"/>
    <s v="Internal, With Remote"/>
    <n v="328"/>
    <s v="Yes"/>
    <s v="Yes"/>
    <x v="0"/>
    <s v="Digital"/>
    <x v="2"/>
    <x v="0"/>
    <s v="Front &amp; Rear"/>
    <x v="0"/>
    <m/>
    <s v="Yes"/>
    <s v="Internal"/>
    <s v="Digital"/>
    <s v="Manual"/>
    <s v="Analog + Digital"/>
    <s v="Yes"/>
    <x v="8"/>
    <s v="Yes"/>
    <s v="Driver &amp; Front Passenger"/>
    <s v="Not Applicable"/>
    <s v="Fully automatic climate control"/>
    <m/>
    <x v="0"/>
    <s v="Yes"/>
    <x v="0"/>
    <m/>
    <m/>
    <x v="0"/>
    <s v="Yes"/>
    <x v="0"/>
    <m/>
    <x v="0"/>
    <s v="Yes"/>
    <m/>
    <m/>
    <x v="1"/>
    <s v="Yes"/>
    <x v="3"/>
    <x v="39"/>
    <x v="2"/>
    <x v="1"/>
    <x v="1"/>
    <s v="Yes"/>
    <s v="Yes"/>
    <n v="2"/>
    <m/>
    <s v="Rake, Reach"/>
    <m/>
    <m/>
    <s v="Rear sensors with camera"/>
    <s v="Yes"/>
    <s v="Yes"/>
    <m/>
    <m/>
    <s v="Yes"/>
    <x v="1"/>
    <s v="Multifunction Steering Wheel"/>
    <s v="Yes"/>
    <x v="0"/>
    <x v="1"/>
    <x v="1"/>
    <s v="Yes"/>
    <s v="Yes"/>
    <s v="Cup Holders"/>
    <s v="Yes"/>
    <m/>
    <s v="Yes"/>
    <m/>
    <x v="0"/>
    <s v="Yes"/>
    <s v="Yes"/>
    <s v="Yes"/>
    <m/>
    <m/>
    <s v="Yes"/>
    <m/>
    <x v="0"/>
    <x v="1"/>
    <m/>
    <m/>
    <m/>
    <m/>
    <m/>
  </r>
  <r>
    <x v="3"/>
    <x v="49"/>
    <s v="1.2 S"/>
    <x v="7"/>
    <n v="4"/>
    <n v="4"/>
    <s v="FWD (Front Wheel Drive)"/>
    <s v="In-line"/>
    <s v="Front, Transverse"/>
    <s v="Injection"/>
    <n v="40"/>
    <s v="Petrol"/>
    <n v="1555"/>
    <n v="3995"/>
    <n v="1760"/>
    <x v="0"/>
    <n v="5"/>
    <x v="23"/>
    <x v="0"/>
    <x v="77"/>
    <m/>
    <x v="15"/>
    <n v="5"/>
    <x v="8"/>
    <s v="Ventilated Disc"/>
    <s v="Drum"/>
    <s v="McPherson strut with coil spring"/>
    <s v="Coupled Torsion Beam Axle with coil spring"/>
    <s v="1505 mm"/>
    <s v="1505 mm"/>
    <s v="195/55R16"/>
    <s v="195/55R16"/>
    <s v="Electric Power"/>
    <s v="All Windows"/>
    <m/>
    <s v="Remote"/>
    <x v="13"/>
    <s v="114Nm@4000rpm"/>
    <s v="Digital"/>
    <s v="Analog, Digital"/>
    <s v="Analog"/>
    <n v="2"/>
    <x v="1"/>
    <x v="0"/>
    <x v="0"/>
    <s v="2570 mm"/>
    <s v="195/55R16"/>
    <m/>
    <n v="2"/>
    <x v="0"/>
    <s v="Yes"/>
    <x v="1"/>
    <s v="3 years / 100,000 Kms"/>
    <x v="0"/>
    <s v="Internal"/>
    <n v="285"/>
    <s v="Yes"/>
    <s v="Yes"/>
    <x v="0"/>
    <s v="Digital"/>
    <x v="0"/>
    <x v="1"/>
    <s v="Front &amp; Rear"/>
    <x v="0"/>
    <m/>
    <s v="Yes"/>
    <s v="Internal"/>
    <s v="Digital"/>
    <s v="Manual"/>
    <s v="Analog + Digital"/>
    <s v="Yes"/>
    <x v="8"/>
    <s v="Yes"/>
    <s v="Driver &amp; Front Passenger"/>
    <s v="Not Applicable"/>
    <s v="Manual Air conditioning with cooling and heating"/>
    <s v="Yes"/>
    <x v="0"/>
    <s v="Yes"/>
    <x v="0"/>
    <m/>
    <m/>
    <x v="0"/>
    <s v="Yes"/>
    <x v="1"/>
    <m/>
    <x v="1"/>
    <s v="Yes"/>
    <m/>
    <m/>
    <x v="1"/>
    <s v="Yes"/>
    <x v="3"/>
    <x v="12"/>
    <x v="2"/>
    <x v="1"/>
    <x v="1"/>
    <s v="Yes"/>
    <s v="Yes"/>
    <n v="2"/>
    <m/>
    <s v="Rake"/>
    <m/>
    <m/>
    <s v="Rear sensors with camera"/>
    <m/>
    <s v="Yes"/>
    <m/>
    <m/>
    <m/>
    <x v="0"/>
    <s v="Multifunction Steering Wheel"/>
    <m/>
    <x v="0"/>
    <x v="1"/>
    <x v="0"/>
    <s v="Yes"/>
    <m/>
    <m/>
    <s v="Yes"/>
    <m/>
    <s v="Yes"/>
    <m/>
    <x v="0"/>
    <m/>
    <m/>
    <m/>
    <m/>
    <m/>
    <m/>
    <m/>
    <x v="0"/>
    <x v="0"/>
    <m/>
    <m/>
    <m/>
    <m/>
    <m/>
  </r>
  <r>
    <x v="3"/>
    <x v="49"/>
    <s v="1.2 Sx"/>
    <x v="7"/>
    <n v="4"/>
    <n v="4"/>
    <s v="FWD (Front Wheel Drive)"/>
    <s v="In-line"/>
    <s v="Front, Transverse"/>
    <s v="Injection"/>
    <n v="40"/>
    <s v="Petrol"/>
    <n v="1555"/>
    <n v="3995"/>
    <n v="1760"/>
    <x v="0"/>
    <n v="5"/>
    <x v="23"/>
    <x v="46"/>
    <x v="77"/>
    <m/>
    <x v="15"/>
    <n v="6"/>
    <x v="8"/>
    <s v="Ventilated Disc"/>
    <s v="Drum"/>
    <s v="Mc Pherson Strut with coil spring"/>
    <s v="Coupled Torsion Beam Axle with coil spring"/>
    <s v="1505 mm"/>
    <s v="1505 mm"/>
    <s v="195/55R16"/>
    <s v="195/55R16"/>
    <s v="Electric Power"/>
    <s v="All Windows"/>
    <m/>
    <s v="Smart Key"/>
    <x v="13"/>
    <s v="114Nm@4000rpm"/>
    <s v="Digital"/>
    <s v="Analog"/>
    <s v="Analog"/>
    <s v="Yes"/>
    <x v="1"/>
    <x v="1"/>
    <x v="0"/>
    <s v="2570 mm"/>
    <s v="195/55R16"/>
    <s v="Yes"/>
    <s v="Yes"/>
    <x v="0"/>
    <s v="Yes"/>
    <x v="1"/>
    <s v="3 years / 100,000 Kms"/>
    <x v="0"/>
    <s v="Internal, With Remote"/>
    <n v="285"/>
    <s v="Yes"/>
    <s v="Yes"/>
    <x v="0"/>
    <s v="Digital"/>
    <x v="0"/>
    <x v="0"/>
    <s v="Front &amp; Rear"/>
    <x v="0"/>
    <m/>
    <s v="Yes"/>
    <s v="Internal"/>
    <s v="Digital"/>
    <s v="Manual"/>
    <s v="Analog + Digital"/>
    <s v="Yes"/>
    <x v="8"/>
    <s v="Yes"/>
    <s v="Driver &amp; Front Passenger"/>
    <s v="Not Applicable"/>
    <s v="Fully automatic climate control"/>
    <s v="Yes"/>
    <x v="0"/>
    <s v="Yes"/>
    <x v="0"/>
    <m/>
    <m/>
    <x v="0"/>
    <s v="Yes"/>
    <x v="1"/>
    <m/>
    <x v="1"/>
    <s v="Yes"/>
    <m/>
    <m/>
    <x v="1"/>
    <s v="Yes"/>
    <x v="3"/>
    <x v="12"/>
    <x v="16"/>
    <x v="1"/>
    <x v="0"/>
    <s v="Yes"/>
    <s v="Yes"/>
    <n v="6"/>
    <m/>
    <s v="Rake, Reach"/>
    <m/>
    <m/>
    <s v="Rear sensors with camera"/>
    <m/>
    <s v="Yes"/>
    <m/>
    <m/>
    <m/>
    <x v="1"/>
    <s v="Multifunction Steering Wheel"/>
    <m/>
    <x v="0"/>
    <x v="1"/>
    <x v="1"/>
    <s v="Yes"/>
    <m/>
    <m/>
    <m/>
    <m/>
    <s v="Yes"/>
    <m/>
    <x v="0"/>
    <m/>
    <s v="Yes"/>
    <m/>
    <m/>
    <s v="Yes"/>
    <s v="Yes"/>
    <m/>
    <x v="0"/>
    <x v="0"/>
    <m/>
    <m/>
    <m/>
    <m/>
    <m/>
  </r>
  <r>
    <x v="3"/>
    <x v="49"/>
    <s v="1.2 Sx Dual Tone"/>
    <x v="7"/>
    <n v="4"/>
    <n v="4"/>
    <s v="FWD (Front Wheel Drive)"/>
    <s v="In-line"/>
    <s v="Front, Transverse"/>
    <s v="Injection"/>
    <n v="40"/>
    <s v="Petrol"/>
    <n v="1555"/>
    <n v="3995"/>
    <n v="1760"/>
    <x v="0"/>
    <n v="5"/>
    <x v="23"/>
    <x v="46"/>
    <x v="77"/>
    <m/>
    <x v="15"/>
    <n v="6"/>
    <x v="8"/>
    <s v="Ventilated Disc"/>
    <s v="Drum"/>
    <s v="Mc Pherson Strut with coil spring"/>
    <s v="Coupled Torsion Beam Axle with coil spring"/>
    <s v="1505 mm"/>
    <s v="1505 mm"/>
    <s v="195/55R16"/>
    <s v="195/55R16"/>
    <s v="Electric Power"/>
    <s v="All Windows"/>
    <m/>
    <s v="Smart Key"/>
    <x v="13"/>
    <s v="114Nm@4000rpm"/>
    <s v="Digital"/>
    <s v="Analog"/>
    <s v="Analog"/>
    <s v="Yes"/>
    <x v="1"/>
    <x v="1"/>
    <x v="0"/>
    <s v="2570 mm"/>
    <s v="195/55R16"/>
    <s v="Yes"/>
    <s v="Yes"/>
    <x v="0"/>
    <s v="Yes"/>
    <x v="1"/>
    <s v="3 years / 100,000 Kms"/>
    <x v="0"/>
    <s v="Internal, With Remote"/>
    <n v="285"/>
    <s v="Yes"/>
    <s v="Yes"/>
    <x v="0"/>
    <s v="Digital"/>
    <x v="0"/>
    <x v="0"/>
    <s v="Front &amp; Rear"/>
    <x v="0"/>
    <m/>
    <s v="Yes"/>
    <s v="Internal"/>
    <s v="Digital"/>
    <s v="Manual"/>
    <s v="Analog + Digital"/>
    <s v="Yes"/>
    <x v="8"/>
    <s v="Yes"/>
    <s v="Driver &amp; Front Passenger"/>
    <s v="Not Applicable"/>
    <s v="Fully automatic climate control"/>
    <s v="Yes"/>
    <x v="0"/>
    <s v="Yes"/>
    <x v="0"/>
    <m/>
    <m/>
    <x v="0"/>
    <s v="Yes"/>
    <x v="1"/>
    <m/>
    <x v="1"/>
    <s v="Yes"/>
    <m/>
    <m/>
    <x v="1"/>
    <s v="Yes"/>
    <x v="3"/>
    <x v="12"/>
    <x v="16"/>
    <x v="1"/>
    <x v="0"/>
    <s v="Yes"/>
    <s v="Yes"/>
    <n v="6"/>
    <m/>
    <s v="Rake, Reach"/>
    <m/>
    <m/>
    <s v="Rear sensors with camera"/>
    <m/>
    <s v="Yes"/>
    <m/>
    <m/>
    <m/>
    <x v="1"/>
    <s v="Multifunction Steering Wheel"/>
    <m/>
    <x v="0"/>
    <x v="1"/>
    <x v="1"/>
    <s v="Yes"/>
    <m/>
    <m/>
    <m/>
    <m/>
    <s v="Yes"/>
    <m/>
    <x v="0"/>
    <m/>
    <s v="Yes"/>
    <m/>
    <m/>
    <s v="Yes"/>
    <s v="Yes"/>
    <m/>
    <x v="0"/>
    <x v="0"/>
    <m/>
    <m/>
    <m/>
    <m/>
    <m/>
  </r>
  <r>
    <x v="3"/>
    <x v="49"/>
    <s v="1.4 Sx"/>
    <x v="11"/>
    <n v="4"/>
    <n v="4"/>
    <s v="FWD (Front Wheel Drive)"/>
    <s v="In-line"/>
    <s v="Front, Transverse"/>
    <s v="Injection"/>
    <n v="40"/>
    <s v="Diesel"/>
    <n v="1555"/>
    <n v="3995"/>
    <n v="1760"/>
    <x v="0"/>
    <n v="5"/>
    <x v="45"/>
    <x v="0"/>
    <x v="78"/>
    <m/>
    <x v="15"/>
    <n v="6"/>
    <x v="8"/>
    <s v="Ventilated Disc"/>
    <s v="Drum"/>
    <s v="McPherson strut with coil spring"/>
    <s v="Coupled Torsion Beam Axle with coil spring"/>
    <s v="1505 mm"/>
    <s v="1505 mm"/>
    <s v="195/55R16"/>
    <s v="195/55R16"/>
    <s v="Electric Power"/>
    <s v="All Windows"/>
    <m/>
    <s v="Smart Key"/>
    <x v="24"/>
    <s v="220Nm@1500-2750rpm"/>
    <s v="Digital"/>
    <s v="Analog"/>
    <s v="Analog"/>
    <n v="2"/>
    <x v="1"/>
    <x v="1"/>
    <x v="0"/>
    <s v="2570 mm"/>
    <s v="195/55R16"/>
    <s v="Yes"/>
    <n v="2"/>
    <x v="0"/>
    <s v="Yes"/>
    <x v="1"/>
    <s v="3 years / 100,000 Kms"/>
    <x v="0"/>
    <s v="Internal, With Remote"/>
    <n v="285"/>
    <s v="Yes"/>
    <s v="Yes"/>
    <x v="0"/>
    <s v="Digital"/>
    <x v="0"/>
    <x v="0"/>
    <s v="Front &amp; Rear"/>
    <x v="0"/>
    <m/>
    <s v="Yes"/>
    <s v="Internal"/>
    <s v="Digital"/>
    <s v="Manual"/>
    <s v="Analog + Digital"/>
    <s v="Yes"/>
    <x v="8"/>
    <s v="Yes"/>
    <s v="Driver &amp; Front Passenger"/>
    <s v="Not Applicable"/>
    <s v="Fully automatic climate control"/>
    <s v="Yes"/>
    <x v="0"/>
    <s v="Yes"/>
    <x v="0"/>
    <m/>
    <m/>
    <x v="0"/>
    <s v="Yes"/>
    <x v="1"/>
    <m/>
    <x v="1"/>
    <s v="Yes"/>
    <m/>
    <m/>
    <x v="1"/>
    <s v="Yes"/>
    <x v="3"/>
    <x v="12"/>
    <x v="25"/>
    <x v="1"/>
    <x v="0"/>
    <s v="Yes"/>
    <s v="Yes"/>
    <n v="6"/>
    <m/>
    <s v="Rake, Reach"/>
    <m/>
    <m/>
    <s v="Rear sensors with camera"/>
    <m/>
    <s v="Yes"/>
    <m/>
    <m/>
    <m/>
    <x v="1"/>
    <s v="Multifunction Steering Wheel"/>
    <m/>
    <x v="0"/>
    <x v="1"/>
    <x v="1"/>
    <s v="Yes"/>
    <m/>
    <m/>
    <m/>
    <m/>
    <s v="Yes"/>
    <m/>
    <x v="0"/>
    <m/>
    <s v="Yes"/>
    <m/>
    <m/>
    <s v="Yes"/>
    <s v="Yes"/>
    <m/>
    <x v="0"/>
    <x v="0"/>
    <m/>
    <m/>
    <m/>
    <m/>
    <m/>
  </r>
  <r>
    <x v="6"/>
    <x v="50"/>
    <s v="1.5L Ti-Vct Ambiente"/>
    <x v="31"/>
    <n v="3"/>
    <n v="4"/>
    <s v="FWD (Front Wheel Drive)"/>
    <s v="In-line"/>
    <s v="Front, Transverse"/>
    <s v="Injection"/>
    <n v="52"/>
    <s v="Petrol"/>
    <n v="1647"/>
    <n v="3998"/>
    <n v="1765"/>
    <x v="6"/>
    <n v="5"/>
    <x v="1"/>
    <x v="0"/>
    <x v="79"/>
    <m/>
    <x v="90"/>
    <n v="5"/>
    <x v="18"/>
    <s v="Ventilated Disc"/>
    <s v="Drum"/>
    <s v="Independent McPherson"/>
    <s v="Semi-independent twist beam with twin gas and oil filled shock absorbers"/>
    <m/>
    <m/>
    <s v="195/65R15"/>
    <s v="195/65R15"/>
    <s v="Electric Power"/>
    <s v="All Windows"/>
    <m/>
    <s v="Remote"/>
    <x v="76"/>
    <s v="150Nm@4500rpm"/>
    <s v="Digital"/>
    <s v="Analog"/>
    <s v="Yes"/>
    <s v="Yes"/>
    <x v="1"/>
    <x v="0"/>
    <x v="0"/>
    <s v="2519 mm"/>
    <s v="195/65R15"/>
    <m/>
    <s v="Yes"/>
    <x v="2"/>
    <s v="Yes"/>
    <x v="0"/>
    <s v="2 Years / 100,000 Kms (whichever comes first)"/>
    <x v="0"/>
    <s v="Internal, With Remote"/>
    <n v="352"/>
    <s v="Yes"/>
    <s v="Yes"/>
    <x v="0"/>
    <s v="Digital"/>
    <x v="0"/>
    <x v="0"/>
    <s v="Front"/>
    <x v="0"/>
    <m/>
    <s v="Yes"/>
    <s v="Internal"/>
    <s v="Analog"/>
    <s v="Manual"/>
    <s v="Analog + Digital"/>
    <s v="Yes"/>
    <x v="21"/>
    <s v="Yes"/>
    <s v="Driver &amp; Front Passenger"/>
    <s v="Not Applicable"/>
    <s v="Manual Air conditioning with cooling and heating"/>
    <s v="Yes"/>
    <x v="0"/>
    <s v="Yes"/>
    <x v="0"/>
    <m/>
    <m/>
    <x v="0"/>
    <s v="Yes"/>
    <x v="0"/>
    <m/>
    <x v="0"/>
    <m/>
    <m/>
    <m/>
    <x v="1"/>
    <s v="Yes"/>
    <x v="3"/>
    <x v="40"/>
    <x v="2"/>
    <x v="1"/>
    <x v="1"/>
    <s v="Yes"/>
    <s v="Yes"/>
    <n v="2"/>
    <d v="1899-12-30T11:01:00"/>
    <s v="Rake, Reach"/>
    <m/>
    <m/>
    <m/>
    <s v="Yes"/>
    <s v="Yes"/>
    <m/>
    <m/>
    <m/>
    <x v="0"/>
    <m/>
    <m/>
    <x v="0"/>
    <x v="0"/>
    <x v="0"/>
    <m/>
    <m/>
    <m/>
    <m/>
    <m/>
    <m/>
    <m/>
    <x v="0"/>
    <s v="Yes"/>
    <m/>
    <m/>
    <m/>
    <m/>
    <m/>
    <m/>
    <x v="0"/>
    <x v="0"/>
    <m/>
    <m/>
    <m/>
    <m/>
    <m/>
  </r>
  <r>
    <x v="6"/>
    <x v="50"/>
    <s v="1.5L Ti-Vct Trend"/>
    <x v="31"/>
    <n v="3"/>
    <n v="4"/>
    <s v="FWD (Front Wheel Drive)"/>
    <s v="In-line"/>
    <s v="Front, Transverse"/>
    <s v="Injection"/>
    <n v="52"/>
    <s v="Petrol"/>
    <n v="1647"/>
    <n v="3998"/>
    <n v="1765"/>
    <x v="6"/>
    <n v="5"/>
    <x v="1"/>
    <x v="0"/>
    <x v="79"/>
    <m/>
    <x v="91"/>
    <n v="5"/>
    <x v="18"/>
    <s v="Ventilated Disc"/>
    <s v="Drum"/>
    <s v="Semi-independent twist beam with twin gas and oil filled shock absorbers"/>
    <s v="Semi-independent twist beam with twin gas and oil filled shock absorbers"/>
    <m/>
    <m/>
    <s v="195/65R15"/>
    <s v="195/65R15"/>
    <s v="Electric Power"/>
    <s v="All Windows"/>
    <m/>
    <s v="Remote"/>
    <x v="76"/>
    <s v="150Nm@4500rpm"/>
    <s v="Digital"/>
    <s v="Analog"/>
    <s v="Analog"/>
    <s v="Yes"/>
    <x v="1"/>
    <x v="0"/>
    <x v="0"/>
    <s v="2519 mm"/>
    <s v="195/65R15"/>
    <m/>
    <s v="Yes"/>
    <x v="2"/>
    <s v="Yes"/>
    <x v="0"/>
    <s v="2 Years / 100,000 Kms (whichever comes first)"/>
    <x v="0"/>
    <s v="Internal, With Remote"/>
    <n v="352"/>
    <s v="Yes"/>
    <s v="Yes"/>
    <x v="0"/>
    <s v="Digital"/>
    <x v="0"/>
    <x v="0"/>
    <s v="Front"/>
    <x v="0"/>
    <m/>
    <s v="Yes"/>
    <s v="Internal"/>
    <s v="Analog"/>
    <s v="Manual"/>
    <s v="Analog + Digital"/>
    <s v="Yes"/>
    <x v="21"/>
    <s v="Yes"/>
    <s v="Driver &amp; Front Passenger"/>
    <m/>
    <s v="Fully automatic climate control"/>
    <s v="Yes"/>
    <x v="0"/>
    <s v="Yes"/>
    <x v="0"/>
    <m/>
    <m/>
    <x v="0"/>
    <s v="Yes"/>
    <x v="0"/>
    <m/>
    <x v="0"/>
    <s v="Yes"/>
    <m/>
    <m/>
    <x v="1"/>
    <s v="Yes"/>
    <x v="3"/>
    <x v="40"/>
    <x v="2"/>
    <x v="1"/>
    <x v="1"/>
    <s v="Yes"/>
    <s v="Yes"/>
    <n v="2"/>
    <d v="1899-12-30T11:01:00"/>
    <s v="Rake, Reach"/>
    <m/>
    <m/>
    <m/>
    <s v="Yes"/>
    <s v="Yes"/>
    <m/>
    <m/>
    <m/>
    <x v="1"/>
    <s v="Multifunction Steering Wheel"/>
    <s v="Yes"/>
    <x v="0"/>
    <x v="0"/>
    <x v="1"/>
    <m/>
    <m/>
    <m/>
    <s v="Yes"/>
    <m/>
    <m/>
    <m/>
    <x v="0"/>
    <s v="Yes"/>
    <m/>
    <m/>
    <m/>
    <m/>
    <m/>
    <m/>
    <x v="0"/>
    <x v="0"/>
    <m/>
    <m/>
    <m/>
    <m/>
    <m/>
  </r>
  <r>
    <x v="6"/>
    <x v="50"/>
    <s v="1.5L Ti-Vct Titanium"/>
    <x v="31"/>
    <n v="3"/>
    <n v="4"/>
    <s v="FWD (Front Wheel Drive)"/>
    <s v="In-line"/>
    <s v="Front, Transverse"/>
    <s v="Injection"/>
    <n v="52"/>
    <s v="Petrol"/>
    <n v="1647"/>
    <n v="3998"/>
    <n v="1765"/>
    <x v="6"/>
    <n v="5"/>
    <x v="1"/>
    <x v="0"/>
    <x v="79"/>
    <m/>
    <x v="92"/>
    <n v="5"/>
    <x v="18"/>
    <s v="Ventilated Disc"/>
    <s v="Drum"/>
    <s v="Independent McPherson"/>
    <s v="Semi-independent twist beam with twin gas and oil filled shock absorbers"/>
    <m/>
    <m/>
    <s v="205/60R16"/>
    <s v="205/60R16"/>
    <s v="Electric Power"/>
    <s v="All Windows"/>
    <m/>
    <s v="Smart Key"/>
    <x v="76"/>
    <s v="150Nm@4500rpm"/>
    <s v="Digital"/>
    <s v="Analog"/>
    <s v="Analog"/>
    <s v="Yes"/>
    <x v="1"/>
    <x v="0"/>
    <x v="0"/>
    <s v="2519 mm"/>
    <s v="205/60R16"/>
    <s v="Yes"/>
    <s v="Yes"/>
    <x v="2"/>
    <s v="Yes"/>
    <x v="0"/>
    <s v="2 Years / 100,000 Kms (whichever comes first)"/>
    <x v="0"/>
    <s v="Internal"/>
    <n v="352"/>
    <s v="Yes"/>
    <s v="Yes"/>
    <x v="0"/>
    <s v="Digital"/>
    <x v="2"/>
    <x v="0"/>
    <s v="Front"/>
    <x v="0"/>
    <m/>
    <s v="Yes"/>
    <s v="Internal"/>
    <s v="Analog"/>
    <s v="Manual"/>
    <s v="Analog + Digital"/>
    <s v="Yes"/>
    <x v="21"/>
    <s v="Yes"/>
    <s v="Driver &amp; Front Passenger"/>
    <s v="Not Applicable"/>
    <s v="Fully automatic climate control"/>
    <s v="Yes"/>
    <x v="0"/>
    <s v="Yes"/>
    <x v="0"/>
    <m/>
    <m/>
    <x v="0"/>
    <s v="Yes"/>
    <x v="0"/>
    <m/>
    <x v="0"/>
    <s v="Yes"/>
    <m/>
    <m/>
    <x v="1"/>
    <s v="Yes"/>
    <x v="3"/>
    <x v="40"/>
    <x v="2"/>
    <x v="1"/>
    <x v="1"/>
    <s v="Yes"/>
    <s v="Yes"/>
    <n v="2"/>
    <d v="1899-12-30T11:01:00"/>
    <s v="Rake, Reach"/>
    <m/>
    <m/>
    <s v="Rear sensors"/>
    <s v="Yes"/>
    <s v="Yes"/>
    <m/>
    <m/>
    <m/>
    <x v="1"/>
    <s v="Multifunction Steering Wheel"/>
    <s v="Yes"/>
    <x v="0"/>
    <x v="1"/>
    <x v="1"/>
    <m/>
    <m/>
    <s v="Cup Holders"/>
    <s v="Yes"/>
    <m/>
    <s v="Yes"/>
    <m/>
    <x v="0"/>
    <s v="Yes"/>
    <s v="Yes"/>
    <m/>
    <m/>
    <s v="Yes"/>
    <m/>
    <m/>
    <x v="0"/>
    <x v="0"/>
    <m/>
    <m/>
    <m/>
    <m/>
    <m/>
  </r>
  <r>
    <x v="6"/>
    <x v="50"/>
    <s v="1.5L Ti-Vct Titanium Plus At"/>
    <x v="31"/>
    <n v="3"/>
    <n v="4"/>
    <s v="FWD (Front Wheel Drive)"/>
    <s v="In-line"/>
    <s v="Front, Transverse"/>
    <s v="Injection"/>
    <n v="52"/>
    <s v="Petrol"/>
    <n v="1647"/>
    <n v="3998"/>
    <n v="1765"/>
    <x v="6"/>
    <n v="5"/>
    <x v="1"/>
    <x v="0"/>
    <x v="80"/>
    <m/>
    <x v="93"/>
    <n v="6"/>
    <x v="18"/>
    <s v="Ventilated Disc"/>
    <s v="Drum"/>
    <s v="Independent McPherson"/>
    <s v="Semi-independent twist beam with twin gas and oil filled shock absorbers"/>
    <m/>
    <m/>
    <s v="205/50R17"/>
    <s v="205/50R17"/>
    <s v="Electric Power"/>
    <s v="All Windows"/>
    <m/>
    <s v="Smart Key"/>
    <x v="76"/>
    <s v="150Nm@4500rpm"/>
    <s v="Digital"/>
    <s v="Analog"/>
    <s v="Analog"/>
    <s v="Yes"/>
    <x v="1"/>
    <x v="0"/>
    <x v="1"/>
    <s v="2519 mm"/>
    <s v="205/50R17"/>
    <s v="Yes"/>
    <s v="Yes"/>
    <x v="2"/>
    <s v="Yes"/>
    <x v="0"/>
    <s v="2 Years / 100,000 Kms (whichever comes first)"/>
    <x v="0"/>
    <s v="With Remote, Internal"/>
    <n v="352"/>
    <s v="Yes"/>
    <s v="Yes"/>
    <x v="0"/>
    <s v="Digital"/>
    <x v="2"/>
    <x v="0"/>
    <s v="Front"/>
    <x v="0"/>
    <m/>
    <s v="Yes"/>
    <s v="Internal"/>
    <s v="Analog"/>
    <s v="Manual"/>
    <s v="Analog + Digital"/>
    <s v="Yes"/>
    <x v="21"/>
    <s v="Yes"/>
    <s v="Driver &amp; Front Passenger"/>
    <s v="Not Applicable"/>
    <s v="Fully automatic climate control"/>
    <s v="Yes"/>
    <x v="1"/>
    <s v="Yes"/>
    <x v="0"/>
    <m/>
    <m/>
    <x v="0"/>
    <s v="Yes"/>
    <x v="0"/>
    <m/>
    <x v="0"/>
    <s v="Yes"/>
    <m/>
    <m/>
    <x v="1"/>
    <s v="Yes"/>
    <x v="3"/>
    <x v="41"/>
    <x v="16"/>
    <x v="1"/>
    <x v="1"/>
    <s v="Yes"/>
    <s v="Yes"/>
    <n v="6"/>
    <d v="1899-12-30T11:01:00"/>
    <s v="Rake, Reach"/>
    <m/>
    <m/>
    <s v="Rear sensors with camera"/>
    <s v="Yes"/>
    <s v="Yes"/>
    <m/>
    <m/>
    <m/>
    <x v="1"/>
    <s v="Multifunction Steering Wheel"/>
    <s v="Yes"/>
    <x v="1"/>
    <x v="1"/>
    <x v="1"/>
    <m/>
    <m/>
    <m/>
    <m/>
    <s v="Yes"/>
    <s v="Yes"/>
    <m/>
    <x v="0"/>
    <s v="Yes"/>
    <s v="Yes"/>
    <s v="Yes"/>
    <s v="Yes"/>
    <s v="Yes"/>
    <s v="Yes"/>
    <m/>
    <x v="1"/>
    <x v="1"/>
    <m/>
    <m/>
    <m/>
    <m/>
    <m/>
  </r>
  <r>
    <x v="6"/>
    <x v="50"/>
    <s v="1.5L Tdci Ambiente"/>
    <x v="13"/>
    <n v="4"/>
    <n v="4"/>
    <s v="FWD (Front Wheel Drive)"/>
    <s v="In-line"/>
    <s v="Front, Transverse"/>
    <s v="Injection"/>
    <n v="52"/>
    <s v="Diesel"/>
    <n v="1647"/>
    <n v="3998"/>
    <n v="1765"/>
    <x v="6"/>
    <n v="5"/>
    <x v="1"/>
    <x v="0"/>
    <x v="10"/>
    <m/>
    <x v="94"/>
    <n v="5"/>
    <x v="18"/>
    <s v="Ventilated Disc"/>
    <s v="Drum"/>
    <s v="Independent McPherson"/>
    <s v="Semi-independent twist beam with twin gas and oil filled shock absorbers"/>
    <m/>
    <m/>
    <s v="195/65R15"/>
    <s v="195/65R15"/>
    <s v="Electric Power"/>
    <s v="All Windows"/>
    <m/>
    <s v="Remote"/>
    <x v="32"/>
    <s v="205Nm@1750-3250rpm"/>
    <s v="Digital"/>
    <s v="Analog"/>
    <s v="Analog"/>
    <s v="Yes"/>
    <x v="1"/>
    <x v="0"/>
    <x v="0"/>
    <s v="2519 mm"/>
    <s v="195/65R15"/>
    <m/>
    <s v="Yes"/>
    <x v="2"/>
    <s v="Yes"/>
    <x v="0"/>
    <s v="2 Years / 100,000 Kms (whichever comes first)"/>
    <x v="0"/>
    <s v="With Remote, Internal"/>
    <n v="352"/>
    <s v="Yes"/>
    <s v="Yes"/>
    <x v="0"/>
    <s v="Digital"/>
    <x v="0"/>
    <x v="0"/>
    <s v="Front"/>
    <x v="0"/>
    <m/>
    <s v="Yes"/>
    <s v="Internal"/>
    <s v="Analog"/>
    <s v="Manual"/>
    <s v="Analog + Digital"/>
    <s v="Yes"/>
    <x v="21"/>
    <s v="Yes"/>
    <s v="Driver &amp; Front Passenger"/>
    <s v="Yes"/>
    <s v="Manual Air conditioning with cooling and heating"/>
    <s v="Yes"/>
    <x v="0"/>
    <s v="Yes"/>
    <x v="0"/>
    <m/>
    <m/>
    <x v="0"/>
    <s v="Yes"/>
    <x v="0"/>
    <m/>
    <x v="0"/>
    <m/>
    <m/>
    <m/>
    <x v="1"/>
    <s v="Yes"/>
    <x v="3"/>
    <x v="42"/>
    <x v="2"/>
    <x v="1"/>
    <x v="1"/>
    <s v="Yes"/>
    <s v="Yes"/>
    <n v="2"/>
    <d v="1899-12-30T16:01:00"/>
    <s v="Rake, Reach"/>
    <m/>
    <m/>
    <m/>
    <s v="Yes"/>
    <s v="Yes"/>
    <m/>
    <m/>
    <m/>
    <x v="0"/>
    <m/>
    <m/>
    <x v="0"/>
    <x v="0"/>
    <x v="0"/>
    <m/>
    <m/>
    <m/>
    <m/>
    <m/>
    <m/>
    <m/>
    <x v="0"/>
    <s v="Yes"/>
    <m/>
    <m/>
    <m/>
    <m/>
    <m/>
    <m/>
    <x v="0"/>
    <x v="0"/>
    <m/>
    <m/>
    <m/>
    <m/>
    <m/>
  </r>
  <r>
    <x v="6"/>
    <x v="50"/>
    <s v="1.5L Tdci Trend"/>
    <x v="13"/>
    <n v="4"/>
    <n v="4"/>
    <s v="FWD (Front Wheel Drive)"/>
    <s v="In-line"/>
    <s v="Front, Transverse"/>
    <s v="Injection"/>
    <n v="52"/>
    <s v="Diesel"/>
    <n v="1647"/>
    <n v="3998"/>
    <n v="1765"/>
    <x v="6"/>
    <n v="5"/>
    <x v="1"/>
    <x v="0"/>
    <x v="10"/>
    <m/>
    <x v="95"/>
    <n v="5"/>
    <x v="18"/>
    <s v="Ventilated Disc"/>
    <s v="Drum"/>
    <s v="Independent McPherson"/>
    <s v="Semi-independent twist beam with twin gas and oil filled shock absorbers"/>
    <m/>
    <m/>
    <s v="195/65R15"/>
    <s v="195/65R15"/>
    <s v="Electric Power"/>
    <s v="All Windows"/>
    <m/>
    <s v="Remote"/>
    <x v="32"/>
    <s v="205Nm@1750-3250rpm"/>
    <s v="Digital"/>
    <s v="Analog"/>
    <s v="Analog"/>
    <s v="Yes"/>
    <x v="1"/>
    <x v="0"/>
    <x v="0"/>
    <s v="2519 mm"/>
    <s v="195/65R15"/>
    <m/>
    <s v="Yes"/>
    <x v="2"/>
    <s v="Yes"/>
    <x v="0"/>
    <s v="2 Years / 100,000 Kms (whichever comes first)"/>
    <x v="0"/>
    <s v="Internal, With Remote"/>
    <n v="352"/>
    <s v="Yes"/>
    <s v="Yes"/>
    <x v="0"/>
    <s v="Digital"/>
    <x v="0"/>
    <x v="0"/>
    <s v="Front"/>
    <x v="0"/>
    <m/>
    <s v="Yes"/>
    <s v="Internal"/>
    <s v="Analog"/>
    <s v="Manual"/>
    <s v="Analog + Digital"/>
    <s v="Yes"/>
    <x v="21"/>
    <s v="Yes"/>
    <s v="Driver &amp; Front Passenger"/>
    <s v="Not Applicable"/>
    <s v="Fully automatic climate control"/>
    <s v="Yes"/>
    <x v="0"/>
    <s v="Yes"/>
    <x v="0"/>
    <m/>
    <m/>
    <x v="0"/>
    <s v="Yes"/>
    <x v="0"/>
    <m/>
    <x v="0"/>
    <s v="Yes"/>
    <m/>
    <m/>
    <x v="1"/>
    <s v="Yes"/>
    <x v="3"/>
    <x v="42"/>
    <x v="2"/>
    <x v="1"/>
    <x v="1"/>
    <s v="Yes"/>
    <s v="Yes"/>
    <n v="2"/>
    <d v="1899-12-30T16:01:00"/>
    <s v="Rake, Reach"/>
    <m/>
    <m/>
    <m/>
    <s v="Yes"/>
    <s v="Yes"/>
    <m/>
    <m/>
    <m/>
    <x v="1"/>
    <s v="Multifunction Steering Wheel"/>
    <m/>
    <x v="0"/>
    <x v="0"/>
    <x v="1"/>
    <m/>
    <m/>
    <m/>
    <s v="Yes"/>
    <m/>
    <m/>
    <m/>
    <x v="0"/>
    <s v="Yes"/>
    <m/>
    <m/>
    <m/>
    <m/>
    <m/>
    <m/>
    <x v="0"/>
    <x v="0"/>
    <m/>
    <m/>
    <m/>
    <m/>
    <m/>
  </r>
  <r>
    <x v="6"/>
    <x v="50"/>
    <s v="1.5L Tdci Titanium"/>
    <x v="13"/>
    <n v="4"/>
    <n v="4"/>
    <s v="FWD (Front Wheel Drive)"/>
    <s v="In-line"/>
    <s v="Front, Transverse"/>
    <s v="Injection"/>
    <n v="52"/>
    <s v="Diesel"/>
    <n v="1647"/>
    <n v="3998"/>
    <n v="1765"/>
    <x v="6"/>
    <n v="5"/>
    <x v="1"/>
    <x v="0"/>
    <x v="10"/>
    <m/>
    <x v="96"/>
    <n v="5"/>
    <x v="18"/>
    <s v="Ventilated Disc"/>
    <s v="Drum"/>
    <s v="Independent McPherson"/>
    <s v="Semi-independent twist beam with twin gas and oil filled shock absorbers"/>
    <m/>
    <m/>
    <s v="205/60R16"/>
    <s v="205/60R16"/>
    <s v="Electric Power"/>
    <s v="All Windows"/>
    <m/>
    <s v="Smart Key"/>
    <x v="32"/>
    <s v="205Nm@1750-3250rpm"/>
    <s v="Digital"/>
    <s v="Analog"/>
    <s v="Analog"/>
    <s v="Yes"/>
    <x v="1"/>
    <x v="0"/>
    <x v="0"/>
    <s v="2579 mm"/>
    <s v="205/60R16"/>
    <s v="Yes"/>
    <s v="Yes"/>
    <x v="2"/>
    <s v="Yes"/>
    <x v="0"/>
    <s v="2 Years / 100,000 Kms (whichever comes first)"/>
    <x v="0"/>
    <s v="With Remote, Internal"/>
    <n v="352"/>
    <s v="Yes"/>
    <s v="Yes"/>
    <x v="0"/>
    <s v="Digital"/>
    <x v="2"/>
    <x v="0"/>
    <s v="Front"/>
    <x v="0"/>
    <m/>
    <s v="Yes"/>
    <s v="Internal"/>
    <s v="Analog"/>
    <s v="Manual"/>
    <s v="Analog + Digital"/>
    <s v="Yes"/>
    <x v="21"/>
    <s v="Yes"/>
    <s v="Driver &amp; Front Passenger"/>
    <s v="Not Applicable"/>
    <s v="Fully automatic climate control"/>
    <s v="Yes"/>
    <x v="0"/>
    <s v="Yes"/>
    <x v="0"/>
    <m/>
    <m/>
    <x v="0"/>
    <s v="Yes"/>
    <x v="0"/>
    <m/>
    <x v="0"/>
    <s v="Yes"/>
    <m/>
    <m/>
    <x v="1"/>
    <s v="Yes"/>
    <x v="3"/>
    <x v="42"/>
    <x v="2"/>
    <x v="1"/>
    <x v="1"/>
    <s v="Yes"/>
    <s v="Yes"/>
    <n v="2"/>
    <d v="1899-12-30T16:01:00"/>
    <s v="Rake, Reach"/>
    <m/>
    <m/>
    <s v="Rear sensors"/>
    <s v="Yes"/>
    <s v="Yes"/>
    <m/>
    <m/>
    <m/>
    <x v="1"/>
    <s v="Multifunction Steering Wheel"/>
    <s v="Yes"/>
    <x v="0"/>
    <x v="1"/>
    <x v="1"/>
    <m/>
    <m/>
    <s v="Cup Holders"/>
    <s v="Yes"/>
    <m/>
    <s v="Yes"/>
    <m/>
    <x v="0"/>
    <s v="Yes"/>
    <s v="Yes"/>
    <m/>
    <m/>
    <s v="Yes"/>
    <m/>
    <m/>
    <x v="0"/>
    <x v="0"/>
    <m/>
    <m/>
    <m/>
    <m/>
    <m/>
  </r>
  <r>
    <x v="6"/>
    <x v="50"/>
    <s v="1.5L Tdci Titanium Plus"/>
    <x v="13"/>
    <n v="4"/>
    <n v="4"/>
    <s v="FWD (Front Wheel Drive)"/>
    <s v="In-line"/>
    <s v="Front, Transverse"/>
    <s v="Injection"/>
    <n v="52"/>
    <s v="Diesel"/>
    <n v="1647"/>
    <n v="3998"/>
    <n v="1765"/>
    <x v="6"/>
    <n v="5"/>
    <x v="1"/>
    <x v="0"/>
    <x v="10"/>
    <m/>
    <x v="97"/>
    <n v="5"/>
    <x v="18"/>
    <s v="Ventilated Disc"/>
    <s v="Drum"/>
    <s v="Independent McPherson"/>
    <s v="Semi-independent twist beam with twin gas and oil filled shock absorbers"/>
    <m/>
    <m/>
    <s v="205/50R17"/>
    <s v="205/50R17"/>
    <s v="Electric Power"/>
    <s v="All Windows"/>
    <m/>
    <s v="Smart Key"/>
    <x v="32"/>
    <s v="205Nm@1750-3250rpm"/>
    <s v="Digital"/>
    <s v="Analog"/>
    <s v="Analog"/>
    <s v="Yes"/>
    <x v="1"/>
    <x v="1"/>
    <x v="0"/>
    <s v="2519 mm"/>
    <s v="205/50R17"/>
    <s v="Yes"/>
    <n v="2"/>
    <x v="2"/>
    <s v="Yes"/>
    <x v="0"/>
    <s v="2 Years / 100,000 Kms (whichever comes first)"/>
    <x v="0"/>
    <s v="With Remote, Internal"/>
    <n v="352"/>
    <s v="Yes"/>
    <s v="Yes"/>
    <x v="0"/>
    <s v="Digital"/>
    <x v="2"/>
    <x v="0"/>
    <s v="Front"/>
    <x v="0"/>
    <m/>
    <s v="Yes"/>
    <s v="Internal"/>
    <s v="Analog"/>
    <s v="Manual"/>
    <s v="Analog + Digital"/>
    <s v="Yes"/>
    <x v="21"/>
    <s v="Yes"/>
    <s v="Driver &amp; Front Passenger"/>
    <s v="Not Applicable"/>
    <s v="Fully automatic climate control"/>
    <s v="Yes"/>
    <x v="1"/>
    <s v="Yes"/>
    <x v="1"/>
    <m/>
    <s v="Yes"/>
    <x v="0"/>
    <s v="Yes"/>
    <x v="1"/>
    <m/>
    <x v="1"/>
    <s v="Yes"/>
    <s v="Yes"/>
    <s v="Yes"/>
    <x v="1"/>
    <s v="Yes"/>
    <x v="3"/>
    <x v="42"/>
    <x v="16"/>
    <x v="1"/>
    <x v="1"/>
    <s v="Yes"/>
    <s v="Yes"/>
    <n v="6"/>
    <d v="1899-12-30T16:01:00"/>
    <s v="Rake, Reach"/>
    <m/>
    <m/>
    <s v="Rear sensors with camera"/>
    <s v="Yes"/>
    <s v="Yes"/>
    <s v="Yes"/>
    <s v="Yes"/>
    <m/>
    <x v="1"/>
    <s v="Multifunction Steering Wheel"/>
    <s v="Yes"/>
    <x v="1"/>
    <x v="1"/>
    <x v="1"/>
    <m/>
    <m/>
    <m/>
    <s v="Yes"/>
    <s v="Yes"/>
    <s v="Yes"/>
    <m/>
    <x v="0"/>
    <s v="Yes"/>
    <s v="Yes"/>
    <s v="Yes"/>
    <m/>
    <s v="Yes"/>
    <s v="Yes"/>
    <m/>
    <x v="1"/>
    <x v="1"/>
    <m/>
    <m/>
    <m/>
    <m/>
    <m/>
  </r>
  <r>
    <x v="6"/>
    <x v="50"/>
    <s v="1.5L Ti-Vct Titanium Plus"/>
    <x v="31"/>
    <n v="4"/>
    <n v="4"/>
    <s v="FWD (Front Wheel Drive)"/>
    <s v="In-line"/>
    <s v="Front, Transverse"/>
    <s v="Injection"/>
    <n v="52"/>
    <s v="Petrol"/>
    <n v="1647"/>
    <n v="3998"/>
    <n v="1765"/>
    <x v="6"/>
    <n v="5"/>
    <x v="1"/>
    <x v="0"/>
    <x v="10"/>
    <m/>
    <x v="97"/>
    <n v="5"/>
    <x v="18"/>
    <s v="Ventilated Disc"/>
    <s v="Drum"/>
    <s v="Independent McPherson"/>
    <s v="Semi-independent twist beam with twin gas and oil filled shock absorbers"/>
    <m/>
    <m/>
    <s v="205/50R17"/>
    <s v="205/50R17"/>
    <s v="Electric Power"/>
    <s v="All Windows"/>
    <m/>
    <s v="Smart Key"/>
    <x v="76"/>
    <s v="150Nm@4500rpm"/>
    <s v="Digital"/>
    <s v="Analog"/>
    <s v="Analog"/>
    <s v="Yes"/>
    <x v="1"/>
    <x v="1"/>
    <x v="0"/>
    <s v="2519 mm"/>
    <s v="205/50R17"/>
    <s v="Yes"/>
    <n v="2"/>
    <x v="2"/>
    <s v="Yes"/>
    <x v="0"/>
    <s v="2 Years / 100,000 Kms (whichever comes first)"/>
    <x v="0"/>
    <s v="With Remote, Internal"/>
    <n v="352"/>
    <s v="Yes"/>
    <s v="Yes"/>
    <x v="0"/>
    <s v="Digital"/>
    <x v="2"/>
    <x v="0"/>
    <s v="Front"/>
    <x v="0"/>
    <m/>
    <s v="Yes"/>
    <s v="Internal"/>
    <s v="Analog"/>
    <s v="Manual"/>
    <s v="Analog + Digital"/>
    <s v="Yes"/>
    <x v="21"/>
    <s v="Yes"/>
    <s v="Driver &amp; Front Passenger"/>
    <s v="Not Applicable"/>
    <s v="Fully automatic climate control"/>
    <s v="Yes"/>
    <x v="1"/>
    <s v="Yes"/>
    <x v="1"/>
    <m/>
    <s v="Yes"/>
    <x v="0"/>
    <s v="Yes"/>
    <x v="1"/>
    <m/>
    <x v="1"/>
    <s v="Yes"/>
    <s v="Yes"/>
    <s v="Yes"/>
    <x v="1"/>
    <s v="Yes"/>
    <x v="3"/>
    <x v="42"/>
    <x v="16"/>
    <x v="1"/>
    <x v="1"/>
    <s v="Yes"/>
    <s v="Yes"/>
    <n v="6"/>
    <d v="1899-12-30T16:01:00"/>
    <s v="Rake, Reach"/>
    <m/>
    <m/>
    <s v="Rear sensors with camera"/>
    <s v="Yes"/>
    <s v="Yes"/>
    <s v="Yes"/>
    <s v="Yes"/>
    <m/>
    <x v="1"/>
    <s v="Multifunction Steering Wheel"/>
    <s v="Yes"/>
    <x v="1"/>
    <x v="1"/>
    <x v="1"/>
    <m/>
    <m/>
    <m/>
    <s v="Yes"/>
    <s v="Yes"/>
    <s v="Yes"/>
    <m/>
    <x v="0"/>
    <s v="Yes"/>
    <s v="Yes"/>
    <s v="Yes"/>
    <m/>
    <s v="Yes"/>
    <s v="Yes"/>
    <m/>
    <x v="1"/>
    <x v="1"/>
    <m/>
    <m/>
    <m/>
    <m/>
    <m/>
  </r>
  <r>
    <x v="6"/>
    <x v="50"/>
    <s v="1.5L Tdci Titanium S"/>
    <x v="13"/>
    <n v="3"/>
    <n v="4"/>
    <s v="FWD (Front Wheel Drive)"/>
    <s v="In-line"/>
    <s v="Front, Transverse"/>
    <s v="Injection"/>
    <n v="52"/>
    <s v="Diesel"/>
    <n v="1647"/>
    <n v="3998"/>
    <n v="1765"/>
    <x v="6"/>
    <n v="5"/>
    <x v="1"/>
    <x v="0"/>
    <x v="10"/>
    <m/>
    <x v="92"/>
    <n v="5"/>
    <x v="18"/>
    <s v="Ventilated Disc"/>
    <s v="Drum"/>
    <s v="Independent McPherson"/>
    <s v="Semi-independent twist beam with twin gas and oil filled shock absorbers"/>
    <m/>
    <m/>
    <s v="205/60R16"/>
    <s v="205/60R16"/>
    <s v="Electric Power"/>
    <s v="All Windows"/>
    <m/>
    <s v="Smart Key"/>
    <x v="32"/>
    <s v="205Nm@1750-3250rpm"/>
    <s v="Digital"/>
    <s v="Analog"/>
    <s v="Analog"/>
    <s v="Yes"/>
    <x v="1"/>
    <x v="0"/>
    <x v="0"/>
    <s v="2519 mm"/>
    <s v="205/60R16"/>
    <s v="Yes"/>
    <s v="Yes"/>
    <x v="2"/>
    <s v="Yes"/>
    <x v="0"/>
    <s v="2 Years / 100,000 Kms (whichever comes first)"/>
    <x v="0"/>
    <s v="Internal"/>
    <n v="352"/>
    <s v="Yes"/>
    <s v="Yes"/>
    <x v="0"/>
    <s v="Digital"/>
    <x v="2"/>
    <x v="0"/>
    <s v="Front"/>
    <x v="0"/>
    <m/>
    <s v="Yes"/>
    <s v="Internal"/>
    <s v="Analog"/>
    <s v="Manual"/>
    <s v="Analog + Digital"/>
    <s v="Yes"/>
    <x v="21"/>
    <s v="Yes"/>
    <s v="Driver &amp; Front Passenger"/>
    <s v="Not Applicable"/>
    <s v="Fully automatic climate control"/>
    <s v="Yes"/>
    <x v="1"/>
    <s v="Yes"/>
    <x v="0"/>
    <m/>
    <m/>
    <x v="0"/>
    <s v="Yes"/>
    <x v="0"/>
    <m/>
    <x v="0"/>
    <s v="Yes"/>
    <m/>
    <m/>
    <x v="1"/>
    <s v="Yes"/>
    <x v="3"/>
    <x v="40"/>
    <x v="7"/>
    <x v="1"/>
    <x v="1"/>
    <s v="Yes"/>
    <s v="Yes"/>
    <n v="6"/>
    <d v="1899-12-30T11:01:00"/>
    <s v="Reach, Rake"/>
    <m/>
    <m/>
    <s v="Rear sensors"/>
    <s v="Yes"/>
    <s v="Yes"/>
    <m/>
    <m/>
    <m/>
    <x v="1"/>
    <s v="Multifunction Steering Wheel"/>
    <s v="Yes"/>
    <x v="0"/>
    <x v="1"/>
    <x v="1"/>
    <m/>
    <s v="Yes"/>
    <s v="Cup Holders"/>
    <s v="Yes"/>
    <m/>
    <s v="Yes"/>
    <m/>
    <x v="0"/>
    <s v="Yes"/>
    <s v="Yes"/>
    <m/>
    <m/>
    <s v="Yes"/>
    <m/>
    <m/>
    <x v="0"/>
    <x v="0"/>
    <m/>
    <m/>
    <m/>
    <m/>
    <m/>
  </r>
  <r>
    <x v="6"/>
    <x v="50"/>
    <s v="1.5L Ti-Vct Thunder Edition"/>
    <x v="31"/>
    <n v="4"/>
    <n v="4"/>
    <s v="FWD (Front Wheel Drive)"/>
    <s v="In-line"/>
    <s v="Front, Transverse"/>
    <s v="Injection"/>
    <n v="52"/>
    <s v="Petrol"/>
    <n v="1647"/>
    <n v="3998"/>
    <n v="1765"/>
    <x v="6"/>
    <n v="5"/>
    <x v="1"/>
    <x v="0"/>
    <x v="10"/>
    <m/>
    <x v="97"/>
    <n v="5"/>
    <x v="18"/>
    <s v="Ventilated Disc"/>
    <s v="Drum"/>
    <s v="Independent McPherson"/>
    <s v="Semi-independent twist beam with twin gas and oil filled shock absorbers"/>
    <m/>
    <m/>
    <s v="205/50R17"/>
    <s v="205/50R17"/>
    <s v="Electric Power"/>
    <s v="All Windows"/>
    <m/>
    <s v="Smart Key"/>
    <x v="76"/>
    <s v="150Nm@4500rpm"/>
    <s v="Digital"/>
    <s v="Analog"/>
    <s v="Analog"/>
    <s v="Yes"/>
    <x v="1"/>
    <x v="1"/>
    <x v="0"/>
    <s v="2519 mm"/>
    <s v="205/50R17"/>
    <s v="Yes"/>
    <n v="2"/>
    <x v="2"/>
    <s v="Yes"/>
    <x v="0"/>
    <s v="2 Years / 100,000 Kms (whichever comes first)"/>
    <x v="0"/>
    <s v="With Remote, Internal"/>
    <n v="352"/>
    <s v="Yes"/>
    <s v="Yes"/>
    <x v="0"/>
    <s v="Digital"/>
    <x v="2"/>
    <x v="0"/>
    <s v="Front"/>
    <x v="0"/>
    <m/>
    <s v="Yes"/>
    <s v="Internal"/>
    <s v="Analog"/>
    <s v="Manual"/>
    <s v="Analog + Digital"/>
    <s v="Yes"/>
    <x v="21"/>
    <s v="Yes"/>
    <s v="Driver &amp; Front Passenger"/>
    <s v="Not Applicable"/>
    <s v="Fully automatic climate control"/>
    <s v="Yes"/>
    <x v="1"/>
    <s v="Yes"/>
    <x v="1"/>
    <m/>
    <s v="Yes"/>
    <x v="0"/>
    <s v="Yes"/>
    <x v="1"/>
    <m/>
    <x v="1"/>
    <s v="Yes"/>
    <s v="Yes"/>
    <s v="Yes"/>
    <x v="1"/>
    <s v="Yes"/>
    <x v="3"/>
    <x v="42"/>
    <x v="16"/>
    <x v="1"/>
    <x v="1"/>
    <s v="Yes"/>
    <s v="Yes"/>
    <n v="6"/>
    <d v="1899-12-30T16:01:00"/>
    <s v="Rake, Reach"/>
    <m/>
    <m/>
    <s v="Rear sensors with camera"/>
    <s v="Yes"/>
    <s v="Yes"/>
    <s v="Yes"/>
    <s v="Yes"/>
    <m/>
    <x v="1"/>
    <s v="Multifunction Steering Wheel"/>
    <s v="Yes"/>
    <x v="1"/>
    <x v="1"/>
    <x v="1"/>
    <m/>
    <m/>
    <m/>
    <s v="Yes"/>
    <s v="Yes"/>
    <s v="Yes"/>
    <m/>
    <x v="0"/>
    <s v="Yes"/>
    <s v="Yes"/>
    <s v="Yes"/>
    <m/>
    <s v="Yes"/>
    <s v="Yes"/>
    <m/>
    <x v="1"/>
    <x v="1"/>
    <m/>
    <m/>
    <m/>
    <m/>
    <m/>
  </r>
  <r>
    <x v="6"/>
    <x v="50"/>
    <s v="1.5L Tdci Thunder Edition"/>
    <x v="13"/>
    <n v="4"/>
    <n v="4"/>
    <s v="FWD (Front Wheel Drive)"/>
    <s v="In-line"/>
    <s v="Front, Transverse"/>
    <s v="Injection"/>
    <n v="52"/>
    <s v="Diesel"/>
    <n v="1647"/>
    <n v="3998"/>
    <n v="1765"/>
    <x v="6"/>
    <n v="5"/>
    <x v="1"/>
    <x v="0"/>
    <x v="10"/>
    <m/>
    <x v="97"/>
    <n v="5"/>
    <x v="18"/>
    <s v="Ventilated Disc"/>
    <s v="Drum"/>
    <s v="Independent McPherson"/>
    <s v="Semi-independent twist beam with twin gas and oil filled shock absorbers"/>
    <m/>
    <m/>
    <s v="205/50R17"/>
    <s v="205/50R17"/>
    <s v="Electric Power"/>
    <s v="All Windows"/>
    <m/>
    <s v="Smart Key"/>
    <x v="32"/>
    <s v="205Nm@1750-3250rpm"/>
    <s v="Digital"/>
    <s v="Analog"/>
    <s v="Analog"/>
    <s v="Yes"/>
    <x v="1"/>
    <x v="1"/>
    <x v="0"/>
    <s v="2519 mm"/>
    <s v="205/50R17"/>
    <s v="Yes"/>
    <n v="2"/>
    <x v="2"/>
    <s v="Yes"/>
    <x v="0"/>
    <s v="2 Years / 100,000 Kms (whichever comes first)"/>
    <x v="0"/>
    <s v="With Remote, Internal"/>
    <n v="352"/>
    <s v="Yes"/>
    <s v="Yes"/>
    <x v="0"/>
    <s v="Digital"/>
    <x v="2"/>
    <x v="0"/>
    <s v="Front"/>
    <x v="0"/>
    <m/>
    <s v="Yes"/>
    <s v="Internal"/>
    <s v="Analog"/>
    <s v="Manual"/>
    <s v="Analog + Digital"/>
    <s v="Yes"/>
    <x v="21"/>
    <s v="Yes"/>
    <s v="Driver &amp; Front Passenger"/>
    <s v="Not Applicable"/>
    <s v="Fully automatic climate control"/>
    <s v="Yes"/>
    <x v="1"/>
    <s v="Yes"/>
    <x v="1"/>
    <m/>
    <s v="Yes"/>
    <x v="0"/>
    <s v="Yes"/>
    <x v="1"/>
    <m/>
    <x v="1"/>
    <s v="Yes"/>
    <s v="Yes"/>
    <s v="Yes"/>
    <x v="1"/>
    <s v="Yes"/>
    <x v="3"/>
    <x v="42"/>
    <x v="16"/>
    <x v="1"/>
    <x v="1"/>
    <s v="Yes"/>
    <s v="Yes"/>
    <n v="6"/>
    <d v="1899-12-30T16:01:00"/>
    <s v="Rake, Reach"/>
    <m/>
    <m/>
    <s v="Rear sensors with camera"/>
    <s v="Yes"/>
    <s v="Yes"/>
    <s v="Yes"/>
    <s v="Yes"/>
    <m/>
    <x v="1"/>
    <s v="Multifunction Steering Wheel"/>
    <s v="Yes"/>
    <x v="1"/>
    <x v="1"/>
    <x v="1"/>
    <m/>
    <m/>
    <m/>
    <s v="Yes"/>
    <s v="Yes"/>
    <s v="Yes"/>
    <m/>
    <x v="0"/>
    <s v="Yes"/>
    <s v="Yes"/>
    <s v="Yes"/>
    <m/>
    <s v="Yes"/>
    <s v="Yes"/>
    <m/>
    <x v="1"/>
    <x v="1"/>
    <m/>
    <m/>
    <m/>
    <m/>
    <m/>
  </r>
  <r>
    <x v="1"/>
    <x v="51"/>
    <s v="Rxe Petrol"/>
    <x v="13"/>
    <n v="4"/>
    <n v="4"/>
    <s v="FWD (Front Wheel Drive)"/>
    <s v="In-line"/>
    <s v="Front, Transverse"/>
    <s v="Injection"/>
    <n v="50"/>
    <s v="Petrol"/>
    <n v="1695"/>
    <n v="4315"/>
    <n v="1822"/>
    <x v="6"/>
    <n v="5"/>
    <x v="41"/>
    <x v="47"/>
    <x v="81"/>
    <m/>
    <x v="98"/>
    <n v="5"/>
    <x v="22"/>
    <s v="Ventilated Disc"/>
    <s v="Drum"/>
    <s v="Independent McPherson Strut With Coil Spring"/>
    <s v="Trailing arm with coil springs &amp; double acting shock absorber"/>
    <s v="1560 mm"/>
    <s v="1567 mm"/>
    <s v="215/65R16"/>
    <s v="215/65R16"/>
    <s v="Yes"/>
    <s v="All Windows"/>
    <m/>
    <s v="Remote"/>
    <x v="77"/>
    <s v="142Nm@4000rpm"/>
    <s v="Digital"/>
    <s v="Analog"/>
    <s v="Analog"/>
    <s v="Yes"/>
    <x v="1"/>
    <x v="0"/>
    <x v="0"/>
    <s v="2673 mm"/>
    <s v="215/65R16"/>
    <m/>
    <s v="Yes"/>
    <x v="4"/>
    <m/>
    <x v="1"/>
    <s v="2 years /50000 Kms (years/distance whichever comes first)"/>
    <x v="1"/>
    <s v="Internal, With Remote"/>
    <n v="475"/>
    <m/>
    <s v="Yes"/>
    <x v="0"/>
    <s v="Digital"/>
    <x v="0"/>
    <x v="1"/>
    <s v="Front"/>
    <x v="0"/>
    <s v="1 years /30000 Kms (years/distance whichever comes first)"/>
    <m/>
    <s v="Internal"/>
    <s v="Digital"/>
    <s v="Manual"/>
    <s v="Analog + Digital"/>
    <s v="Yes"/>
    <x v="8"/>
    <m/>
    <s v="Driver &amp; Front Passenger"/>
    <m/>
    <s v="Manual Air conditioning with cooling and heating"/>
    <m/>
    <x v="0"/>
    <m/>
    <x v="0"/>
    <m/>
    <m/>
    <x v="0"/>
    <s v="Yes"/>
    <x v="0"/>
    <m/>
    <x v="0"/>
    <s v="Yes"/>
    <m/>
    <m/>
    <x v="1"/>
    <m/>
    <x v="0"/>
    <x v="43"/>
    <x v="2"/>
    <x v="1"/>
    <x v="1"/>
    <s v="Yes"/>
    <m/>
    <n v="2"/>
    <s v="9.5:1"/>
    <s v="Rake"/>
    <m/>
    <m/>
    <s v="Rear sensors"/>
    <s v="Yes"/>
    <m/>
    <m/>
    <m/>
    <m/>
    <x v="0"/>
    <m/>
    <m/>
    <x v="1"/>
    <x v="0"/>
    <x v="0"/>
    <m/>
    <m/>
    <m/>
    <m/>
    <m/>
    <m/>
    <m/>
    <x v="0"/>
    <s v="Yes"/>
    <m/>
    <m/>
    <m/>
    <m/>
    <m/>
    <m/>
    <x v="0"/>
    <x v="0"/>
    <m/>
    <m/>
    <m/>
    <m/>
    <m/>
  </r>
  <r>
    <x v="1"/>
    <x v="51"/>
    <s v="Rxs Petrol"/>
    <x v="13"/>
    <n v="4"/>
    <n v="4"/>
    <s v="FWD (Front Wheel Drive)"/>
    <s v="In-line"/>
    <s v="Front, Transverse"/>
    <s v="Injection"/>
    <n v="50"/>
    <s v="Petrol"/>
    <n v="1695"/>
    <n v="4315"/>
    <n v="1822"/>
    <x v="6"/>
    <n v="5"/>
    <x v="29"/>
    <x v="47"/>
    <x v="81"/>
    <m/>
    <x v="98"/>
    <n v="5"/>
    <x v="22"/>
    <s v="Ventilated Disc"/>
    <s v="Drum"/>
    <s v="MacPherson Strut with anti-roll bar"/>
    <s v="Trailing arm with coil springs &amp; double acting shock absorber"/>
    <s v="1560 mm"/>
    <s v="1567 mm"/>
    <s v="215/65R16"/>
    <s v="215/65R16"/>
    <s v="Yes"/>
    <s v="All Windows"/>
    <m/>
    <s v="Remote"/>
    <x v="77"/>
    <s v="142Nm@4000rpm"/>
    <s v="Digital"/>
    <s v="Analog"/>
    <s v="Analog"/>
    <s v="Yes"/>
    <x v="1"/>
    <x v="0"/>
    <x v="0"/>
    <s v="2673 mm"/>
    <s v="215/65R16"/>
    <m/>
    <s v="Yes"/>
    <x v="4"/>
    <s v="Yes"/>
    <x v="0"/>
    <s v="2 years /50000 Kms (years/distance whichever comes first)"/>
    <x v="0"/>
    <s v="Internal, With Remote"/>
    <n v="475"/>
    <m/>
    <s v="Yes"/>
    <x v="0"/>
    <s v="Digital"/>
    <x v="0"/>
    <x v="0"/>
    <s v="Front"/>
    <x v="0"/>
    <s v="1 years /30000 Kms (years/distance whichever comes first)"/>
    <s v="Yes"/>
    <s v="Internal"/>
    <s v="Digital"/>
    <s v="Manual"/>
    <s v="Analog + Digital"/>
    <s v="Yes"/>
    <x v="8"/>
    <s v="Yes"/>
    <s v="Driver &amp; Front Passenger"/>
    <m/>
    <s v="Manual Air conditioning with cooling and heating"/>
    <m/>
    <x v="0"/>
    <m/>
    <x v="0"/>
    <m/>
    <m/>
    <x v="0"/>
    <s v="Yes"/>
    <x v="0"/>
    <m/>
    <x v="0"/>
    <s v="Yes"/>
    <m/>
    <m/>
    <x v="1"/>
    <s v="Yes"/>
    <x v="3"/>
    <x v="44"/>
    <x v="2"/>
    <x v="1"/>
    <x v="1"/>
    <s v="Yes"/>
    <m/>
    <n v="2"/>
    <s v="9.5:1"/>
    <s v="Rake"/>
    <m/>
    <m/>
    <s v="Rear sensors with camera"/>
    <s v="Yes"/>
    <s v="Yes"/>
    <s v="Yes"/>
    <s v="Yes"/>
    <m/>
    <x v="1"/>
    <s v="Multifunction Steering Wheel"/>
    <s v="Yes"/>
    <x v="1"/>
    <x v="0"/>
    <x v="0"/>
    <m/>
    <m/>
    <s v="Cup Holders"/>
    <m/>
    <m/>
    <s v="Yes"/>
    <m/>
    <x v="0"/>
    <m/>
    <m/>
    <m/>
    <m/>
    <m/>
    <m/>
    <m/>
    <x v="0"/>
    <x v="0"/>
    <m/>
    <m/>
    <m/>
    <m/>
    <m/>
  </r>
  <r>
    <x v="1"/>
    <x v="51"/>
    <s v="Rxs (Opt) Cvt"/>
    <x v="13"/>
    <n v="4"/>
    <n v="4"/>
    <s v="FWD (Front Wheel Drive)"/>
    <s v="In-line"/>
    <s v="Front, Transverse"/>
    <s v="Injection"/>
    <n v="50"/>
    <s v="Petrol"/>
    <n v="1695"/>
    <n v="4315"/>
    <n v="1822"/>
    <x v="6"/>
    <n v="5"/>
    <x v="29"/>
    <x v="47"/>
    <x v="81"/>
    <m/>
    <x v="98"/>
    <n v="6"/>
    <x v="22"/>
    <s v="Ventilated Disc"/>
    <s v="Drum"/>
    <s v="MacPherson Strut with anti-roll bar"/>
    <s v="Trailing arm with coil springs &amp; double acting shock absorber"/>
    <s v="1560 mm"/>
    <s v="1567 mm"/>
    <s v="215/65R16"/>
    <s v="215/65R16"/>
    <s v="Electro-Hydraulic"/>
    <s v="All Windows"/>
    <m/>
    <s v="Remote"/>
    <x v="77"/>
    <s v="142Nm@4000rpm"/>
    <s v="Digital"/>
    <s v="Analog"/>
    <s v="Analog"/>
    <s v="Yes"/>
    <x v="1"/>
    <x v="0"/>
    <x v="3"/>
    <s v="2673 mm"/>
    <s v="215/65R16"/>
    <m/>
    <s v="Yes"/>
    <x v="4"/>
    <s v="Yes"/>
    <x v="0"/>
    <s v="2 years /50000 Kms (years/distance whichever comes first)"/>
    <x v="0"/>
    <s v="Internal, With Remote"/>
    <n v="475"/>
    <m/>
    <s v="Yes"/>
    <x v="0"/>
    <s v="Digital"/>
    <x v="0"/>
    <x v="0"/>
    <s v="Front"/>
    <x v="0"/>
    <s v="1 years /30000 Kms (years/distance whichever comes first)"/>
    <s v="Yes"/>
    <s v="Internal"/>
    <s v="Digital"/>
    <s v="Manual"/>
    <s v="Analog + Digital"/>
    <s v="Yes"/>
    <x v="8"/>
    <s v="Yes"/>
    <s v="Driver &amp; Front Passenger"/>
    <m/>
    <s v="Manual Air conditioning with cooling and heating"/>
    <s v="Yes"/>
    <x v="0"/>
    <m/>
    <x v="0"/>
    <m/>
    <m/>
    <x v="0"/>
    <s v="Yes"/>
    <x v="0"/>
    <m/>
    <x v="0"/>
    <s v="Yes"/>
    <m/>
    <m/>
    <x v="1"/>
    <s v="Yes"/>
    <x v="3"/>
    <x v="44"/>
    <x v="2"/>
    <x v="1"/>
    <x v="1"/>
    <s v="Yes"/>
    <m/>
    <n v="2"/>
    <s v="9.5:1"/>
    <s v="Rake"/>
    <m/>
    <m/>
    <s v="Front and rear sensors with camera"/>
    <s v="Yes"/>
    <s v="Yes"/>
    <s v="Yes"/>
    <s v="Yes"/>
    <m/>
    <x v="1"/>
    <s v="Multifunction Steering Wheel"/>
    <s v="Yes"/>
    <x v="1"/>
    <x v="0"/>
    <x v="1"/>
    <m/>
    <m/>
    <s v="Cup Holders"/>
    <m/>
    <s v="Yes"/>
    <s v="Yes"/>
    <m/>
    <x v="0"/>
    <m/>
    <m/>
    <m/>
    <m/>
    <m/>
    <m/>
    <m/>
    <x v="0"/>
    <x v="0"/>
    <m/>
    <m/>
    <m/>
    <m/>
    <m/>
  </r>
  <r>
    <x v="1"/>
    <x v="51"/>
    <s v="85 Ps Rxe Mt Diesel"/>
    <x v="16"/>
    <n v="4"/>
    <n v="4"/>
    <s v="FWD (Front Wheel Drive)"/>
    <s v="In-line"/>
    <s v="Front, Transverse"/>
    <s v="Injection"/>
    <n v="50"/>
    <s v="Diesel"/>
    <n v="1695"/>
    <n v="4315"/>
    <n v="1822"/>
    <x v="6"/>
    <n v="5"/>
    <x v="28"/>
    <x v="48"/>
    <x v="82"/>
    <m/>
    <x v="98"/>
    <n v="5"/>
    <x v="22"/>
    <s v="Ventilated Disc"/>
    <s v="Drum"/>
    <s v="Independent McPherson Strut With Coil Spring"/>
    <s v="Trailing arm with coil springs &amp; double acting shock absorber"/>
    <s v="1560 mm"/>
    <s v="1567 mm"/>
    <s v="215/65R16"/>
    <s v="215/65R16"/>
    <s v="Electric Power"/>
    <s v="All Windows"/>
    <m/>
    <s v="Remote"/>
    <x v="78"/>
    <s v="200Nm@1750rpm"/>
    <s v="Digital"/>
    <s v="Analog"/>
    <s v="Analog"/>
    <s v="Yes"/>
    <x v="1"/>
    <x v="0"/>
    <x v="0"/>
    <s v="2673 mm"/>
    <s v="215/65R16"/>
    <m/>
    <s v="Yes"/>
    <x v="1"/>
    <m/>
    <x v="1"/>
    <m/>
    <x v="1"/>
    <s v="With Remote, Internal"/>
    <n v="475"/>
    <m/>
    <s v="Yes"/>
    <x v="0"/>
    <s v="Digital"/>
    <x v="0"/>
    <x v="1"/>
    <s v="Front"/>
    <x v="0"/>
    <s v="1 years /30000 Kms (years/distance whichever comes first)"/>
    <m/>
    <s v="Internal"/>
    <s v="Digital"/>
    <s v="Manual"/>
    <s v="Analog + Digital"/>
    <s v="Yes"/>
    <x v="8"/>
    <s v="Yes"/>
    <s v="Driver &amp; Front Passenger"/>
    <m/>
    <s v="Manual Air conditioning with cooling and heating"/>
    <m/>
    <x v="0"/>
    <m/>
    <x v="0"/>
    <m/>
    <m/>
    <x v="0"/>
    <s v="Yes"/>
    <x v="0"/>
    <m/>
    <x v="0"/>
    <s v="Yes"/>
    <m/>
    <m/>
    <x v="1"/>
    <m/>
    <x v="0"/>
    <x v="43"/>
    <x v="2"/>
    <x v="1"/>
    <x v="1"/>
    <s v="Yes"/>
    <m/>
    <n v="2"/>
    <s v="9.5:1"/>
    <m/>
    <m/>
    <m/>
    <s v="Rear sensors"/>
    <s v="Yes"/>
    <m/>
    <m/>
    <m/>
    <m/>
    <x v="0"/>
    <m/>
    <m/>
    <x v="1"/>
    <x v="0"/>
    <x v="0"/>
    <m/>
    <m/>
    <m/>
    <m/>
    <m/>
    <m/>
    <m/>
    <x v="0"/>
    <s v="Yes"/>
    <m/>
    <m/>
    <m/>
    <m/>
    <m/>
    <m/>
    <x v="0"/>
    <x v="0"/>
    <m/>
    <m/>
    <m/>
    <m/>
    <m/>
  </r>
  <r>
    <x v="1"/>
    <x v="51"/>
    <s v="85 Ps Rxs Mt Diesel"/>
    <x v="16"/>
    <n v="4"/>
    <n v="4"/>
    <s v="FWD (Front Wheel Drive)"/>
    <s v="In-line"/>
    <s v="Front, Transverse"/>
    <s v="Injection"/>
    <n v="50"/>
    <s v="Diesel"/>
    <n v="1695"/>
    <n v="4315"/>
    <n v="1822"/>
    <x v="6"/>
    <n v="5"/>
    <x v="28"/>
    <x v="48"/>
    <x v="82"/>
    <m/>
    <x v="98"/>
    <n v="5"/>
    <x v="22"/>
    <s v="Ventilated Disc"/>
    <s v="Drum"/>
    <s v="Independent McPherson Strut With Coil Spring"/>
    <s v="Trailing arm with coil springs &amp; double acting shock absorber"/>
    <s v="1560 mm"/>
    <s v="1567 mm"/>
    <s v="215/65R16"/>
    <s v="215/65R16"/>
    <s v="Yes"/>
    <s v="All Windows"/>
    <m/>
    <s v="Remote"/>
    <x v="78"/>
    <s v="200Nm@1750rpm"/>
    <s v="Digital"/>
    <s v="Analog"/>
    <s v="Analog"/>
    <s v="Yes"/>
    <x v="1"/>
    <x v="0"/>
    <x v="0"/>
    <s v="2673 mm"/>
    <s v="215/65R16"/>
    <m/>
    <s v="Yes"/>
    <x v="4"/>
    <s v="Yes"/>
    <x v="0"/>
    <m/>
    <x v="0"/>
    <s v="With Remote, Internal"/>
    <n v="475"/>
    <m/>
    <s v="Yes"/>
    <x v="0"/>
    <s v="Digital"/>
    <x v="0"/>
    <x v="1"/>
    <s v="Front"/>
    <x v="0"/>
    <s v="1 years /30000 Kms (years/distance whichever comes first)"/>
    <s v="Yes"/>
    <s v="Internal"/>
    <s v="Digital"/>
    <s v="Manual"/>
    <s v="Analog + Digital"/>
    <s v="Yes"/>
    <x v="8"/>
    <s v="Yes"/>
    <s v="Driver &amp; Front Passenger"/>
    <m/>
    <s v="Manual Air conditioning with cooling and heating"/>
    <s v="Yes"/>
    <x v="0"/>
    <m/>
    <x v="0"/>
    <m/>
    <m/>
    <x v="0"/>
    <s v="Yes"/>
    <x v="0"/>
    <m/>
    <x v="0"/>
    <s v="Yes"/>
    <m/>
    <m/>
    <x v="1"/>
    <m/>
    <x v="0"/>
    <x v="43"/>
    <x v="2"/>
    <x v="1"/>
    <x v="1"/>
    <s v="Yes"/>
    <m/>
    <n v="2"/>
    <s v="9.5:1"/>
    <s v="Yes"/>
    <m/>
    <m/>
    <s v="Rear sensors"/>
    <s v="Yes"/>
    <s v="Yes"/>
    <s v="Yes"/>
    <s v="Yes"/>
    <m/>
    <x v="1"/>
    <s v="Yes"/>
    <m/>
    <x v="1"/>
    <x v="0"/>
    <x v="0"/>
    <m/>
    <m/>
    <m/>
    <m/>
    <m/>
    <s v="Yes"/>
    <m/>
    <x v="0"/>
    <s v="Yes"/>
    <m/>
    <m/>
    <m/>
    <m/>
    <m/>
    <m/>
    <x v="0"/>
    <x v="0"/>
    <m/>
    <m/>
    <m/>
    <m/>
    <m/>
  </r>
  <r>
    <x v="1"/>
    <x v="51"/>
    <s v="110 Ps Rxs Mt Diesel"/>
    <x v="16"/>
    <n v="4"/>
    <n v="4"/>
    <s v="FWD (Front Wheel Drive)"/>
    <s v="In-line"/>
    <s v="Front, Transverse"/>
    <s v="Injection"/>
    <n v="50"/>
    <s v="Diesel"/>
    <n v="1695"/>
    <n v="4315"/>
    <n v="1822"/>
    <x v="6"/>
    <n v="5"/>
    <x v="28"/>
    <x v="48"/>
    <x v="82"/>
    <m/>
    <x v="98"/>
    <n v="6"/>
    <x v="22"/>
    <s v="Ventilated Disc"/>
    <s v="Drum"/>
    <s v="MacPherson Strut with anti-roll bar"/>
    <s v="Trailing arm with coil springs &amp; double acting shock absorber"/>
    <s v="1560 mm"/>
    <s v="1567 mm"/>
    <s v="215/65R16"/>
    <s v="215/65R16"/>
    <s v="Yes"/>
    <s v="All Windows"/>
    <m/>
    <s v="Remote"/>
    <x v="79"/>
    <s v="245Nm@1750rpm"/>
    <s v="Digital"/>
    <s v="Analog"/>
    <s v="Analog"/>
    <s v="Yes"/>
    <x v="1"/>
    <x v="0"/>
    <x v="1"/>
    <s v="2673 mm"/>
    <s v="215/65R16"/>
    <m/>
    <s v="Yes"/>
    <x v="4"/>
    <s v="Yes"/>
    <x v="0"/>
    <s v="2 years /50000 Kms (years/distance whichever comes first)"/>
    <x v="0"/>
    <s v="With Remote, Internal"/>
    <n v="475"/>
    <m/>
    <s v="Yes"/>
    <x v="0"/>
    <s v="Digital"/>
    <x v="0"/>
    <x v="0"/>
    <s v="Front"/>
    <x v="0"/>
    <s v="1 years /30000 Kms (years/distance whichever comes first)"/>
    <s v="Yes"/>
    <s v="Internal"/>
    <s v="Digital"/>
    <s v="Manual"/>
    <s v="Analog + Digital"/>
    <s v="Yes"/>
    <x v="8"/>
    <s v="Yes"/>
    <s v="Driver &amp; Front Passenger"/>
    <m/>
    <s v="Manual Air conditioning with cooling and heating"/>
    <s v="Yes"/>
    <x v="0"/>
    <m/>
    <x v="0"/>
    <m/>
    <m/>
    <x v="0"/>
    <s v="Yes"/>
    <x v="0"/>
    <m/>
    <x v="0"/>
    <s v="Yes"/>
    <m/>
    <m/>
    <x v="1"/>
    <s v="Yes"/>
    <x v="3"/>
    <x v="44"/>
    <x v="2"/>
    <x v="1"/>
    <x v="1"/>
    <s v="Yes"/>
    <m/>
    <n v="2"/>
    <m/>
    <s v="Rake"/>
    <m/>
    <m/>
    <s v="Rear sensors"/>
    <s v="Yes"/>
    <s v="Yes"/>
    <s v="Yes"/>
    <s v="Yes"/>
    <m/>
    <x v="1"/>
    <s v="Yes"/>
    <s v="Yes"/>
    <x v="1"/>
    <x v="0"/>
    <x v="0"/>
    <m/>
    <m/>
    <s v="Cup Holders"/>
    <m/>
    <s v="Yes"/>
    <s v="Yes"/>
    <m/>
    <x v="0"/>
    <s v="Yes"/>
    <m/>
    <m/>
    <m/>
    <m/>
    <m/>
    <m/>
    <x v="0"/>
    <x v="0"/>
    <m/>
    <m/>
    <m/>
    <m/>
    <m/>
  </r>
  <r>
    <x v="1"/>
    <x v="51"/>
    <s v="110 Ps Rxz Mt Diesel"/>
    <x v="16"/>
    <n v="4"/>
    <n v="4"/>
    <s v="FWD (Front Wheel Drive)"/>
    <s v="In-line"/>
    <s v="Front, Transverse"/>
    <s v="Injection"/>
    <n v="50"/>
    <s v="Diesel"/>
    <n v="1695"/>
    <n v="4315"/>
    <n v="1822"/>
    <x v="6"/>
    <n v="5"/>
    <x v="28"/>
    <x v="48"/>
    <x v="82"/>
    <m/>
    <x v="98"/>
    <n v="6"/>
    <x v="22"/>
    <s v="Ventilated Disc"/>
    <s v="Drum"/>
    <s v="MacPherson Strut with anti-roll bar"/>
    <s v="Trailing arm with coil springs &amp; double acting shock absorber"/>
    <s v="1560 mm"/>
    <s v="1567 mm"/>
    <s v="215/65R16"/>
    <s v="215/65R16"/>
    <s v="Yes"/>
    <s v="All Windows"/>
    <m/>
    <s v="Remote"/>
    <x v="79"/>
    <s v="245Nm@1750rpm"/>
    <s v="Digital"/>
    <s v="Analog"/>
    <s v="Analog"/>
    <s v="Yes"/>
    <x v="1"/>
    <x v="0"/>
    <x v="1"/>
    <s v="2673 mm"/>
    <s v="215/65R16"/>
    <m/>
    <s v="Yes"/>
    <x v="4"/>
    <s v="Yes"/>
    <x v="0"/>
    <s v="2 years /50000 Kms (years/distance whichever comes first)"/>
    <x v="0"/>
    <s v="With Remote, Internal"/>
    <n v="475"/>
    <m/>
    <s v="Yes"/>
    <x v="0"/>
    <s v="Digital"/>
    <x v="0"/>
    <x v="0"/>
    <s v="Front"/>
    <x v="0"/>
    <s v="1 years /30000 Kms (years/distance whichever comes first)"/>
    <s v="Yes"/>
    <s v="Internal"/>
    <s v="Digital"/>
    <s v="Manual"/>
    <s v="Analog + Digital"/>
    <s v="Yes"/>
    <x v="8"/>
    <s v="Yes"/>
    <s v="Driver &amp; Front Passenger"/>
    <m/>
    <s v="Fully automatic climate control"/>
    <m/>
    <x v="0"/>
    <m/>
    <x v="0"/>
    <m/>
    <m/>
    <x v="0"/>
    <s v="Yes"/>
    <x v="0"/>
    <m/>
    <x v="0"/>
    <s v="Yes"/>
    <m/>
    <m/>
    <x v="1"/>
    <s v="Yes"/>
    <x v="3"/>
    <x v="44"/>
    <x v="2"/>
    <x v="1"/>
    <x v="1"/>
    <s v="Yes"/>
    <m/>
    <n v="2"/>
    <m/>
    <s v="Rake"/>
    <m/>
    <m/>
    <s v="Front and rear sensors with camera"/>
    <s v="Yes"/>
    <s v="Yes"/>
    <s v="Yes"/>
    <s v="Yes"/>
    <m/>
    <x v="1"/>
    <s v="Yes"/>
    <s v="Yes"/>
    <x v="1"/>
    <x v="0"/>
    <x v="1"/>
    <m/>
    <m/>
    <s v="Cup Holders"/>
    <m/>
    <m/>
    <s v="Yes"/>
    <m/>
    <x v="0"/>
    <s v="Yes"/>
    <m/>
    <m/>
    <m/>
    <m/>
    <m/>
    <m/>
    <x v="0"/>
    <x v="1"/>
    <m/>
    <m/>
    <m/>
    <m/>
    <m/>
  </r>
  <r>
    <x v="1"/>
    <x v="51"/>
    <s v="110 Ps Rxz Amt Diesel"/>
    <x v="16"/>
    <n v="4"/>
    <n v="4"/>
    <s v="FWD (Front Wheel Drive)"/>
    <s v="In-line"/>
    <s v="Front, Transverse"/>
    <s v="Injection"/>
    <n v="50"/>
    <s v="Diesel"/>
    <n v="1695"/>
    <n v="4315"/>
    <n v="1822"/>
    <x v="6"/>
    <n v="5"/>
    <x v="28"/>
    <x v="48"/>
    <x v="82"/>
    <m/>
    <x v="98"/>
    <n v="6"/>
    <x v="22"/>
    <s v="Ventilated Disc"/>
    <s v="Drum"/>
    <s v="MacPherson Strut with anti-roll bar"/>
    <s v="Trailing arm with coil springs &amp; double acting shock absorber"/>
    <s v="1560 mm"/>
    <s v="1567 mm"/>
    <s v="215/65R16"/>
    <s v="215/65R16"/>
    <s v="Yes"/>
    <s v="All Windows"/>
    <m/>
    <s v="Remote"/>
    <x v="79"/>
    <s v="245Nm@1750rpm"/>
    <s v="Digital"/>
    <s v="Analog"/>
    <s v="Analog"/>
    <s v="Yes"/>
    <x v="1"/>
    <x v="0"/>
    <x v="1"/>
    <s v="2673 mm"/>
    <s v="215/65R16"/>
    <m/>
    <s v="Yes"/>
    <x v="4"/>
    <s v="Yes"/>
    <x v="0"/>
    <s v="2 years /50000 Kms (years/distance whichever comes first)"/>
    <x v="0"/>
    <s v="With Remote, Internal"/>
    <n v="475"/>
    <m/>
    <s v="Yes"/>
    <x v="0"/>
    <s v="Digital"/>
    <x v="0"/>
    <x v="0"/>
    <s v="Front"/>
    <x v="0"/>
    <s v="1 years /30000 Kms (years/distance whichever comes first)"/>
    <s v="Yes"/>
    <s v="Internal"/>
    <s v="Digital"/>
    <s v="Manual"/>
    <s v="Analog + Digital"/>
    <s v="Yes"/>
    <x v="8"/>
    <s v="Yes"/>
    <s v="Driver &amp; Front Passenger"/>
    <m/>
    <s v="Fully automatic climate control"/>
    <m/>
    <x v="1"/>
    <m/>
    <x v="0"/>
    <m/>
    <m/>
    <x v="0"/>
    <s v="Yes"/>
    <x v="1"/>
    <m/>
    <x v="0"/>
    <s v="Yes"/>
    <m/>
    <m/>
    <x v="1"/>
    <s v="Yes"/>
    <x v="3"/>
    <x v="44"/>
    <x v="2"/>
    <x v="1"/>
    <x v="1"/>
    <s v="Yes"/>
    <m/>
    <n v="2"/>
    <m/>
    <s v="Rake"/>
    <m/>
    <m/>
    <s v="Rear sensors with camera"/>
    <s v="Yes"/>
    <s v="Yes"/>
    <s v="Yes"/>
    <s v="Yes"/>
    <m/>
    <x v="1"/>
    <s v="Yes"/>
    <s v="Yes"/>
    <x v="1"/>
    <x v="0"/>
    <x v="1"/>
    <m/>
    <m/>
    <s v="Cup Holders"/>
    <m/>
    <s v="Yes"/>
    <s v="Yes"/>
    <m/>
    <x v="0"/>
    <s v="Yes"/>
    <m/>
    <m/>
    <m/>
    <m/>
    <m/>
    <m/>
    <x v="0"/>
    <x v="1"/>
    <m/>
    <m/>
    <m/>
    <m/>
    <m/>
  </r>
  <r>
    <x v="1"/>
    <x v="51"/>
    <s v="110 Ps Rxs Awd (Opt) Diesel"/>
    <x v="16"/>
    <n v="4"/>
    <n v="4"/>
    <s v="FWD (Front Wheel Drive)"/>
    <s v="In-line"/>
    <s v="Front, Transverse"/>
    <s v="Injection"/>
    <n v="50"/>
    <s v="Diesel"/>
    <n v="1695"/>
    <n v="4315"/>
    <n v="1822"/>
    <x v="6"/>
    <n v="5"/>
    <x v="28"/>
    <x v="48"/>
    <x v="82"/>
    <m/>
    <x v="98"/>
    <n v="6"/>
    <x v="22"/>
    <s v="Ventilated Disc"/>
    <s v="Drum"/>
    <s v="MacPherson Strut with anti-roll bar"/>
    <s v="Trailing arm with coil springs &amp; double acting shock absorber"/>
    <s v="1560 mm"/>
    <s v="1567 mm"/>
    <s v="215/65R16"/>
    <s v="215/65R16"/>
    <s v="Yes"/>
    <s v="All Windows"/>
    <m/>
    <s v="Remote"/>
    <x v="79"/>
    <s v="245Nm@1750rpm"/>
    <s v="Digital"/>
    <s v="Analog"/>
    <s v="Analog"/>
    <s v="Yes"/>
    <x v="1"/>
    <x v="0"/>
    <x v="1"/>
    <s v="2673 mm"/>
    <s v="215/65R16"/>
    <m/>
    <s v="Yes"/>
    <x v="4"/>
    <s v="Yes"/>
    <x v="0"/>
    <s v="2 years /50000 Kms (years/distance whichever comes first)"/>
    <x v="0"/>
    <s v="With Remote, Internal"/>
    <n v="475"/>
    <m/>
    <s v="Yes"/>
    <x v="0"/>
    <s v="Digital"/>
    <x v="4"/>
    <x v="0"/>
    <s v="Front"/>
    <x v="0"/>
    <s v="1 years /30000 Kms (years/distance whichever comes first)"/>
    <s v="Yes"/>
    <s v="Internal"/>
    <s v="Digital"/>
    <s v="Manual"/>
    <s v="Analog + Digital"/>
    <s v="Yes"/>
    <x v="8"/>
    <s v="Yes"/>
    <s v="Driver &amp; Front Passenger"/>
    <m/>
    <s v="Manual Air conditioning with cooling and heating"/>
    <m/>
    <x v="1"/>
    <m/>
    <x v="0"/>
    <m/>
    <m/>
    <x v="0"/>
    <s v="Yes"/>
    <x v="1"/>
    <m/>
    <x v="0"/>
    <s v="Yes"/>
    <m/>
    <m/>
    <x v="1"/>
    <s v="Yes"/>
    <x v="3"/>
    <x v="44"/>
    <x v="2"/>
    <x v="1"/>
    <x v="1"/>
    <s v="Yes"/>
    <s v="Yes"/>
    <n v="2"/>
    <m/>
    <s v="Rake"/>
    <m/>
    <m/>
    <s v="Rear sensors"/>
    <s v="Yes"/>
    <s v="Yes"/>
    <s v="Yes"/>
    <s v="Yes"/>
    <m/>
    <x v="1"/>
    <s v="Multifunction Steering Wheel"/>
    <m/>
    <x v="1"/>
    <x v="0"/>
    <x v="0"/>
    <m/>
    <m/>
    <s v="Cup Holders"/>
    <m/>
    <s v="Yes"/>
    <s v="Yes"/>
    <m/>
    <x v="0"/>
    <s v="Yes"/>
    <m/>
    <m/>
    <m/>
    <m/>
    <m/>
    <m/>
    <x v="0"/>
    <x v="0"/>
    <m/>
    <m/>
    <m/>
    <m/>
    <m/>
  </r>
  <r>
    <x v="3"/>
    <x v="52"/>
    <s v="1.6 Vtvt Sx"/>
    <x v="36"/>
    <n v="4"/>
    <n v="4"/>
    <s v="FWD (Front Wheel Drive)"/>
    <s v="In-line"/>
    <s v="Front, Transverse"/>
    <s v="Injection"/>
    <n v="45"/>
    <s v="Petrol"/>
    <n v="1445"/>
    <n v="4440"/>
    <n v="1729"/>
    <x v="3"/>
    <n v="4"/>
    <x v="1"/>
    <x v="0"/>
    <x v="83"/>
    <m/>
    <x v="15"/>
    <n v="5"/>
    <x v="3"/>
    <s v="Ventilated Disc"/>
    <s v="Drum"/>
    <s v="MacPherson struts with coil spring"/>
    <s v="Couple Torsion Beam Axle"/>
    <m/>
    <m/>
    <s v="195/55 R16"/>
    <s v="195/55 R16"/>
    <s v="Electric Power"/>
    <s v="All Windows"/>
    <m/>
    <s v="Yes"/>
    <x v="80"/>
    <s v="151Nm@4850rpm"/>
    <s v="Digital"/>
    <s v="Analog"/>
    <s v="Analog"/>
    <s v="Yes"/>
    <x v="1"/>
    <x v="0"/>
    <x v="0"/>
    <s v="2600 mm"/>
    <s v="195 / 55 R16"/>
    <m/>
    <s v="Yes"/>
    <x v="0"/>
    <s v="Yes"/>
    <x v="0"/>
    <s v="2 years / Unlimited Kms"/>
    <x v="0"/>
    <s v="Internal"/>
    <n v="465"/>
    <s v="Yes"/>
    <s v="Yes"/>
    <x v="0"/>
    <s v="Digital"/>
    <x v="2"/>
    <x v="0"/>
    <s v="Front &amp; Rear"/>
    <x v="0"/>
    <s v="3rd /4th Years / up to80,000 Kms (Whichever comes earlier)"/>
    <s v="Yes"/>
    <s v="With Remote, Internal"/>
    <s v="Digital"/>
    <s v="Manual"/>
    <s v="Analog + Digital"/>
    <s v="Yes"/>
    <x v="8"/>
    <s v="Yes"/>
    <s v="Driver &amp; Front Passenger"/>
    <s v="Not Applicable"/>
    <s v="Fully automatic climate control"/>
    <m/>
    <x v="0"/>
    <s v="Yes"/>
    <x v="0"/>
    <m/>
    <m/>
    <x v="0"/>
    <s v="Yes"/>
    <x v="0"/>
    <m/>
    <x v="0"/>
    <s v="Yes"/>
    <m/>
    <m/>
    <x v="1"/>
    <s v="Yes"/>
    <x v="1"/>
    <x v="0"/>
    <x v="2"/>
    <x v="1"/>
    <x v="1"/>
    <s v="Yes"/>
    <s v="Yes"/>
    <n v="2"/>
    <m/>
    <s v="Rake"/>
    <m/>
    <m/>
    <s v="Rear sensors with camera"/>
    <s v="Yes"/>
    <s v="Yes"/>
    <m/>
    <m/>
    <s v="Yes"/>
    <x v="1"/>
    <s v="Multifunction Steering Wheel"/>
    <s v="Yes"/>
    <x v="0"/>
    <x v="1"/>
    <x v="0"/>
    <s v="Yes"/>
    <m/>
    <s v="Cup Holders"/>
    <m/>
    <m/>
    <s v="Yes"/>
    <m/>
    <x v="0"/>
    <m/>
    <m/>
    <m/>
    <m/>
    <s v="Yes"/>
    <s v="Yes"/>
    <m/>
    <x v="0"/>
    <x v="1"/>
    <m/>
    <m/>
    <m/>
    <m/>
    <m/>
  </r>
  <r>
    <x v="3"/>
    <x v="52"/>
    <s v="1.6 Crdi Sx"/>
    <x v="37"/>
    <n v="4"/>
    <n v="4"/>
    <s v="FWD (Front Wheel Drive)"/>
    <s v="In-line"/>
    <s v="Front, Transverse"/>
    <s v="Injection"/>
    <n v="45"/>
    <s v="Diesel"/>
    <n v="1445"/>
    <n v="4440"/>
    <n v="1729"/>
    <x v="3"/>
    <n v="4"/>
    <x v="46"/>
    <x v="49"/>
    <x v="84"/>
    <m/>
    <x v="15"/>
    <n v="6"/>
    <x v="3"/>
    <s v="Ventilated Disc"/>
    <s v="Drum"/>
    <s v="MacPherson struts with coil spring"/>
    <s v="Couple Torsion Beam Axle"/>
    <m/>
    <m/>
    <s v="195/55 R16"/>
    <s v="195/55 R16"/>
    <s v="Electric Power"/>
    <s v="All Windows"/>
    <s v="Yes"/>
    <s v="Yes"/>
    <x v="81"/>
    <s v="260Nm@1500-3000rpm"/>
    <s v="Analog"/>
    <s v="Analog"/>
    <s v="Analog"/>
    <s v="Yes"/>
    <x v="1"/>
    <x v="0"/>
    <x v="0"/>
    <s v="2600 mm"/>
    <s v="195 / 55 R16"/>
    <m/>
    <s v="Yes"/>
    <x v="0"/>
    <s v="Yes"/>
    <x v="0"/>
    <s v="2 years / Unlimited Kms"/>
    <x v="0"/>
    <s v="Internal"/>
    <n v="465"/>
    <s v="Yes"/>
    <s v="Yes"/>
    <x v="0"/>
    <s v="Digital"/>
    <x v="2"/>
    <x v="0"/>
    <s v="Front &amp; Rear"/>
    <x v="0"/>
    <s v="3rd /4th Years / up to80,000 Kms (Whichever comes earlier)"/>
    <s v="Yes"/>
    <s v="Internal"/>
    <s v="Digital"/>
    <s v="Manual"/>
    <s v="Analog + Digital"/>
    <s v="Yes"/>
    <x v="8"/>
    <s v="Yes"/>
    <s v="Driver &amp; Front Passenger"/>
    <m/>
    <s v="Fully automatic climate control"/>
    <m/>
    <x v="0"/>
    <s v="Yes"/>
    <x v="0"/>
    <m/>
    <m/>
    <x v="0"/>
    <s v="Yes"/>
    <x v="0"/>
    <m/>
    <x v="0"/>
    <s v="Yes"/>
    <m/>
    <m/>
    <x v="1"/>
    <s v="Yes"/>
    <x v="1"/>
    <x v="0"/>
    <x v="2"/>
    <x v="1"/>
    <x v="1"/>
    <s v="Yes"/>
    <s v="Yes"/>
    <n v="2"/>
    <s v="17.3:1"/>
    <s v="Rake, Reach"/>
    <m/>
    <m/>
    <s v="Rear sensors with camera"/>
    <s v="Yes"/>
    <s v="Yes"/>
    <m/>
    <m/>
    <s v="Yes"/>
    <x v="1"/>
    <s v="Multifunction Steering Wheel"/>
    <s v="Yes"/>
    <x v="0"/>
    <x v="1"/>
    <x v="0"/>
    <s v="Yes"/>
    <m/>
    <s v="Cup Holders"/>
    <m/>
    <m/>
    <s v="Yes"/>
    <m/>
    <x v="0"/>
    <s v="Yes"/>
    <m/>
    <m/>
    <m/>
    <m/>
    <s v="Yes"/>
    <m/>
    <x v="0"/>
    <x v="1"/>
    <m/>
    <m/>
    <m/>
    <m/>
    <m/>
  </r>
  <r>
    <x v="3"/>
    <x v="52"/>
    <s v="1.6 Crdi Sx (O)"/>
    <x v="37"/>
    <n v="4"/>
    <n v="4"/>
    <s v="FWD (Front Wheel Drive)"/>
    <s v="In-line"/>
    <s v="Front, Transverse"/>
    <s v="Injection"/>
    <n v="45"/>
    <s v="Diesel"/>
    <n v="1445"/>
    <n v="4440"/>
    <n v="1729"/>
    <x v="3"/>
    <n v="4"/>
    <x v="46"/>
    <x v="6"/>
    <x v="85"/>
    <m/>
    <x v="15"/>
    <n v="4"/>
    <x v="3"/>
    <s v="Ventilated Disc"/>
    <s v="Drum"/>
    <s v="MacPherson struts with coil spring"/>
    <s v="Couple Torsion Beam Axle"/>
    <m/>
    <m/>
    <s v="195/55 R16"/>
    <s v="195/55 R16"/>
    <s v="Electric Power"/>
    <s v="All Windows"/>
    <m/>
    <s v="Smart Key"/>
    <x v="81"/>
    <s v="260Nm@1500-3000rpm"/>
    <s v="Digital"/>
    <s v="Analog"/>
    <s v="Analog"/>
    <s v="Yes"/>
    <x v="1"/>
    <x v="1"/>
    <x v="0"/>
    <s v="2600 mm"/>
    <s v="195 / 55 R16"/>
    <s v="Yes"/>
    <s v="Yes"/>
    <x v="0"/>
    <s v="Yes"/>
    <x v="0"/>
    <m/>
    <x v="0"/>
    <s v="Internal"/>
    <n v="465"/>
    <s v="Yes"/>
    <s v="Yes"/>
    <x v="0"/>
    <s v="Digital"/>
    <x v="2"/>
    <x v="0"/>
    <s v="Front &amp; Rear"/>
    <x v="0"/>
    <m/>
    <s v="Yes"/>
    <s v="Internal"/>
    <s v="Digital"/>
    <s v="Manual"/>
    <s v="Analog + Digital"/>
    <s v="Yes"/>
    <x v="8"/>
    <s v="Yes"/>
    <s v="Driver &amp; Front Passenger"/>
    <m/>
    <s v="Fully automatic climate control"/>
    <m/>
    <x v="0"/>
    <s v="Yes"/>
    <x v="0"/>
    <m/>
    <m/>
    <x v="0"/>
    <s v="Yes"/>
    <x v="0"/>
    <m/>
    <x v="0"/>
    <s v="Yes"/>
    <m/>
    <m/>
    <x v="1"/>
    <s v="Yes"/>
    <x v="3"/>
    <x v="0"/>
    <x v="16"/>
    <x v="1"/>
    <x v="1"/>
    <s v="Yes"/>
    <s v="Yes"/>
    <n v="6"/>
    <s v="17.3:1"/>
    <s v="Rake, Reach"/>
    <m/>
    <m/>
    <s v="Rear sensors with camera"/>
    <s v="Yes"/>
    <s v="Yes"/>
    <m/>
    <m/>
    <s v="Yes"/>
    <x v="1"/>
    <s v="Multifunction Steering Wheel"/>
    <s v="Yes"/>
    <x v="0"/>
    <x v="1"/>
    <x v="1"/>
    <s v="Yes"/>
    <m/>
    <s v="Cup Holders"/>
    <s v="Yes"/>
    <m/>
    <s v="Yes"/>
    <m/>
    <x v="0"/>
    <s v="Yes"/>
    <m/>
    <s v="Yes"/>
    <m/>
    <s v="Yes"/>
    <s v="Yes"/>
    <m/>
    <x v="0"/>
    <x v="1"/>
    <m/>
    <m/>
    <m/>
    <m/>
    <m/>
  </r>
  <r>
    <x v="3"/>
    <x v="52"/>
    <s v="1.6 Vtvt Sx (O)"/>
    <x v="36"/>
    <n v="4"/>
    <n v="4"/>
    <s v="FWD (Front Wheel Drive)"/>
    <s v="In-line"/>
    <s v="Front, Longitudinal"/>
    <s v="Injection"/>
    <n v="45"/>
    <s v="Petrol"/>
    <n v="1445"/>
    <n v="4440"/>
    <n v="1729"/>
    <x v="3"/>
    <n v="4"/>
    <x v="1"/>
    <x v="0"/>
    <x v="83"/>
    <m/>
    <x v="15"/>
    <n v="5"/>
    <x v="3"/>
    <s v="Ventilated Disc"/>
    <s v="Drum"/>
    <s v="MacPherson struts with coil spring"/>
    <s v="Couple Torsion Beam Axle"/>
    <m/>
    <m/>
    <s v="195/55 R16"/>
    <s v="195/55 R16"/>
    <s v="Electric Power"/>
    <s v="All Windows"/>
    <m/>
    <s v="Smart Key"/>
    <x v="80"/>
    <s v="151Nm@4850rpm"/>
    <s v="Digital"/>
    <s v="Analog"/>
    <s v="Analog"/>
    <s v="Yes"/>
    <x v="1"/>
    <x v="1"/>
    <x v="0"/>
    <s v="2600 mm"/>
    <s v="195 / 55 R16"/>
    <s v="Yes"/>
    <s v="Yes"/>
    <x v="0"/>
    <s v="Yes"/>
    <x v="0"/>
    <m/>
    <x v="0"/>
    <s v="With Remote, Internal"/>
    <n v="465"/>
    <s v="Yes"/>
    <s v="Yes"/>
    <x v="0"/>
    <s v="Digital"/>
    <x v="2"/>
    <x v="0"/>
    <s v="Front &amp; Rear"/>
    <x v="0"/>
    <m/>
    <s v="Yes"/>
    <s v="Internal"/>
    <s v="Digital"/>
    <s v="Manual"/>
    <s v="Analog + Digital"/>
    <s v="Yes"/>
    <x v="8"/>
    <s v="Yes"/>
    <s v="Driver &amp; Front Passenger"/>
    <m/>
    <s v="Fully automatic climate control"/>
    <m/>
    <x v="0"/>
    <s v="Yes"/>
    <x v="0"/>
    <m/>
    <m/>
    <x v="0"/>
    <s v="Yes"/>
    <x v="0"/>
    <m/>
    <x v="0"/>
    <s v="Yes"/>
    <m/>
    <m/>
    <x v="1"/>
    <s v="Yes"/>
    <x v="3"/>
    <x v="0"/>
    <x v="26"/>
    <x v="1"/>
    <x v="1"/>
    <s v="Yes"/>
    <s v="Yes"/>
    <n v="6"/>
    <s v="17.3:1"/>
    <s v="Rake, Reach"/>
    <m/>
    <m/>
    <s v="Rear sensors with camera"/>
    <s v="Yes"/>
    <s v="Yes"/>
    <m/>
    <m/>
    <s v="Yes"/>
    <x v="1"/>
    <s v="Multifunction Steering Wheel"/>
    <s v="Yes"/>
    <x v="0"/>
    <x v="1"/>
    <x v="1"/>
    <s v="Yes"/>
    <m/>
    <s v="Cup Holders"/>
    <s v="Yes"/>
    <m/>
    <s v="Yes"/>
    <m/>
    <x v="2"/>
    <m/>
    <m/>
    <s v="Yes"/>
    <m/>
    <s v="Yes"/>
    <s v="Yes"/>
    <m/>
    <x v="0"/>
    <x v="1"/>
    <m/>
    <m/>
    <m/>
    <m/>
    <m/>
  </r>
  <r>
    <x v="3"/>
    <x v="52"/>
    <s v="1.6 Crdi Sx Plus At"/>
    <x v="37"/>
    <n v="4"/>
    <n v="4"/>
    <s v="FWD (Front Wheel Drive)"/>
    <s v="In-line"/>
    <s v="Front, Transverse"/>
    <s v="Injection"/>
    <n v="45"/>
    <s v="Diesel"/>
    <n v="1445"/>
    <n v="4440"/>
    <n v="1729"/>
    <x v="3"/>
    <n v="4"/>
    <x v="5"/>
    <x v="2"/>
    <x v="86"/>
    <m/>
    <x v="15"/>
    <n v="4"/>
    <x v="3"/>
    <s v="Ventilated Disc"/>
    <s v="Drum"/>
    <s v="McPherson struts with coil spring"/>
    <s v="Couple Torsion Beam Axle"/>
    <m/>
    <m/>
    <s v="195/55R16"/>
    <s v="195/55R16"/>
    <s v="Electric Power"/>
    <s v="All Windows"/>
    <m/>
    <s v="Yes"/>
    <x v="81"/>
    <s v="260Nm@1500-3000rpm"/>
    <s v="Digital"/>
    <s v="Analog"/>
    <s v="Analog"/>
    <s v="Yes"/>
    <x v="1"/>
    <x v="0"/>
    <x v="1"/>
    <s v="2600 mm"/>
    <s v="195/55R16"/>
    <m/>
    <s v="Yes"/>
    <x v="0"/>
    <s v="Yes"/>
    <x v="0"/>
    <m/>
    <x v="0"/>
    <s v="With Remote, Internal"/>
    <n v="465"/>
    <s v="Yes"/>
    <s v="Yes"/>
    <x v="0"/>
    <s v="Digital"/>
    <x v="2"/>
    <x v="0"/>
    <s v="Front &amp; Rear"/>
    <x v="0"/>
    <m/>
    <s v="Yes"/>
    <s v="Internal"/>
    <s v="Digital"/>
    <s v="Manual"/>
    <s v="Analog + Digital"/>
    <s v="Yes"/>
    <x v="8"/>
    <s v="Yes"/>
    <s v="Driver &amp; Front Passenger"/>
    <m/>
    <s v="Fully automatic climate control"/>
    <m/>
    <x v="0"/>
    <m/>
    <x v="0"/>
    <m/>
    <m/>
    <x v="0"/>
    <s v="Yes"/>
    <x v="0"/>
    <m/>
    <x v="0"/>
    <s v="Yes"/>
    <m/>
    <m/>
    <x v="1"/>
    <s v="Yes"/>
    <x v="1"/>
    <x v="0"/>
    <x v="2"/>
    <x v="1"/>
    <x v="1"/>
    <s v="Yes"/>
    <m/>
    <n v="2"/>
    <m/>
    <s v="Rake, Reach"/>
    <m/>
    <m/>
    <s v="Rear sensors with camera"/>
    <s v="Yes"/>
    <s v="Yes"/>
    <m/>
    <m/>
    <s v="Yes"/>
    <x v="1"/>
    <s v="Multifunction Steering Wheel"/>
    <s v="Yes"/>
    <x v="0"/>
    <x v="1"/>
    <x v="0"/>
    <s v="Yes"/>
    <m/>
    <s v="Cup Holders"/>
    <m/>
    <m/>
    <s v="Yes"/>
    <m/>
    <x v="0"/>
    <m/>
    <m/>
    <m/>
    <m/>
    <s v="Yes"/>
    <s v="Yes"/>
    <m/>
    <x v="0"/>
    <x v="1"/>
    <m/>
    <m/>
    <m/>
    <m/>
    <m/>
  </r>
  <r>
    <x v="3"/>
    <x v="52"/>
    <s v="1.6 Vtvt Sx(O) At"/>
    <x v="36"/>
    <n v="4"/>
    <n v="4"/>
    <s v="FWD (Front Wheel Drive)"/>
    <s v="In-line"/>
    <s v="Front, Longitudinal"/>
    <s v="Injection"/>
    <n v="45"/>
    <s v="Petrol"/>
    <n v="1445"/>
    <n v="4440"/>
    <n v="1729"/>
    <x v="3"/>
    <n v="4"/>
    <x v="1"/>
    <x v="0"/>
    <x v="83"/>
    <m/>
    <x v="15"/>
    <n v="4"/>
    <x v="3"/>
    <s v="Ventilated Disc"/>
    <s v="Drum"/>
    <s v="McPherson struts with coil spring"/>
    <s v="Couple Torsion Beam Axle"/>
    <m/>
    <m/>
    <s v="195/55 R16"/>
    <s v="195/55 R16"/>
    <s v="Electric Power"/>
    <s v="All Windows"/>
    <m/>
    <s v="Smart Key"/>
    <x v="80"/>
    <s v="155Nm@4850rpm"/>
    <s v="Digital"/>
    <s v="Analog"/>
    <s v="Analog"/>
    <s v="Yes"/>
    <x v="1"/>
    <x v="1"/>
    <x v="1"/>
    <s v="2600 mm"/>
    <s v="195 / 55 R16"/>
    <m/>
    <s v="Yes"/>
    <x v="0"/>
    <s v="Yes"/>
    <x v="0"/>
    <m/>
    <x v="0"/>
    <s v="Internal, With Remote"/>
    <n v="465"/>
    <s v="Yes"/>
    <s v="Yes"/>
    <x v="0"/>
    <s v="Digital"/>
    <x v="2"/>
    <x v="0"/>
    <s v="Front &amp; Rear"/>
    <x v="0"/>
    <m/>
    <s v="Yes"/>
    <s v="Internal"/>
    <s v="Digital"/>
    <s v="Manual"/>
    <s v="Analog + Digital"/>
    <s v="Yes"/>
    <x v="8"/>
    <s v="Yes"/>
    <s v="Driver &amp; Front Passenger"/>
    <m/>
    <s v="Fully automatic climate control"/>
    <m/>
    <x v="0"/>
    <m/>
    <x v="0"/>
    <m/>
    <m/>
    <x v="0"/>
    <s v="Yes"/>
    <x v="0"/>
    <m/>
    <x v="0"/>
    <s v="Yes"/>
    <m/>
    <m/>
    <x v="1"/>
    <s v="Yes"/>
    <x v="3"/>
    <x v="0"/>
    <x v="27"/>
    <x v="1"/>
    <x v="1"/>
    <s v="Yes"/>
    <m/>
    <n v="6"/>
    <m/>
    <s v="Rake, Reach"/>
    <m/>
    <m/>
    <s v="Rear sensors with camera"/>
    <s v="Yes"/>
    <s v="Yes"/>
    <m/>
    <m/>
    <s v="Yes"/>
    <x v="1"/>
    <s v="Multifunction Steering Wheel"/>
    <s v="Yes"/>
    <x v="0"/>
    <x v="1"/>
    <x v="0"/>
    <s v="Yes"/>
    <m/>
    <s v="Cup Holders"/>
    <s v="Yes"/>
    <m/>
    <s v="Yes"/>
    <m/>
    <x v="2"/>
    <m/>
    <m/>
    <m/>
    <m/>
    <s v="Yes"/>
    <s v="Yes"/>
    <m/>
    <x v="0"/>
    <x v="1"/>
    <m/>
    <m/>
    <m/>
    <m/>
    <m/>
  </r>
  <r>
    <x v="3"/>
    <x v="52"/>
    <s v="1.4 Vtvt Ex"/>
    <x v="11"/>
    <n v="4"/>
    <n v="4"/>
    <s v="FWD (Front Wheel Drive)"/>
    <s v="In-line"/>
    <s v="Front, Transverse"/>
    <s v="Injection"/>
    <n v="45"/>
    <s v="Petrol"/>
    <n v="1445"/>
    <n v="4440"/>
    <n v="1729"/>
    <x v="3"/>
    <n v="4"/>
    <x v="1"/>
    <x v="0"/>
    <x v="87"/>
    <m/>
    <x v="15"/>
    <n v="5"/>
    <x v="3"/>
    <s v="Ventilated Disc"/>
    <s v="Drum"/>
    <s v="MacPherson struts with coil spring"/>
    <s v="Couple Torsion Beam Axle"/>
    <m/>
    <m/>
    <s v="195/55R16"/>
    <s v="195/55R16"/>
    <s v="Electric Power"/>
    <s v="All Windows"/>
    <m/>
    <s v="Yes"/>
    <x v="26"/>
    <s v="133Nm@4000rpm"/>
    <s v="Digital"/>
    <s v="Analog"/>
    <s v="Analog"/>
    <s v="Yes"/>
    <x v="1"/>
    <x v="0"/>
    <x v="0"/>
    <s v="2600 mm"/>
    <s v="195/55R16"/>
    <m/>
    <s v="Yes"/>
    <x v="0"/>
    <s v="Yes"/>
    <x v="0"/>
    <s v="2 years / Unlimited Kms"/>
    <x v="0"/>
    <s v="Internal"/>
    <n v="465"/>
    <s v="Yes"/>
    <s v="Yes"/>
    <x v="0"/>
    <s v="Digital"/>
    <x v="2"/>
    <x v="0"/>
    <s v="Front &amp; Rear"/>
    <x v="0"/>
    <s v="3rd /4th Years / up to80,000 Kms (Whichever comes earlier)"/>
    <s v="Yes"/>
    <s v="With Remote, Internal"/>
    <s v="Digital"/>
    <s v="Manual"/>
    <s v="Analog + Digital"/>
    <s v="Yes"/>
    <x v="8"/>
    <s v="Yes"/>
    <s v="Driver &amp; Front Passenger"/>
    <s v="Not Applicable"/>
    <s v="Fully automatic climate control"/>
    <m/>
    <x v="0"/>
    <s v="Yes"/>
    <x v="0"/>
    <m/>
    <m/>
    <x v="0"/>
    <s v="Yes"/>
    <x v="0"/>
    <m/>
    <x v="0"/>
    <s v="Yes"/>
    <m/>
    <m/>
    <x v="1"/>
    <s v="Yes"/>
    <x v="1"/>
    <x v="0"/>
    <x v="2"/>
    <x v="1"/>
    <x v="1"/>
    <s v="Yes"/>
    <s v="Yes"/>
    <n v="2"/>
    <m/>
    <s v="Rake"/>
    <m/>
    <m/>
    <s v="Rear sensors with camera"/>
    <s v="Yes"/>
    <s v="Yes"/>
    <m/>
    <m/>
    <s v="Yes"/>
    <x v="1"/>
    <s v="Multifunction Steering Wheel"/>
    <s v="Yes"/>
    <x v="0"/>
    <x v="1"/>
    <x v="0"/>
    <s v="Yes"/>
    <m/>
    <s v="Cup Holders"/>
    <m/>
    <m/>
    <s v="Yes"/>
    <m/>
    <x v="0"/>
    <m/>
    <m/>
    <m/>
    <m/>
    <s v="Yes"/>
    <s v="Yes"/>
    <m/>
    <x v="0"/>
    <x v="1"/>
    <m/>
    <m/>
    <m/>
    <m/>
    <m/>
  </r>
  <r>
    <x v="3"/>
    <x v="52"/>
    <s v="1.4 Vtvt E"/>
    <x v="11"/>
    <n v="4"/>
    <n v="4"/>
    <s v="FWD (Front Wheel Drive)"/>
    <s v="In-line"/>
    <s v="Front, Transverse"/>
    <s v="Injection"/>
    <n v="45"/>
    <s v="Petrol"/>
    <n v="1445"/>
    <n v="4440"/>
    <n v="1729"/>
    <x v="3"/>
    <n v="4"/>
    <x v="1"/>
    <x v="0"/>
    <x v="87"/>
    <m/>
    <x v="15"/>
    <n v="5"/>
    <x v="3"/>
    <s v="Ventilated Disc"/>
    <s v="Drum"/>
    <s v="MacPherson struts with coil spring"/>
    <s v="Couple Torsion Beam Axle"/>
    <m/>
    <m/>
    <s v="195/55R16"/>
    <s v="195/55R16"/>
    <s v="Electric Power"/>
    <s v="All Windows"/>
    <m/>
    <m/>
    <x v="26"/>
    <s v="133Nm@4000rpm"/>
    <s v="Digital"/>
    <s v="Analog"/>
    <s v="Analog"/>
    <s v="Yes"/>
    <x v="1"/>
    <x v="0"/>
    <x v="0"/>
    <s v="2600 mm"/>
    <s v="195/55R16"/>
    <m/>
    <s v="Yes"/>
    <x v="0"/>
    <s v="Yes"/>
    <x v="0"/>
    <s v="2 years / Unlimited Kms"/>
    <x v="1"/>
    <s v="Internal"/>
    <n v="465"/>
    <s v="Yes"/>
    <s v="Yes"/>
    <x v="0"/>
    <s v="Digital"/>
    <x v="2"/>
    <x v="0"/>
    <s v="Front &amp; Rear"/>
    <x v="0"/>
    <s v="3rd /4th Years / up to80,000 Kms (Whichever comes earlier)"/>
    <s v="Yes"/>
    <s v="Internal, With Remote"/>
    <s v="Digital"/>
    <s v="Manual"/>
    <s v="Analog + Digital"/>
    <s v="Yes"/>
    <x v="8"/>
    <s v="Yes"/>
    <s v="Driver &amp; Front Passenger"/>
    <s v="Not Applicable"/>
    <s v="Manual Air conditioning with cooling and heating"/>
    <m/>
    <x v="0"/>
    <s v="Yes"/>
    <x v="0"/>
    <m/>
    <m/>
    <x v="0"/>
    <s v="Yes"/>
    <x v="0"/>
    <m/>
    <x v="0"/>
    <s v="Yes"/>
    <m/>
    <m/>
    <x v="1"/>
    <s v="Yes"/>
    <x v="1"/>
    <x v="0"/>
    <x v="2"/>
    <x v="1"/>
    <x v="1"/>
    <s v="Yes"/>
    <s v="Yes"/>
    <n v="2"/>
    <m/>
    <s v="Rake"/>
    <m/>
    <m/>
    <m/>
    <s v="Yes"/>
    <s v="Yes"/>
    <m/>
    <m/>
    <s v="Yes"/>
    <x v="1"/>
    <m/>
    <s v="Yes"/>
    <x v="0"/>
    <x v="1"/>
    <x v="0"/>
    <m/>
    <m/>
    <s v="Cup Holders"/>
    <m/>
    <m/>
    <s v="Yes"/>
    <m/>
    <x v="0"/>
    <m/>
    <m/>
    <m/>
    <m/>
    <s v="Yes"/>
    <s v="Yes"/>
    <m/>
    <x v="0"/>
    <x v="0"/>
    <m/>
    <m/>
    <m/>
    <m/>
    <m/>
  </r>
  <r>
    <x v="3"/>
    <x v="52"/>
    <s v="1.6 Vtvt Sx (O) Anniversary Edition"/>
    <x v="36"/>
    <n v="4"/>
    <n v="4"/>
    <s v="FWD (Front Wheel Drive)"/>
    <s v="In-line"/>
    <s v="Front, Longitudinal"/>
    <s v="Injection"/>
    <n v="45"/>
    <s v="Petrol"/>
    <n v="1445"/>
    <n v="4440"/>
    <n v="1729"/>
    <x v="3"/>
    <n v="4"/>
    <x v="1"/>
    <x v="0"/>
    <x v="83"/>
    <m/>
    <x v="15"/>
    <n v="5"/>
    <x v="3"/>
    <s v="Ventilated Disc"/>
    <s v="Drum"/>
    <s v="MacPherson struts with coil spring"/>
    <s v="Couple Torsion Beam Axle"/>
    <m/>
    <m/>
    <s v="195/55 R16"/>
    <s v="195/55 R16"/>
    <s v="Electric Power"/>
    <s v="All Windows"/>
    <m/>
    <s v="Smart Key"/>
    <x v="80"/>
    <s v="151Nm@4850rpm"/>
    <s v="Digital"/>
    <s v="Analog"/>
    <s v="Analog"/>
    <s v="Yes"/>
    <x v="1"/>
    <x v="1"/>
    <x v="0"/>
    <s v="2600 mm"/>
    <s v="195 / 55 R16"/>
    <s v="Yes"/>
    <s v="Yes"/>
    <x v="0"/>
    <s v="Yes"/>
    <x v="0"/>
    <m/>
    <x v="0"/>
    <s v="With Remote, Internal"/>
    <n v="465"/>
    <s v="Yes"/>
    <s v="Yes"/>
    <x v="0"/>
    <s v="Digital"/>
    <x v="2"/>
    <x v="0"/>
    <s v="Front &amp; Rear"/>
    <x v="0"/>
    <m/>
    <s v="Yes"/>
    <s v="Internal"/>
    <s v="Digital"/>
    <s v="Manual"/>
    <s v="Analog + Digital"/>
    <s v="Yes"/>
    <x v="8"/>
    <s v="Yes"/>
    <s v="Driver &amp; Front Passenger"/>
    <m/>
    <s v="Fully automatic climate control"/>
    <m/>
    <x v="0"/>
    <s v="Yes"/>
    <x v="0"/>
    <m/>
    <m/>
    <x v="0"/>
    <s v="Yes"/>
    <x v="0"/>
    <m/>
    <x v="0"/>
    <s v="Yes"/>
    <m/>
    <m/>
    <x v="1"/>
    <s v="Yes"/>
    <x v="3"/>
    <x v="0"/>
    <x v="26"/>
    <x v="1"/>
    <x v="1"/>
    <s v="Yes"/>
    <s v="Yes"/>
    <n v="6"/>
    <s v="17.3:1"/>
    <s v="Rake, Reach"/>
    <m/>
    <m/>
    <s v="Rear sensors with camera"/>
    <s v="Yes"/>
    <s v="Yes"/>
    <m/>
    <m/>
    <s v="Yes"/>
    <x v="1"/>
    <s v="Multifunction Steering Wheel"/>
    <s v="Yes"/>
    <x v="0"/>
    <x v="1"/>
    <x v="1"/>
    <s v="Yes"/>
    <m/>
    <s v="Cup Holders"/>
    <s v="Yes"/>
    <m/>
    <s v="Yes"/>
    <m/>
    <x v="2"/>
    <m/>
    <m/>
    <s v="Yes"/>
    <m/>
    <s v="Yes"/>
    <s v="Yes"/>
    <m/>
    <x v="0"/>
    <x v="1"/>
    <m/>
    <m/>
    <m/>
    <m/>
    <m/>
  </r>
  <r>
    <x v="3"/>
    <x v="52"/>
    <s v="1.6 Vtvt Sx Plus At"/>
    <x v="36"/>
    <n v="4"/>
    <n v="4"/>
    <s v="FWD (Front Wheel Drive)"/>
    <s v="In-line"/>
    <s v="Front, Longitudinal"/>
    <s v="Injection"/>
    <n v="45"/>
    <s v="Petrol"/>
    <n v="1445"/>
    <n v="4440"/>
    <n v="1729"/>
    <x v="3"/>
    <n v="4"/>
    <x v="1"/>
    <x v="0"/>
    <x v="83"/>
    <m/>
    <x v="15"/>
    <n v="6"/>
    <x v="3"/>
    <s v="Ventilated Disc"/>
    <s v="Drum"/>
    <s v="McPherson struts with coil spring"/>
    <s v="Couple Torsion Beam Axle"/>
    <m/>
    <m/>
    <s v="195/55 R16"/>
    <s v="195/55 R16"/>
    <s v="Electric Power"/>
    <s v="All Windows"/>
    <m/>
    <s v="Smart Key"/>
    <x v="80"/>
    <s v="155Nm@4850rpm"/>
    <s v="Digital"/>
    <s v="Analog"/>
    <s v="Analog"/>
    <s v="Yes"/>
    <x v="1"/>
    <x v="1"/>
    <x v="1"/>
    <s v="2600 mm"/>
    <s v="195 / 55 R16"/>
    <m/>
    <s v="Yes"/>
    <x v="0"/>
    <s v="Yes"/>
    <x v="0"/>
    <m/>
    <x v="0"/>
    <s v="Internal, With Remote"/>
    <n v="465"/>
    <s v="Yes"/>
    <s v="Yes"/>
    <x v="0"/>
    <s v="Digital"/>
    <x v="2"/>
    <x v="0"/>
    <s v="Front &amp; Rear"/>
    <x v="0"/>
    <m/>
    <s v="Yes"/>
    <s v="Internal"/>
    <s v="Digital"/>
    <s v="Manual"/>
    <s v="Analog + Digital"/>
    <s v="Yes"/>
    <x v="8"/>
    <s v="Yes"/>
    <s v="Driver &amp; Front Passenger"/>
    <m/>
    <s v="Fully automatic climate control"/>
    <m/>
    <x v="0"/>
    <m/>
    <x v="0"/>
    <m/>
    <m/>
    <x v="0"/>
    <s v="Yes"/>
    <x v="0"/>
    <m/>
    <x v="0"/>
    <s v="Yes"/>
    <m/>
    <m/>
    <x v="1"/>
    <s v="Yes"/>
    <x v="3"/>
    <x v="0"/>
    <x v="27"/>
    <x v="1"/>
    <x v="1"/>
    <s v="Yes"/>
    <m/>
    <n v="6"/>
    <m/>
    <s v="Rake, Reach"/>
    <m/>
    <m/>
    <s v="Rear sensors with camera"/>
    <s v="Yes"/>
    <s v="Yes"/>
    <m/>
    <m/>
    <s v="Yes"/>
    <x v="1"/>
    <s v="Multifunction Steering Wheel"/>
    <s v="Yes"/>
    <x v="0"/>
    <x v="1"/>
    <x v="0"/>
    <s v="Yes"/>
    <m/>
    <s v="Cup Holders"/>
    <s v="Yes"/>
    <m/>
    <s v="Yes"/>
    <m/>
    <x v="2"/>
    <m/>
    <m/>
    <m/>
    <m/>
    <s v="Yes"/>
    <s v="Yes"/>
    <m/>
    <x v="0"/>
    <x v="1"/>
    <m/>
    <m/>
    <m/>
    <m/>
    <m/>
  </r>
  <r>
    <x v="3"/>
    <x v="52"/>
    <s v="1.6 Crdi Sx(O) At"/>
    <x v="37"/>
    <n v="4"/>
    <n v="4"/>
    <s v="FWD (Front Wheel Drive)"/>
    <s v="In-line"/>
    <s v="Front, Transverse"/>
    <s v="Injection"/>
    <n v="45"/>
    <s v="Diesel"/>
    <n v="1445"/>
    <n v="4440"/>
    <n v="1729"/>
    <x v="3"/>
    <n v="4"/>
    <x v="5"/>
    <x v="2"/>
    <x v="86"/>
    <m/>
    <x v="15"/>
    <n v="6"/>
    <x v="3"/>
    <s v="Ventilated Disc"/>
    <s v="Drum"/>
    <s v="McPherson struts with coil spring"/>
    <s v="Couple Torsion Beam Axle"/>
    <m/>
    <m/>
    <s v="195/55R16"/>
    <s v="195/55R16"/>
    <s v="Electric Power"/>
    <s v="All Windows"/>
    <m/>
    <s v="Yes"/>
    <x v="81"/>
    <s v="260Nm@1500-3000rpm"/>
    <s v="Digital"/>
    <s v="Analog"/>
    <s v="Analog"/>
    <s v="Yes"/>
    <x v="1"/>
    <x v="0"/>
    <x v="1"/>
    <s v="2600 mm"/>
    <s v="195/55R16"/>
    <m/>
    <s v="Yes"/>
    <x v="0"/>
    <s v="Yes"/>
    <x v="0"/>
    <m/>
    <x v="0"/>
    <s v="With Remote, Internal"/>
    <n v="465"/>
    <s v="Yes"/>
    <s v="Yes"/>
    <x v="0"/>
    <s v="Digital"/>
    <x v="2"/>
    <x v="0"/>
    <s v="Front &amp; Rear"/>
    <x v="0"/>
    <m/>
    <s v="Yes"/>
    <s v="Internal"/>
    <s v="Digital"/>
    <s v="Manual"/>
    <s v="Analog + Digital"/>
    <s v="Yes"/>
    <x v="8"/>
    <s v="Yes"/>
    <s v="Driver &amp; Front Passenger"/>
    <m/>
    <s v="Fully automatic climate control"/>
    <m/>
    <x v="0"/>
    <m/>
    <x v="0"/>
    <m/>
    <m/>
    <x v="0"/>
    <s v="Yes"/>
    <x v="0"/>
    <m/>
    <x v="0"/>
    <s v="Yes"/>
    <m/>
    <m/>
    <x v="1"/>
    <s v="Yes"/>
    <x v="1"/>
    <x v="0"/>
    <x v="2"/>
    <x v="1"/>
    <x v="1"/>
    <s v="Yes"/>
    <m/>
    <n v="2"/>
    <m/>
    <s v="Rake, Reach"/>
    <m/>
    <m/>
    <s v="Rear sensors with camera"/>
    <s v="Yes"/>
    <s v="Yes"/>
    <m/>
    <m/>
    <s v="Yes"/>
    <x v="1"/>
    <s v="Multifunction Steering Wheel"/>
    <s v="Yes"/>
    <x v="0"/>
    <x v="1"/>
    <x v="0"/>
    <s v="Yes"/>
    <m/>
    <s v="Cup Holders"/>
    <m/>
    <m/>
    <s v="Yes"/>
    <m/>
    <x v="0"/>
    <m/>
    <m/>
    <m/>
    <m/>
    <s v="Yes"/>
    <s v="Yes"/>
    <m/>
    <x v="0"/>
    <x v="1"/>
    <m/>
    <m/>
    <m/>
    <m/>
    <m/>
  </r>
  <r>
    <x v="3"/>
    <x v="52"/>
    <s v="1.4 Crdi E"/>
    <x v="11"/>
    <n v="4"/>
    <n v="4"/>
    <s v="FWD (Front Wheel Drive)"/>
    <s v="In-line"/>
    <s v="Front, Transverse"/>
    <s v="Injection"/>
    <n v="45"/>
    <s v="Diesel"/>
    <n v="1445"/>
    <n v="4440"/>
    <n v="1729"/>
    <x v="3"/>
    <n v="4"/>
    <x v="1"/>
    <x v="0"/>
    <x v="1"/>
    <m/>
    <x v="15"/>
    <n v="5"/>
    <x v="3"/>
    <s v="Ventilated Disc"/>
    <s v="Drum"/>
    <s v="MacPherson struts with coil spring"/>
    <s v="Couple Torsion Beam Axle"/>
    <m/>
    <m/>
    <s v="195/55R16"/>
    <s v="195/55R16"/>
    <s v="Electric Power"/>
    <s v="All Windows"/>
    <m/>
    <m/>
    <x v="26"/>
    <s v="133Nm@4000rpm"/>
    <s v="Digital"/>
    <s v="Analog"/>
    <s v="Analog"/>
    <s v="Yes"/>
    <x v="1"/>
    <x v="0"/>
    <x v="0"/>
    <s v="2600 mm"/>
    <s v="195/55R16"/>
    <m/>
    <s v="Yes"/>
    <x v="0"/>
    <s v="Yes"/>
    <x v="0"/>
    <s v="2 years / Unlimited Kms"/>
    <x v="1"/>
    <s v="Internal"/>
    <n v="465"/>
    <s v="Yes"/>
    <s v="Yes"/>
    <x v="0"/>
    <s v="Digital"/>
    <x v="2"/>
    <x v="0"/>
    <s v="Front &amp; Rear"/>
    <x v="0"/>
    <s v="3rd /4th Years / up to80,000 Kms (Whichever comes earlier)"/>
    <s v="Yes"/>
    <s v="Internal, With Remote"/>
    <s v="Digital"/>
    <s v="Manual"/>
    <s v="Analog + Digital"/>
    <s v="Yes"/>
    <x v="8"/>
    <s v="Yes"/>
    <s v="Driver &amp; Front Passenger"/>
    <s v="Not Applicable"/>
    <s v="Manual Air conditioning with cooling and heating"/>
    <m/>
    <x v="0"/>
    <s v="Yes"/>
    <x v="0"/>
    <m/>
    <m/>
    <x v="0"/>
    <s v="Yes"/>
    <x v="0"/>
    <m/>
    <x v="0"/>
    <s v="Yes"/>
    <m/>
    <m/>
    <x v="1"/>
    <s v="Yes"/>
    <x v="1"/>
    <x v="0"/>
    <x v="2"/>
    <x v="1"/>
    <x v="1"/>
    <s v="Yes"/>
    <s v="Yes"/>
    <n v="2"/>
    <m/>
    <s v="Rake"/>
    <m/>
    <m/>
    <m/>
    <s v="Yes"/>
    <s v="Yes"/>
    <m/>
    <m/>
    <s v="Yes"/>
    <x v="1"/>
    <m/>
    <s v="Yes"/>
    <x v="0"/>
    <x v="1"/>
    <x v="0"/>
    <m/>
    <m/>
    <s v="Cup Holders"/>
    <m/>
    <m/>
    <s v="Yes"/>
    <m/>
    <x v="0"/>
    <m/>
    <m/>
    <m/>
    <m/>
    <s v="Yes"/>
    <s v="Yes"/>
    <m/>
    <x v="0"/>
    <x v="0"/>
    <m/>
    <m/>
    <m/>
    <m/>
    <m/>
  </r>
  <r>
    <x v="3"/>
    <x v="52"/>
    <s v="1.4 Crdi Ex"/>
    <x v="11"/>
    <n v="4"/>
    <n v="4"/>
    <s v="FWD (Front Wheel Drive)"/>
    <s v="In-line"/>
    <s v="Front, Transverse"/>
    <s v="Injection"/>
    <n v="45"/>
    <s v="Diesel"/>
    <n v="1445"/>
    <n v="4440"/>
    <n v="1729"/>
    <x v="3"/>
    <n v="4"/>
    <x v="1"/>
    <x v="0"/>
    <x v="1"/>
    <m/>
    <x v="15"/>
    <n v="5"/>
    <x v="3"/>
    <s v="Ventilated Disc"/>
    <s v="Drum"/>
    <s v="MacPherson struts with coil spring"/>
    <s v="Couple Torsion Beam Axle"/>
    <m/>
    <m/>
    <s v="195/55R16"/>
    <s v="195/55R16"/>
    <s v="Electric Power"/>
    <s v="All Windows"/>
    <m/>
    <s v="Yes"/>
    <x v="26"/>
    <s v="133Nm@4000rpm"/>
    <s v="Digital"/>
    <s v="Analog"/>
    <s v="Analog"/>
    <s v="Yes"/>
    <x v="1"/>
    <x v="0"/>
    <x v="0"/>
    <s v="2600 mm"/>
    <s v="195/55R16"/>
    <m/>
    <s v="Yes"/>
    <x v="0"/>
    <s v="Yes"/>
    <x v="0"/>
    <s v="2 years / Unlimited Kms"/>
    <x v="0"/>
    <s v="Internal"/>
    <n v="465"/>
    <s v="Yes"/>
    <s v="Yes"/>
    <x v="0"/>
    <s v="Digital"/>
    <x v="2"/>
    <x v="0"/>
    <s v="Front &amp; Rear"/>
    <x v="0"/>
    <s v="3rd /4th Years / up to80,000 Kms (Whichever comes earlier)"/>
    <s v="Yes"/>
    <s v="Internal, With Remote"/>
    <s v="Digital"/>
    <s v="Manual"/>
    <s v="Analog + Digital"/>
    <s v="Yes"/>
    <x v="8"/>
    <s v="Yes"/>
    <s v="Driver &amp; Front Passenger"/>
    <s v="Not Applicable"/>
    <s v="Fully automatic climate control"/>
    <m/>
    <x v="0"/>
    <s v="Yes"/>
    <x v="0"/>
    <m/>
    <m/>
    <x v="0"/>
    <s v="Yes"/>
    <x v="0"/>
    <m/>
    <x v="0"/>
    <s v="Yes"/>
    <m/>
    <m/>
    <x v="1"/>
    <s v="Yes"/>
    <x v="1"/>
    <x v="0"/>
    <x v="2"/>
    <x v="1"/>
    <x v="1"/>
    <s v="Yes"/>
    <s v="Yes"/>
    <n v="2"/>
    <m/>
    <s v="Rake"/>
    <m/>
    <m/>
    <s v="Rear sensors with camera"/>
    <s v="Yes"/>
    <s v="Yes"/>
    <m/>
    <m/>
    <s v="Yes"/>
    <x v="1"/>
    <s v="Multifunction Steering Wheel"/>
    <s v="Yes"/>
    <x v="0"/>
    <x v="1"/>
    <x v="0"/>
    <s v="Yes"/>
    <m/>
    <s v="Cup Holders"/>
    <m/>
    <m/>
    <s v="Yes"/>
    <m/>
    <x v="0"/>
    <m/>
    <m/>
    <m/>
    <m/>
    <s v="Yes"/>
    <s v="Yes"/>
    <m/>
    <x v="0"/>
    <x v="1"/>
    <m/>
    <m/>
    <m/>
    <m/>
    <m/>
  </r>
  <r>
    <x v="7"/>
    <x v="53"/>
    <s v="1.2 W4"/>
    <x v="7"/>
    <m/>
    <m/>
    <s v="RWD (Rear Wheel Drive)"/>
    <s v="In-line"/>
    <s v="Front, Transverse"/>
    <s v="Injection"/>
    <n v="42"/>
    <s v="Petrol"/>
    <n v="1617"/>
    <n v="3995"/>
    <n v="1821"/>
    <x v="6"/>
    <n v="5"/>
    <x v="1"/>
    <x v="0"/>
    <x v="79"/>
    <m/>
    <x v="15"/>
    <n v="6"/>
    <x v="0"/>
    <s v="Ventilated Disc"/>
    <s v="Ventilated Disc"/>
    <s v="MacPherson Strut with anti-roll bar"/>
    <s v="Twist beam suspension with coil spring"/>
    <m/>
    <m/>
    <s v="205/65 R16"/>
    <s v="205/65 R16"/>
    <s v="Yes"/>
    <s v="Only Front Windows"/>
    <m/>
    <m/>
    <x v="82"/>
    <s v="200Nm@2000rpm"/>
    <s v="Yes"/>
    <s v="Yes"/>
    <s v="Yes"/>
    <s v="Yes"/>
    <x v="1"/>
    <x v="0"/>
    <x v="0"/>
    <s v="2600 mm"/>
    <s v="205/65 R16"/>
    <m/>
    <s v="Yes"/>
    <x v="1"/>
    <m/>
    <x v="0"/>
    <m/>
    <x v="1"/>
    <s v="Manual"/>
    <n v="259"/>
    <m/>
    <s v="Yes"/>
    <x v="0"/>
    <s v="Digital"/>
    <x v="3"/>
    <x v="0"/>
    <s v="Yes"/>
    <x v="0"/>
    <m/>
    <m/>
    <s v="Manual"/>
    <s v="Yes"/>
    <s v="Manual"/>
    <s v="Digital"/>
    <s v="Yes"/>
    <x v="21"/>
    <s v="Yes"/>
    <s v="Driver &amp; Front Passenger"/>
    <s v="Not Applicable"/>
    <s v="Manual Air conditioning with cooling and heating"/>
    <s v="Yes"/>
    <x v="0"/>
    <s v="Yes"/>
    <x v="0"/>
    <m/>
    <m/>
    <x v="0"/>
    <s v="Yes"/>
    <x v="0"/>
    <m/>
    <x v="0"/>
    <s v="Yes"/>
    <m/>
    <m/>
    <x v="1"/>
    <s v="Yes"/>
    <x v="2"/>
    <x v="0"/>
    <x v="2"/>
    <x v="0"/>
    <x v="1"/>
    <s v="Yes"/>
    <s v="Yes"/>
    <n v="2"/>
    <m/>
    <m/>
    <m/>
    <m/>
    <m/>
    <s v="Yes"/>
    <m/>
    <m/>
    <m/>
    <m/>
    <x v="0"/>
    <m/>
    <m/>
    <x v="1"/>
    <x v="0"/>
    <x v="0"/>
    <m/>
    <m/>
    <m/>
    <m/>
    <m/>
    <m/>
    <m/>
    <x v="0"/>
    <m/>
    <m/>
    <m/>
    <m/>
    <m/>
    <m/>
    <m/>
    <x v="0"/>
    <x v="0"/>
    <m/>
    <m/>
    <m/>
    <m/>
    <m/>
  </r>
  <r>
    <x v="7"/>
    <x v="53"/>
    <s v="1.2 W6"/>
    <x v="7"/>
    <m/>
    <m/>
    <s v="RWD (Rear Wheel Drive)"/>
    <s v="In-line"/>
    <s v="Front, Transverse"/>
    <s v="Injection"/>
    <n v="42"/>
    <s v="Petrol"/>
    <n v="1617"/>
    <n v="3995"/>
    <n v="1821"/>
    <x v="6"/>
    <n v="5"/>
    <x v="1"/>
    <x v="0"/>
    <x v="79"/>
    <m/>
    <x v="15"/>
    <n v="6"/>
    <x v="0"/>
    <s v="Ventilated Disc"/>
    <s v="Ventilated Disc"/>
    <s v="MacPherson Strut with anti-roll bar"/>
    <s v="Twist beam suspension with coil spring"/>
    <m/>
    <m/>
    <s v="205/65 R16"/>
    <s v="205/65 R16"/>
    <s v="Yes"/>
    <s v="Only Front Windows"/>
    <m/>
    <s v="Yes"/>
    <x v="82"/>
    <s v="200Nm@2000rpm"/>
    <s v="Yes"/>
    <s v="Yes"/>
    <s v="Yes"/>
    <s v="Yes"/>
    <x v="1"/>
    <x v="0"/>
    <x v="0"/>
    <s v="2600 mm"/>
    <s v="205/65 R16"/>
    <m/>
    <s v="Yes"/>
    <x v="0"/>
    <s v="Yes"/>
    <x v="1"/>
    <m/>
    <x v="0"/>
    <s v="Manual"/>
    <n v="259"/>
    <s v="Yes"/>
    <s v="Yes"/>
    <x v="0"/>
    <s v="Digital"/>
    <x v="3"/>
    <x v="0"/>
    <s v="Yes"/>
    <x v="0"/>
    <m/>
    <s v="Yes"/>
    <s v="Manual"/>
    <s v="Yes"/>
    <s v="Manual"/>
    <s v="Digital"/>
    <s v="Yes"/>
    <x v="21"/>
    <s v="Yes"/>
    <s v="Driver &amp; Front Passenger"/>
    <m/>
    <s v="Manual Air conditioning with cooling and heating"/>
    <s v="Yes"/>
    <x v="0"/>
    <m/>
    <x v="0"/>
    <m/>
    <m/>
    <x v="0"/>
    <s v="Yes"/>
    <x v="0"/>
    <m/>
    <x v="0"/>
    <s v="Yes"/>
    <m/>
    <m/>
    <x v="1"/>
    <m/>
    <x v="2"/>
    <x v="0"/>
    <x v="2"/>
    <x v="1"/>
    <x v="1"/>
    <s v="Yes"/>
    <m/>
    <n v="2"/>
    <m/>
    <s v="Yes"/>
    <m/>
    <m/>
    <m/>
    <s v="Yes"/>
    <s v="Yes"/>
    <m/>
    <m/>
    <m/>
    <x v="1"/>
    <s v="Yes"/>
    <m/>
    <x v="1"/>
    <x v="1"/>
    <x v="0"/>
    <s v="Yes"/>
    <m/>
    <s v="Yes"/>
    <s v="Yes"/>
    <m/>
    <m/>
    <m/>
    <x v="0"/>
    <m/>
    <s v="Yes"/>
    <m/>
    <m/>
    <m/>
    <m/>
    <m/>
    <x v="0"/>
    <x v="0"/>
    <m/>
    <m/>
    <m/>
    <m/>
    <m/>
  </r>
  <r>
    <x v="7"/>
    <x v="53"/>
    <s v="1.2 W8"/>
    <x v="7"/>
    <m/>
    <m/>
    <s v="RWD (Rear Wheel Drive)"/>
    <s v="In-line"/>
    <s v="Front, Transverse"/>
    <s v="Injection"/>
    <n v="42"/>
    <s v="Petrol"/>
    <n v="1617"/>
    <n v="3995"/>
    <n v="1821"/>
    <x v="6"/>
    <n v="5"/>
    <x v="1"/>
    <x v="0"/>
    <x v="79"/>
    <m/>
    <x v="15"/>
    <n v="6"/>
    <x v="0"/>
    <s v="Ventilated Disc"/>
    <s v="Ventilated Disc"/>
    <s v="MacPherson Strut with anti-roll bar"/>
    <s v="Twist beam suspension with coil spring"/>
    <m/>
    <m/>
    <s v="205/65 R16"/>
    <s v="205/65 R16"/>
    <s v="Yes"/>
    <s v="All Windows"/>
    <s v="Yes"/>
    <s v="Yes"/>
    <x v="82"/>
    <s v="200Nm@2000rpm"/>
    <s v="Yes"/>
    <s v="Yes"/>
    <s v="Yes"/>
    <s v="Yes"/>
    <x v="1"/>
    <x v="1"/>
    <x v="0"/>
    <s v="2600 mm"/>
    <s v="205/65 R16"/>
    <s v="Yes"/>
    <s v="Yes"/>
    <x v="0"/>
    <s v="Yes"/>
    <x v="0"/>
    <m/>
    <x v="0"/>
    <s v="Manual"/>
    <n v="259"/>
    <s v="Yes"/>
    <s v="Yes"/>
    <x v="0"/>
    <s v="Yes"/>
    <x v="3"/>
    <x v="0"/>
    <s v="Yes"/>
    <x v="0"/>
    <m/>
    <s v="Yes"/>
    <s v="Manual"/>
    <s v="Yes"/>
    <s v="Manual"/>
    <s v="Digital"/>
    <s v="Yes"/>
    <x v="21"/>
    <s v="Yes"/>
    <s v="Driver &amp; Front Passenger"/>
    <s v="Not Applicable"/>
    <s v="2 Zone Climate Control"/>
    <s v="Yes"/>
    <x v="1"/>
    <m/>
    <x v="0"/>
    <m/>
    <m/>
    <x v="0"/>
    <s v="Yes"/>
    <x v="0"/>
    <m/>
    <x v="0"/>
    <s v="Yes"/>
    <m/>
    <m/>
    <x v="1"/>
    <s v="Yes"/>
    <x v="2"/>
    <x v="0"/>
    <x v="2"/>
    <x v="1"/>
    <x v="1"/>
    <s v="Yes"/>
    <s v="Yes"/>
    <n v="2"/>
    <m/>
    <s v="Yes"/>
    <m/>
    <m/>
    <s v="Rear sensors with camera"/>
    <s v="Yes"/>
    <s v="Yes"/>
    <m/>
    <m/>
    <m/>
    <x v="1"/>
    <s v="Multifunction Steering Wheel"/>
    <s v="Yes"/>
    <x v="1"/>
    <x v="1"/>
    <x v="1"/>
    <s v="Yes"/>
    <m/>
    <s v="Yes"/>
    <s v="Yes"/>
    <s v="Yes"/>
    <s v="Yes"/>
    <m/>
    <x v="2"/>
    <m/>
    <s v="Yes"/>
    <s v="Yes"/>
    <m/>
    <s v="Yes"/>
    <s v="Yes"/>
    <m/>
    <x v="0"/>
    <x v="0"/>
    <m/>
    <m/>
    <m/>
    <m/>
    <m/>
  </r>
  <r>
    <x v="7"/>
    <x v="53"/>
    <s v="1.2 W8(O)"/>
    <x v="7"/>
    <m/>
    <m/>
    <s v="RWD (Rear Wheel Drive)"/>
    <s v="In-line"/>
    <s v="Front, Transverse"/>
    <s v="Injection"/>
    <n v="42"/>
    <s v="Petrol"/>
    <n v="1617"/>
    <n v="3995"/>
    <n v="1821"/>
    <x v="6"/>
    <n v="5"/>
    <x v="1"/>
    <x v="0"/>
    <x v="79"/>
    <m/>
    <x v="15"/>
    <n v="6"/>
    <x v="0"/>
    <s v="Ventilated Disc"/>
    <s v="Ventilated Disc"/>
    <s v="MacPherson Strut with anti-roll bar"/>
    <s v="Twist beam suspension with coil spring"/>
    <m/>
    <m/>
    <s v="205/65 R16"/>
    <s v="205/65 R16"/>
    <s v="Yes"/>
    <s v="All Windows"/>
    <m/>
    <s v="Yes"/>
    <x v="82"/>
    <s v="200Nm@2000rpm"/>
    <s v="Yes"/>
    <s v="Yes"/>
    <s v="Yes"/>
    <s v="Yes"/>
    <x v="1"/>
    <x v="1"/>
    <x v="0"/>
    <s v="2600 mm"/>
    <s v="205/65 R16"/>
    <s v="Yes"/>
    <s v="Yes"/>
    <x v="0"/>
    <s v="Yes"/>
    <x v="0"/>
    <m/>
    <x v="0"/>
    <s v="Manual"/>
    <n v="259"/>
    <s v="Yes"/>
    <s v="Yes"/>
    <x v="0"/>
    <s v="Yes"/>
    <x v="3"/>
    <x v="1"/>
    <s v="Yes"/>
    <x v="0"/>
    <m/>
    <s v="Yes"/>
    <s v="Manual"/>
    <s v="Yes"/>
    <s v="Manual"/>
    <s v="Digital"/>
    <s v="Yes"/>
    <x v="21"/>
    <s v="Yes"/>
    <s v="Driver &amp; Front Passenger"/>
    <m/>
    <s v="2 Zone Climate Control"/>
    <s v="Yes"/>
    <x v="1"/>
    <s v="Yes"/>
    <x v="0"/>
    <m/>
    <m/>
    <x v="0"/>
    <s v="Yes"/>
    <x v="0"/>
    <m/>
    <x v="0"/>
    <m/>
    <m/>
    <m/>
    <x v="1"/>
    <s v="Yes"/>
    <x v="2"/>
    <x v="0"/>
    <x v="3"/>
    <x v="1"/>
    <x v="1"/>
    <s v="Yes"/>
    <s v="Yes"/>
    <n v="2"/>
    <m/>
    <s v="Yes"/>
    <m/>
    <m/>
    <s v="Front and rear sensors with camera"/>
    <s v="Yes"/>
    <s v="Yes"/>
    <m/>
    <m/>
    <m/>
    <x v="1"/>
    <s v="Multifunction Steering Wheel"/>
    <s v="Yes"/>
    <x v="1"/>
    <x v="3"/>
    <x v="1"/>
    <s v="Yes"/>
    <m/>
    <s v="Yes"/>
    <s v="Yes"/>
    <s v="Yes"/>
    <s v="Yes"/>
    <m/>
    <x v="0"/>
    <m/>
    <s v="Yes"/>
    <s v="Yes"/>
    <m/>
    <s v="Yes"/>
    <m/>
    <m/>
    <x v="1"/>
    <x v="0"/>
    <m/>
    <m/>
    <m/>
    <m/>
    <m/>
  </r>
  <r>
    <x v="7"/>
    <x v="53"/>
    <s v="1.5 W4"/>
    <x v="31"/>
    <m/>
    <m/>
    <s v="RWD (Rear Wheel Drive)"/>
    <s v="In-line"/>
    <s v="Front, Transverse"/>
    <s v="Injection"/>
    <n v="42"/>
    <s v="Diesel"/>
    <n v="1617"/>
    <n v="3995"/>
    <n v="1821"/>
    <x v="6"/>
    <n v="5"/>
    <x v="1"/>
    <x v="0"/>
    <x v="20"/>
    <m/>
    <x v="15"/>
    <n v="6"/>
    <x v="0"/>
    <s v="Ventilated Disc"/>
    <s v="Ventilated Disc"/>
    <s v="MacPherson Strut with anti-roll bar"/>
    <s v="Twist beam suspension with coil spring"/>
    <m/>
    <m/>
    <s v="205/65 R16"/>
    <s v="205/65 R16"/>
    <s v="Yes"/>
    <s v="All Windows"/>
    <m/>
    <m/>
    <x v="83"/>
    <s v="300Nm@1500rpm"/>
    <s v="Yes"/>
    <s v="Yes"/>
    <s v="Yes"/>
    <s v="Yes"/>
    <x v="1"/>
    <x v="0"/>
    <x v="0"/>
    <s v="2600 mm"/>
    <s v="205/65 R16"/>
    <m/>
    <s v="Yes"/>
    <x v="1"/>
    <m/>
    <x v="0"/>
    <m/>
    <x v="1"/>
    <s v="Manual"/>
    <n v="259"/>
    <m/>
    <s v="Yes"/>
    <x v="0"/>
    <s v="Yes"/>
    <x v="3"/>
    <x v="0"/>
    <s v="Yes"/>
    <x v="0"/>
    <m/>
    <m/>
    <s v="Internal"/>
    <s v="Yes"/>
    <s v="Manual"/>
    <s v="Digital"/>
    <s v="Yes"/>
    <x v="21"/>
    <s v="Yes"/>
    <s v="Driver Only"/>
    <s v="Not Applicable"/>
    <s v="Manual Air conditioning with cooling and heating"/>
    <s v="Yes"/>
    <x v="0"/>
    <s v="Yes"/>
    <x v="0"/>
    <m/>
    <m/>
    <x v="0"/>
    <s v="Yes"/>
    <x v="0"/>
    <m/>
    <x v="0"/>
    <m/>
    <m/>
    <m/>
    <x v="1"/>
    <m/>
    <x v="2"/>
    <x v="0"/>
    <x v="2"/>
    <x v="1"/>
    <x v="1"/>
    <s v="Yes"/>
    <s v="Yes"/>
    <n v="2"/>
    <m/>
    <s v="Yes"/>
    <m/>
    <m/>
    <s v="Rear sensors"/>
    <s v="Yes"/>
    <m/>
    <m/>
    <m/>
    <m/>
    <x v="0"/>
    <m/>
    <m/>
    <x v="0"/>
    <x v="1"/>
    <x v="0"/>
    <s v="Yes"/>
    <m/>
    <s v="Yes"/>
    <m/>
    <m/>
    <m/>
    <m/>
    <x v="0"/>
    <m/>
    <s v="Yes"/>
    <m/>
    <m/>
    <m/>
    <m/>
    <m/>
    <x v="0"/>
    <x v="0"/>
    <m/>
    <m/>
    <m/>
    <m/>
    <m/>
  </r>
  <r>
    <x v="7"/>
    <x v="53"/>
    <s v="1.5 W6"/>
    <x v="31"/>
    <m/>
    <m/>
    <s v="RWD (Rear Wheel Drive)"/>
    <s v="In-line"/>
    <s v="Front, Transverse"/>
    <s v="Injection"/>
    <n v="42"/>
    <s v="Diesel"/>
    <n v="1617"/>
    <n v="3995"/>
    <n v="1821"/>
    <x v="6"/>
    <n v="5"/>
    <x v="1"/>
    <x v="0"/>
    <x v="20"/>
    <m/>
    <x v="15"/>
    <n v="6"/>
    <x v="0"/>
    <s v="Ventilated Disc"/>
    <s v="Ventilated Disc"/>
    <s v="MacPherson Strut with anti-roll bar"/>
    <s v="Twist beam suspension with coil spring"/>
    <m/>
    <m/>
    <s v="205/65 R16"/>
    <s v="205/65 R16"/>
    <s v="Yes"/>
    <s v="All Windows"/>
    <s v="Yes"/>
    <s v="Yes"/>
    <x v="83"/>
    <s v="300Nm@1500rpm"/>
    <s v="Yes"/>
    <s v="Yes"/>
    <s v="Yes"/>
    <s v="Yes"/>
    <x v="1"/>
    <x v="1"/>
    <x v="0"/>
    <s v="2600 mm"/>
    <s v="205/65 R16"/>
    <s v="Yes"/>
    <s v="Yes"/>
    <x v="0"/>
    <s v="Yes"/>
    <x v="0"/>
    <m/>
    <x v="0"/>
    <s v="Manual"/>
    <n v="259"/>
    <s v="Yes"/>
    <s v="Yes"/>
    <x v="0"/>
    <s v="Yes"/>
    <x v="3"/>
    <x v="0"/>
    <s v="Yes"/>
    <x v="0"/>
    <m/>
    <s v="Yes"/>
    <s v="Manual"/>
    <s v="Yes"/>
    <s v="Manual"/>
    <s v="Digital"/>
    <s v="Yes"/>
    <x v="21"/>
    <s v="Yes"/>
    <m/>
    <s v="Not Applicable"/>
    <s v="Manual Air conditioning with cooling and heating"/>
    <s v="Yes"/>
    <x v="0"/>
    <m/>
    <x v="0"/>
    <m/>
    <m/>
    <x v="0"/>
    <s v="Yes"/>
    <x v="0"/>
    <m/>
    <x v="0"/>
    <s v="Yes"/>
    <m/>
    <m/>
    <x v="1"/>
    <s v="Yes"/>
    <x v="2"/>
    <x v="0"/>
    <x v="3"/>
    <x v="1"/>
    <x v="1"/>
    <s v="Yes"/>
    <m/>
    <n v="2"/>
    <m/>
    <s v="Yes"/>
    <m/>
    <m/>
    <s v="Rear sensors with camera"/>
    <s v="Yes"/>
    <s v="Yes"/>
    <m/>
    <m/>
    <m/>
    <x v="1"/>
    <s v="Multifunction Steering Wheel"/>
    <m/>
    <x v="0"/>
    <x v="1"/>
    <x v="1"/>
    <m/>
    <m/>
    <s v="Yes"/>
    <s v="Yes"/>
    <m/>
    <s v="Yes"/>
    <m/>
    <x v="2"/>
    <m/>
    <s v="Yes"/>
    <s v="Yes"/>
    <s v="Yes"/>
    <s v="Yes"/>
    <s v="Yes"/>
    <m/>
    <x v="0"/>
    <x v="0"/>
    <m/>
    <m/>
    <m/>
    <m/>
    <m/>
  </r>
  <r>
    <x v="7"/>
    <x v="53"/>
    <s v="1.5 W8"/>
    <x v="31"/>
    <m/>
    <m/>
    <s v="RWD (Rear Wheel Drive)"/>
    <s v="In-line"/>
    <s v="Front, Transverse"/>
    <s v="Injection"/>
    <n v="42"/>
    <s v="Diesel"/>
    <n v="1617"/>
    <n v="3995"/>
    <n v="1821"/>
    <x v="6"/>
    <n v="5"/>
    <x v="1"/>
    <x v="0"/>
    <x v="20"/>
    <m/>
    <x v="15"/>
    <n v="6"/>
    <x v="0"/>
    <s v="Ventilated Disc"/>
    <s v="Ventilated Disc"/>
    <s v="MacPherson Strut with anti-roll bar"/>
    <s v="Twist beam suspension with coil spring"/>
    <m/>
    <m/>
    <s v="205/65 R16"/>
    <s v="205/65 R16"/>
    <s v="Yes"/>
    <s v="All Windows"/>
    <m/>
    <s v="Yes"/>
    <x v="83"/>
    <s v="300Nm@1500rpm"/>
    <s v="Yes"/>
    <s v="Yes"/>
    <s v="Yes"/>
    <s v="Yes"/>
    <x v="1"/>
    <x v="1"/>
    <x v="0"/>
    <s v="2600 mm"/>
    <s v="205/65 R16"/>
    <s v="Yes"/>
    <s v="Yes"/>
    <x v="0"/>
    <s v="Yes"/>
    <x v="0"/>
    <m/>
    <x v="0"/>
    <s v="Manual"/>
    <n v="259"/>
    <s v="Yes"/>
    <s v="Yes"/>
    <x v="0"/>
    <s v="Yes"/>
    <x v="3"/>
    <x v="0"/>
    <s v="Yes"/>
    <x v="0"/>
    <m/>
    <s v="Yes"/>
    <s v="Manual"/>
    <s v="Yes"/>
    <s v="Manual"/>
    <s v="Digital"/>
    <s v="Yes"/>
    <x v="21"/>
    <s v="Yes"/>
    <s v="Driver &amp; Front Passenger"/>
    <s v="Not Applicable"/>
    <s v="2 Zone Climate Control"/>
    <s v="Yes"/>
    <x v="1"/>
    <s v="Yes"/>
    <x v="0"/>
    <m/>
    <m/>
    <x v="0"/>
    <s v="Yes"/>
    <x v="0"/>
    <m/>
    <x v="0"/>
    <s v="Yes"/>
    <m/>
    <m/>
    <x v="1"/>
    <s v="Yes"/>
    <x v="3"/>
    <x v="0"/>
    <x v="2"/>
    <x v="1"/>
    <x v="1"/>
    <s v="Yes"/>
    <s v="Yes"/>
    <n v="2"/>
    <m/>
    <s v="Rake, Reach"/>
    <m/>
    <m/>
    <s v="Rear sensors with camera"/>
    <s v="Yes"/>
    <s v="Yes"/>
    <m/>
    <m/>
    <m/>
    <x v="1"/>
    <s v="Multifunction Steering Wheel"/>
    <s v="Yes"/>
    <x v="1"/>
    <x v="1"/>
    <x v="1"/>
    <s v="Yes"/>
    <m/>
    <s v="Yes"/>
    <s v="Yes"/>
    <s v="Yes"/>
    <s v="Yes"/>
    <m/>
    <x v="0"/>
    <m/>
    <s v="Yes"/>
    <s v="Yes"/>
    <m/>
    <s v="Yes"/>
    <m/>
    <m/>
    <x v="1"/>
    <x v="0"/>
    <m/>
    <m/>
    <m/>
    <m/>
    <m/>
  </r>
  <r>
    <x v="7"/>
    <x v="53"/>
    <s v="1.5 W8 (O)"/>
    <x v="31"/>
    <m/>
    <m/>
    <s v="RWD (Rear Wheel Drive)"/>
    <s v="In-line"/>
    <s v="Front, Transverse"/>
    <s v="Injection"/>
    <n v="42"/>
    <s v="Diesel"/>
    <n v="1617"/>
    <n v="3995"/>
    <n v="1821"/>
    <x v="6"/>
    <n v="5"/>
    <x v="1"/>
    <x v="0"/>
    <x v="20"/>
    <m/>
    <x v="15"/>
    <n v="6"/>
    <x v="0"/>
    <s v="Ventilated Disc"/>
    <s v="Ventilated Disc"/>
    <s v="MacPherson Strut with anti-roll bar"/>
    <s v="Twist beam suspension with coil spring"/>
    <m/>
    <m/>
    <s v="205/65 R16"/>
    <s v="205/65 R16"/>
    <s v="Yes"/>
    <s v="All Windows"/>
    <m/>
    <s v="Yes"/>
    <x v="83"/>
    <s v="300Nm@1500rpm"/>
    <s v="Yes"/>
    <s v="Yes"/>
    <s v="Yes"/>
    <s v="Yes"/>
    <x v="1"/>
    <x v="1"/>
    <x v="0"/>
    <s v="2600 mm"/>
    <s v="205/65 R16"/>
    <s v="Yes"/>
    <s v="Yes"/>
    <x v="0"/>
    <s v="Yes"/>
    <x v="0"/>
    <m/>
    <x v="0"/>
    <s v="Manual"/>
    <n v="259"/>
    <s v="Yes"/>
    <s v="Yes"/>
    <x v="0"/>
    <s v="Yes"/>
    <x v="3"/>
    <x v="0"/>
    <s v="Yes"/>
    <x v="0"/>
    <m/>
    <s v="Yes"/>
    <s v="Manual"/>
    <s v="Yes"/>
    <s v="Manual"/>
    <s v="Digital"/>
    <s v="Yes"/>
    <x v="21"/>
    <s v="Yes"/>
    <s v="Driver &amp; Front Passenger"/>
    <s v="Not Applicable"/>
    <s v="2 Zone Climate Control"/>
    <s v="Yes"/>
    <x v="1"/>
    <s v="Yes"/>
    <x v="0"/>
    <m/>
    <m/>
    <x v="0"/>
    <s v="Yes"/>
    <x v="0"/>
    <m/>
    <x v="0"/>
    <s v="Yes"/>
    <m/>
    <m/>
    <x v="1"/>
    <s v="Yes"/>
    <x v="2"/>
    <x v="0"/>
    <x v="2"/>
    <x v="1"/>
    <x v="1"/>
    <s v="Yes"/>
    <s v="Yes"/>
    <n v="2"/>
    <m/>
    <s v="Yes"/>
    <m/>
    <m/>
    <s v="Front &amp; rear sensors with 360 degree view"/>
    <s v="Yes"/>
    <s v="Yes"/>
    <m/>
    <m/>
    <m/>
    <x v="1"/>
    <s v="Multifunction Steering Wheel"/>
    <m/>
    <x v="1"/>
    <x v="4"/>
    <x v="1"/>
    <s v="Yes"/>
    <m/>
    <s v="Yes"/>
    <s v="Yes"/>
    <s v="Yes"/>
    <s v="Yes"/>
    <m/>
    <x v="2"/>
    <m/>
    <s v="Yes"/>
    <s v="Yes"/>
    <m/>
    <s v="Yes"/>
    <s v="Yes"/>
    <m/>
    <x v="0"/>
    <x v="0"/>
    <m/>
    <m/>
    <m/>
    <m/>
    <m/>
  </r>
  <r>
    <x v="7"/>
    <x v="53"/>
    <s v="1.5 W8 Amt"/>
    <x v="31"/>
    <m/>
    <m/>
    <s v="RWD (Rear Wheel Drive)"/>
    <s v="In-line"/>
    <s v="Front, Transverse"/>
    <s v="Injection"/>
    <n v="42"/>
    <s v="Diesel"/>
    <n v="1617"/>
    <n v="3995"/>
    <n v="1821"/>
    <x v="6"/>
    <n v="5"/>
    <x v="1"/>
    <x v="0"/>
    <x v="20"/>
    <m/>
    <x v="15"/>
    <n v="6"/>
    <x v="0"/>
    <s v="Ventilated Disc"/>
    <s v="Ventilated Disc"/>
    <s v="MacPherson Strut with anti-roll bar"/>
    <s v="Twist beam suspension with coil spring"/>
    <m/>
    <m/>
    <s v="205/65 R16"/>
    <s v="205/65 R16"/>
    <s v="Yes"/>
    <s v="All Windows"/>
    <m/>
    <s v="Yes"/>
    <x v="83"/>
    <s v="300Nm@1500rpm"/>
    <s v="Yes"/>
    <s v="Yes"/>
    <s v="Yes"/>
    <s v="Yes"/>
    <x v="1"/>
    <x v="1"/>
    <x v="1"/>
    <s v="2600 mm"/>
    <s v="205/65 R16"/>
    <s v="Yes"/>
    <s v="Yes"/>
    <x v="0"/>
    <s v="Yes"/>
    <x v="0"/>
    <m/>
    <x v="0"/>
    <s v="Manual"/>
    <n v="259"/>
    <s v="Yes"/>
    <s v="Yes"/>
    <x v="0"/>
    <s v="Yes"/>
    <x v="3"/>
    <x v="0"/>
    <s v="Yes"/>
    <x v="0"/>
    <m/>
    <s v="Yes"/>
    <s v="Manual"/>
    <s v="Yes"/>
    <s v="Manual"/>
    <s v="Digital"/>
    <s v="Yes"/>
    <x v="21"/>
    <s v="Yes"/>
    <s v="Driver &amp; Front Passenger"/>
    <s v="Not Applicable"/>
    <s v="2 Zone Climate Control"/>
    <s v="Yes"/>
    <x v="1"/>
    <s v="Yes"/>
    <x v="0"/>
    <m/>
    <m/>
    <x v="0"/>
    <s v="Yes"/>
    <x v="0"/>
    <m/>
    <x v="0"/>
    <s v="Yes"/>
    <m/>
    <m/>
    <x v="1"/>
    <s v="Yes"/>
    <x v="3"/>
    <x v="0"/>
    <x v="2"/>
    <x v="1"/>
    <x v="1"/>
    <s v="Yes"/>
    <s v="Yes"/>
    <n v="2"/>
    <m/>
    <s v="Rake, Reach"/>
    <m/>
    <m/>
    <s v="Rear sensors with camera"/>
    <s v="Yes"/>
    <s v="Yes"/>
    <m/>
    <m/>
    <m/>
    <x v="1"/>
    <s v="Multifunction Steering Wheel"/>
    <s v="Yes"/>
    <x v="1"/>
    <x v="1"/>
    <x v="1"/>
    <s v="Yes"/>
    <m/>
    <s v="Yes"/>
    <s v="Yes"/>
    <s v="Yes"/>
    <s v="Yes"/>
    <m/>
    <x v="0"/>
    <m/>
    <s v="Yes"/>
    <s v="Yes"/>
    <m/>
    <s v="Yes"/>
    <m/>
    <m/>
    <x v="1"/>
    <x v="0"/>
    <m/>
    <m/>
    <m/>
    <m/>
    <m/>
  </r>
  <r>
    <x v="7"/>
    <x v="53"/>
    <s v="1.5 W8 (O) Amt"/>
    <x v="31"/>
    <m/>
    <m/>
    <s v="RWD (Rear Wheel Drive)"/>
    <s v="In-line"/>
    <s v="Front, Transverse"/>
    <s v="Injection"/>
    <n v="42"/>
    <s v="Diesel"/>
    <n v="1617"/>
    <n v="3995"/>
    <n v="1821"/>
    <x v="6"/>
    <n v="5"/>
    <x v="1"/>
    <x v="0"/>
    <x v="20"/>
    <m/>
    <x v="15"/>
    <n v="6"/>
    <x v="0"/>
    <s v="Ventilated Disc"/>
    <s v="Ventilated Disc"/>
    <s v="MacPherson Strut with anti-roll bar"/>
    <s v="Twist beam suspension with coil spring"/>
    <m/>
    <m/>
    <s v="205/65 R16"/>
    <s v="205/65 R16"/>
    <s v="Yes"/>
    <s v="All Windows"/>
    <m/>
    <s v="Yes"/>
    <x v="83"/>
    <s v="300Nm@1500rpm"/>
    <s v="Yes"/>
    <s v="Yes"/>
    <s v="Yes"/>
    <s v="Yes"/>
    <x v="1"/>
    <x v="1"/>
    <x v="1"/>
    <s v="2600 mm"/>
    <s v="205/65 R16"/>
    <s v="Yes"/>
    <s v="Yes"/>
    <x v="0"/>
    <s v="Yes"/>
    <x v="0"/>
    <m/>
    <x v="0"/>
    <s v="Manual"/>
    <n v="259"/>
    <s v="Yes"/>
    <s v="Yes"/>
    <x v="0"/>
    <s v="Yes"/>
    <x v="3"/>
    <x v="0"/>
    <s v="Yes"/>
    <x v="0"/>
    <m/>
    <s v="Yes"/>
    <s v="Manual"/>
    <s v="Yes"/>
    <s v="Manual"/>
    <s v="Digital"/>
    <s v="Yes"/>
    <x v="21"/>
    <s v="Yes"/>
    <s v="Driver &amp; Front Passenger"/>
    <s v="Not Applicable"/>
    <s v="2 Zone Climate Control"/>
    <s v="Yes"/>
    <x v="1"/>
    <s v="Yes"/>
    <x v="0"/>
    <m/>
    <m/>
    <x v="0"/>
    <s v="Yes"/>
    <x v="0"/>
    <m/>
    <x v="0"/>
    <s v="Yes"/>
    <m/>
    <m/>
    <x v="1"/>
    <s v="Yes"/>
    <x v="2"/>
    <x v="0"/>
    <x v="2"/>
    <x v="1"/>
    <x v="1"/>
    <s v="Yes"/>
    <s v="Yes"/>
    <n v="2"/>
    <m/>
    <s v="Yes"/>
    <m/>
    <m/>
    <s v="Front &amp; rear sensors with 360 degree view"/>
    <s v="Yes"/>
    <s v="Yes"/>
    <m/>
    <m/>
    <m/>
    <x v="1"/>
    <s v="Multifunction Steering Wheel"/>
    <m/>
    <x v="1"/>
    <x v="4"/>
    <x v="1"/>
    <s v="Yes"/>
    <m/>
    <s v="Yes"/>
    <s v="Yes"/>
    <s v="Yes"/>
    <s v="Yes"/>
    <m/>
    <x v="2"/>
    <m/>
    <s v="Yes"/>
    <s v="Yes"/>
    <m/>
    <s v="Yes"/>
    <s v="Yes"/>
    <m/>
    <x v="0"/>
    <x v="0"/>
    <m/>
    <m/>
    <m/>
    <m/>
    <m/>
  </r>
  <r>
    <x v="7"/>
    <x v="53"/>
    <s v="1.5 W6 Amt"/>
    <x v="31"/>
    <n v="4"/>
    <m/>
    <s v="RWD (Rear Wheel Drive)"/>
    <s v="In-line"/>
    <s v="Front, Transverse"/>
    <s v="Injection"/>
    <n v="42"/>
    <s v="Diesel"/>
    <n v="1617"/>
    <n v="3995"/>
    <n v="1821"/>
    <x v="6"/>
    <n v="5"/>
    <x v="1"/>
    <x v="0"/>
    <x v="20"/>
    <m/>
    <x v="15"/>
    <n v="6"/>
    <x v="0"/>
    <s v="Ventilated Disc"/>
    <s v="Ventilated Disc"/>
    <s v="MacPherson Strut with anti-roll bar"/>
    <s v="Twist beam suspension with coil spring"/>
    <m/>
    <m/>
    <s v="205/65 R16"/>
    <s v="205/65 R16"/>
    <s v="Yes"/>
    <s v="All Windows"/>
    <s v="Yes"/>
    <s v="Yes"/>
    <x v="83"/>
    <s v="300Nm@1500rpm"/>
    <s v="Yes"/>
    <s v="Yes"/>
    <s v="Yes"/>
    <s v="Yes"/>
    <x v="1"/>
    <x v="1"/>
    <x v="2"/>
    <s v="2600 mm"/>
    <s v="205/65 R16"/>
    <s v="Yes"/>
    <s v="Yes"/>
    <x v="0"/>
    <s v="Yes"/>
    <x v="0"/>
    <m/>
    <x v="0"/>
    <s v="Manual"/>
    <n v="259"/>
    <s v="Yes"/>
    <s v="Yes"/>
    <x v="0"/>
    <s v="Yes"/>
    <x v="3"/>
    <x v="0"/>
    <s v="Yes"/>
    <x v="0"/>
    <m/>
    <s v="Yes"/>
    <s v="Manual"/>
    <s v="Yes"/>
    <s v="Manual"/>
    <s v="Digital"/>
    <s v="Yes"/>
    <x v="21"/>
    <s v="Yes"/>
    <m/>
    <s v="Not Applicable"/>
    <s v="Manual Air conditioning with cooling and heating"/>
    <s v="Yes"/>
    <x v="0"/>
    <m/>
    <x v="0"/>
    <m/>
    <m/>
    <x v="0"/>
    <s v="Yes"/>
    <x v="0"/>
    <m/>
    <x v="0"/>
    <s v="Yes"/>
    <m/>
    <m/>
    <x v="1"/>
    <s v="Yes"/>
    <x v="2"/>
    <x v="0"/>
    <x v="3"/>
    <x v="1"/>
    <x v="1"/>
    <s v="Yes"/>
    <m/>
    <n v="2"/>
    <m/>
    <s v="Yes"/>
    <m/>
    <m/>
    <s v="Rear sensors with camera"/>
    <s v="Yes"/>
    <s v="Yes"/>
    <m/>
    <m/>
    <m/>
    <x v="1"/>
    <s v="Multifunction Steering Wheel"/>
    <m/>
    <x v="0"/>
    <x v="1"/>
    <x v="1"/>
    <m/>
    <m/>
    <s v="Yes"/>
    <s v="Yes"/>
    <m/>
    <s v="Yes"/>
    <m/>
    <x v="2"/>
    <m/>
    <s v="Yes"/>
    <s v="Yes"/>
    <s v="Yes"/>
    <s v="Yes"/>
    <s v="Yes"/>
    <m/>
    <x v="0"/>
    <x v="0"/>
    <m/>
    <m/>
    <m/>
    <m/>
    <m/>
  </r>
  <r>
    <x v="1"/>
    <x v="54"/>
    <s v="85 Ps Std"/>
    <x v="16"/>
    <n v="4"/>
    <n v="4"/>
    <s v="FWD (Front Wheel Drive)"/>
    <s v="In-line"/>
    <s v="Front, Transverse"/>
    <s v="Injection"/>
    <n v="50"/>
    <s v="Diesel"/>
    <n v="1697"/>
    <n v="4498"/>
    <n v="1751"/>
    <x v="2"/>
    <n v="4"/>
    <x v="47"/>
    <x v="0"/>
    <x v="88"/>
    <m/>
    <x v="99"/>
    <n v="5"/>
    <x v="9"/>
    <s v="Ventilated Disc"/>
    <s v="Drum"/>
    <m/>
    <m/>
    <s v="1490 mm"/>
    <s v="1478 mm"/>
    <s v="185 / 65 R15"/>
    <s v="185 / 65 R15"/>
    <s v="Electro-Hydraulic"/>
    <m/>
    <m/>
    <m/>
    <x v="78"/>
    <s v="200Nm@1900rpm"/>
    <s v="Digital"/>
    <s v="Analog"/>
    <s v="Analog"/>
    <s v="Yes"/>
    <x v="5"/>
    <x v="0"/>
    <x v="0"/>
    <s v="2810 mm"/>
    <s v="R15"/>
    <m/>
    <s v="Yes"/>
    <x v="1"/>
    <m/>
    <x v="0"/>
    <m/>
    <x v="1"/>
    <s v="Internal"/>
    <n v="207"/>
    <m/>
    <m/>
    <x v="0"/>
    <s v="Digital"/>
    <x v="5"/>
    <x v="0"/>
    <s v="Front"/>
    <x v="1"/>
    <s v="1 years /30000 Kms (years/distance whichever comes first)"/>
    <m/>
    <s v="Internal"/>
    <s v="Digital"/>
    <s v="Manual"/>
    <s v="Analog + Digital"/>
    <s v="Yes"/>
    <x v="22"/>
    <s v="Yes"/>
    <s v="Driver &amp; Front Passenger"/>
    <m/>
    <s v="Manual Air conditioning with cooling and heating"/>
    <m/>
    <x v="0"/>
    <m/>
    <x v="0"/>
    <m/>
    <m/>
    <x v="0"/>
    <s v="Yes"/>
    <x v="0"/>
    <m/>
    <x v="0"/>
    <m/>
    <m/>
    <m/>
    <x v="1"/>
    <m/>
    <x v="0"/>
    <x v="45"/>
    <x v="0"/>
    <x v="1"/>
    <x v="1"/>
    <m/>
    <m/>
    <m/>
    <m/>
    <s v="Rake"/>
    <m/>
    <m/>
    <m/>
    <m/>
    <m/>
    <m/>
    <m/>
    <m/>
    <x v="0"/>
    <m/>
    <s v="Yes"/>
    <x v="1"/>
    <x v="0"/>
    <x v="0"/>
    <m/>
    <m/>
    <m/>
    <m/>
    <m/>
    <m/>
    <m/>
    <x v="0"/>
    <s v="Yes"/>
    <m/>
    <m/>
    <m/>
    <m/>
    <m/>
    <m/>
    <x v="0"/>
    <x v="0"/>
    <m/>
    <m/>
    <m/>
    <m/>
    <m/>
  </r>
  <r>
    <x v="1"/>
    <x v="54"/>
    <s v="85 Ps Rxe 8 Seater"/>
    <x v="16"/>
    <n v="4"/>
    <n v="4"/>
    <s v="FWD (Front Wheel Drive)"/>
    <s v="In-line"/>
    <s v="Front, Transverse"/>
    <s v="Injection"/>
    <n v="50"/>
    <s v="Diesel"/>
    <n v="1697"/>
    <n v="4498"/>
    <n v="1751"/>
    <x v="2"/>
    <n v="4"/>
    <x v="47"/>
    <x v="0"/>
    <x v="88"/>
    <m/>
    <x v="99"/>
    <n v="5"/>
    <x v="9"/>
    <s v="Ventilated Disc"/>
    <s v="Drum"/>
    <m/>
    <s v="Torsion Beam with Anti roll bars"/>
    <s v="1490 mm"/>
    <s v="1478 mm"/>
    <s v="185 / 65 R15"/>
    <s v="185 / 65 R15"/>
    <s v="Electro-Hydraulic"/>
    <s v="All Windows"/>
    <m/>
    <s v="Remote"/>
    <x v="78"/>
    <s v="200Nm@1900rpm"/>
    <s v="Digital"/>
    <s v="Analog"/>
    <s v="Analog"/>
    <s v="Yes"/>
    <x v="5"/>
    <x v="0"/>
    <x v="0"/>
    <s v="2810 mm"/>
    <s v="R15"/>
    <m/>
    <n v="2"/>
    <x v="1"/>
    <m/>
    <x v="0"/>
    <s v="2 years /50000 Kms (years/distance whichever comes first)"/>
    <x v="1"/>
    <s v="Internal"/>
    <n v="207"/>
    <m/>
    <s v="Yes"/>
    <x v="0"/>
    <s v="Digital"/>
    <x v="0"/>
    <x v="0"/>
    <s v="Front"/>
    <x v="1"/>
    <s v="1 years /30000 Kms (years/distance whichever comes first)"/>
    <m/>
    <s v="Internal"/>
    <s v="Digital"/>
    <s v="Manual"/>
    <s v="Analog + Digital"/>
    <s v="Yes"/>
    <x v="22"/>
    <s v="Yes"/>
    <s v="Driver &amp; Front Passenger"/>
    <s v="Yes"/>
    <s v="Manual Air conditioning with cooling and heating"/>
    <m/>
    <x v="0"/>
    <m/>
    <x v="0"/>
    <m/>
    <m/>
    <x v="0"/>
    <s v="Yes"/>
    <x v="0"/>
    <m/>
    <x v="0"/>
    <m/>
    <m/>
    <m/>
    <x v="1"/>
    <m/>
    <x v="2"/>
    <x v="45"/>
    <x v="0"/>
    <x v="1"/>
    <x v="1"/>
    <s v="Yes"/>
    <m/>
    <m/>
    <m/>
    <s v="Rake"/>
    <m/>
    <m/>
    <m/>
    <m/>
    <m/>
    <m/>
    <m/>
    <m/>
    <x v="0"/>
    <m/>
    <s v="Yes"/>
    <x v="1"/>
    <x v="0"/>
    <x v="0"/>
    <s v="Yes"/>
    <m/>
    <m/>
    <m/>
    <m/>
    <m/>
    <m/>
    <x v="0"/>
    <m/>
    <m/>
    <m/>
    <m/>
    <m/>
    <m/>
    <m/>
    <x v="0"/>
    <x v="0"/>
    <m/>
    <m/>
    <m/>
    <m/>
    <m/>
  </r>
  <r>
    <x v="1"/>
    <x v="54"/>
    <s v="Stepway Rxz 110Ps 8-Seater"/>
    <x v="16"/>
    <n v="4"/>
    <n v="4"/>
    <s v="FWD (Front Wheel Drive)"/>
    <s v="In-line"/>
    <s v="Front, Transverse"/>
    <s v="Injection"/>
    <n v="50"/>
    <s v="Diesel"/>
    <n v="1697"/>
    <n v="4498"/>
    <n v="1751"/>
    <x v="2"/>
    <n v="4"/>
    <x v="47"/>
    <x v="0"/>
    <x v="89"/>
    <m/>
    <x v="100"/>
    <n v="6"/>
    <x v="9"/>
    <s v="Ventilated Disc"/>
    <s v="Drum"/>
    <s v="2-link double-wishbone aluminum-alloy suspension with aluminum subframe"/>
    <s v="3-link rigid axle with coil spring"/>
    <s v="1490 mm"/>
    <s v="1478 mm"/>
    <s v="185/65 R15"/>
    <s v="185/65 R15"/>
    <s v="Electro-Hydraulic"/>
    <s v="All Windows"/>
    <m/>
    <s v="Remote"/>
    <x v="79"/>
    <s v="245Nm@1750rpm"/>
    <s v="Digital"/>
    <s v="Analog"/>
    <s v="Analog"/>
    <s v="Yes"/>
    <x v="3"/>
    <x v="1"/>
    <x v="0"/>
    <s v="2810 mm"/>
    <s v="185/65 R15"/>
    <m/>
    <n v="3"/>
    <x v="5"/>
    <s v="Yes"/>
    <x v="0"/>
    <s v="2 years /50000 Kms (years/distance whichever comes first)"/>
    <x v="0"/>
    <s v="Internal"/>
    <n v="759"/>
    <s v="Yes"/>
    <s v="Yes"/>
    <x v="0"/>
    <s v="Digital"/>
    <x v="2"/>
    <x v="0"/>
    <s v="Front &amp; Rear"/>
    <x v="1"/>
    <s v="1 years /30000 Kms (years/distance whichever comes first)"/>
    <s v="Yes"/>
    <s v="Internal"/>
    <s v="Digital"/>
    <s v="Manual"/>
    <s v="Analog + Digital"/>
    <s v="Yes"/>
    <x v="22"/>
    <s v="Yes"/>
    <s v="Driver &amp; Front Passenger"/>
    <s v="Yes"/>
    <s v="Manual Air conditioning with cooling and heating"/>
    <m/>
    <x v="0"/>
    <m/>
    <x v="0"/>
    <m/>
    <m/>
    <x v="0"/>
    <s v="Yes"/>
    <x v="0"/>
    <m/>
    <x v="0"/>
    <m/>
    <m/>
    <m/>
    <x v="1"/>
    <s v="Yes"/>
    <x v="0"/>
    <x v="0"/>
    <x v="2"/>
    <x v="1"/>
    <x v="1"/>
    <s v="Yes"/>
    <m/>
    <n v="2"/>
    <m/>
    <s v="Rake"/>
    <m/>
    <m/>
    <s v="Rear sensors with camera"/>
    <m/>
    <s v="Yes"/>
    <m/>
    <m/>
    <m/>
    <x v="2"/>
    <s v="Yes"/>
    <s v="Yes"/>
    <x v="1"/>
    <x v="1"/>
    <x v="1"/>
    <s v="Yes"/>
    <m/>
    <s v="Yes"/>
    <m/>
    <m/>
    <m/>
    <m/>
    <x v="0"/>
    <m/>
    <m/>
    <m/>
    <m/>
    <s v="Yes"/>
    <m/>
    <m/>
    <x v="0"/>
    <x v="1"/>
    <m/>
    <m/>
    <m/>
    <m/>
    <m/>
  </r>
  <r>
    <x v="1"/>
    <x v="54"/>
    <s v="Stepway Rxz 110Ps 7-Seater"/>
    <x v="16"/>
    <n v="4"/>
    <n v="4"/>
    <s v="FWD (Front Wheel Drive)"/>
    <s v="In-line"/>
    <s v="Front, Transverse"/>
    <s v="Injection"/>
    <n v="50"/>
    <s v="Diesel"/>
    <n v="1697"/>
    <n v="4498"/>
    <n v="1751"/>
    <x v="2"/>
    <n v="4"/>
    <x v="47"/>
    <x v="0"/>
    <x v="89"/>
    <m/>
    <x v="101"/>
    <n v="6"/>
    <x v="9"/>
    <s v="Ventilated Disc"/>
    <s v="Drum"/>
    <s v="2-link double-wishbone aluminum-alloy suspension with aluminum subframe"/>
    <s v="3 link, coil spring suspension"/>
    <s v="1490 mm"/>
    <s v="1478 mm"/>
    <s v="185/65 R15"/>
    <s v="185/65 R15"/>
    <s v="Electro-Hydraulic"/>
    <s v="All Windows"/>
    <m/>
    <s v="Remote"/>
    <x v="79"/>
    <s v="245Nm@1750rpm"/>
    <s v="Digital"/>
    <s v="Analog"/>
    <s v="Analog"/>
    <s v="Yes"/>
    <x v="2"/>
    <x v="1"/>
    <x v="0"/>
    <s v="2810 mm"/>
    <s v="185/65 R15"/>
    <m/>
    <n v="3"/>
    <x v="5"/>
    <s v="Yes"/>
    <x v="0"/>
    <s v="2 years /50000 Kms (years/distance whichever comes first)"/>
    <x v="0"/>
    <s v="Internal"/>
    <n v="207"/>
    <s v="Yes"/>
    <s v="Yes"/>
    <x v="0"/>
    <s v="Digital"/>
    <x v="2"/>
    <x v="0"/>
    <s v="Front &amp; Rear"/>
    <x v="1"/>
    <s v="1 years /30000 Kms (years/distance whichever comes first)"/>
    <s v="Yes"/>
    <s v="Internal"/>
    <s v="Digital"/>
    <s v="Manual"/>
    <s v="Analog + Digital"/>
    <s v="Yes"/>
    <x v="22"/>
    <s v="Yes"/>
    <s v="Driver &amp; Front Passenger"/>
    <s v="Yes"/>
    <s v="Manual Air conditioning with cooling and heating"/>
    <m/>
    <x v="0"/>
    <m/>
    <x v="0"/>
    <m/>
    <m/>
    <x v="0"/>
    <s v="Yes"/>
    <x v="0"/>
    <m/>
    <x v="0"/>
    <m/>
    <m/>
    <m/>
    <x v="1"/>
    <s v="Yes"/>
    <x v="0"/>
    <x v="0"/>
    <x v="2"/>
    <x v="1"/>
    <x v="1"/>
    <s v="Yes"/>
    <m/>
    <n v="2"/>
    <m/>
    <s v="Rake"/>
    <m/>
    <m/>
    <s v="Rear sensors with camera"/>
    <m/>
    <s v="Yes"/>
    <m/>
    <m/>
    <m/>
    <x v="2"/>
    <s v="Yes"/>
    <s v="Yes"/>
    <x v="1"/>
    <x v="1"/>
    <x v="1"/>
    <s v="Yes"/>
    <m/>
    <s v="Yes"/>
    <m/>
    <m/>
    <m/>
    <m/>
    <x v="0"/>
    <m/>
    <m/>
    <m/>
    <m/>
    <s v="Yes"/>
    <m/>
    <m/>
    <x v="0"/>
    <x v="1"/>
    <m/>
    <m/>
    <m/>
    <m/>
    <m/>
  </r>
  <r>
    <x v="1"/>
    <x v="54"/>
    <s v="Stepway Rxl 85Ps 8-Seater"/>
    <x v="16"/>
    <n v="4"/>
    <n v="4"/>
    <s v="FWD (Front Wheel Drive)"/>
    <s v="In-line"/>
    <s v="Front, Transverse"/>
    <s v="Injection"/>
    <n v="50"/>
    <s v="Diesel"/>
    <n v="1697"/>
    <n v="4498"/>
    <n v="1751"/>
    <x v="2"/>
    <n v="4"/>
    <x v="47"/>
    <x v="0"/>
    <x v="88"/>
    <m/>
    <x v="99"/>
    <n v="5"/>
    <x v="9"/>
    <s v="Ventilated Disc"/>
    <s v="Drum"/>
    <m/>
    <m/>
    <s v="1490 mm"/>
    <s v="1478 mm"/>
    <s v="185/65 R16"/>
    <s v="185/65 R16"/>
    <s v="Electro-Hydraulic"/>
    <s v="All Windows"/>
    <m/>
    <s v="Remote"/>
    <x v="78"/>
    <s v="200Nm@1900rpm"/>
    <s v="Digital"/>
    <s v="Analog"/>
    <s v="Analog"/>
    <s v="Yes"/>
    <x v="5"/>
    <x v="1"/>
    <x v="0"/>
    <s v="2810 mm"/>
    <s v="185/65 R16"/>
    <m/>
    <n v="2"/>
    <x v="0"/>
    <s v="Yes"/>
    <x v="0"/>
    <s v="2 years /50000 Kms (years/distance whichever comes first)"/>
    <x v="0"/>
    <s v="Internal"/>
    <n v="207"/>
    <s v="Yes"/>
    <s v="Yes"/>
    <x v="0"/>
    <s v="Digital"/>
    <x v="2"/>
    <x v="0"/>
    <s v="Front &amp; Rear"/>
    <x v="1"/>
    <s v="1 years /30000 Kms (years/distance whichever comes first)"/>
    <s v="Yes"/>
    <s v="Internal"/>
    <s v="Digital"/>
    <s v="Manual"/>
    <s v="Analog + Digital"/>
    <s v="Yes"/>
    <x v="22"/>
    <s v="Yes"/>
    <s v="Driver &amp; Front Passenger"/>
    <s v="Yes"/>
    <s v="Manual Air conditioning with cooling and heating"/>
    <m/>
    <x v="0"/>
    <s v="Yes"/>
    <x v="0"/>
    <m/>
    <m/>
    <x v="0"/>
    <s v="Yes"/>
    <x v="0"/>
    <m/>
    <x v="0"/>
    <m/>
    <m/>
    <m/>
    <x v="1"/>
    <s v="Yes"/>
    <x v="0"/>
    <x v="45"/>
    <x v="2"/>
    <x v="1"/>
    <x v="1"/>
    <s v="Yes"/>
    <s v="Yes"/>
    <n v="2"/>
    <m/>
    <s v="Rake"/>
    <m/>
    <m/>
    <s v="Rear sensors with camera"/>
    <m/>
    <s v="Yes"/>
    <m/>
    <m/>
    <m/>
    <x v="1"/>
    <m/>
    <s v="Yes"/>
    <x v="1"/>
    <x v="0"/>
    <x v="0"/>
    <s v="Yes"/>
    <m/>
    <s v="Yes"/>
    <m/>
    <m/>
    <m/>
    <m/>
    <x v="0"/>
    <m/>
    <m/>
    <m/>
    <m/>
    <m/>
    <m/>
    <m/>
    <x v="0"/>
    <x v="0"/>
    <m/>
    <m/>
    <m/>
    <m/>
    <m/>
  </r>
  <r>
    <x v="1"/>
    <x v="54"/>
    <s v="Stepway Rxz 85Ps 8-Seater"/>
    <x v="16"/>
    <n v="4"/>
    <n v="4"/>
    <s v="FWD (Front Wheel Drive)"/>
    <s v="In-line"/>
    <s v="Front, Transverse"/>
    <s v="Injection"/>
    <n v="50"/>
    <s v="Diesel"/>
    <n v="1697"/>
    <n v="4498"/>
    <n v="1751"/>
    <x v="2"/>
    <n v="4"/>
    <x v="47"/>
    <x v="0"/>
    <x v="88"/>
    <m/>
    <x v="99"/>
    <n v="5"/>
    <x v="9"/>
    <s v="Ventilated Disc"/>
    <s v="Drum"/>
    <m/>
    <m/>
    <s v="1490 mm"/>
    <s v="1478 mm"/>
    <s v="185/65 R16"/>
    <s v="185/65 R16"/>
    <s v="Electro-Hydraulic"/>
    <s v="All Windows"/>
    <m/>
    <s v="Remote"/>
    <x v="78"/>
    <s v="200Nm@1900rpm"/>
    <s v="Digital"/>
    <s v="Analog"/>
    <s v="Analog"/>
    <s v="Yes"/>
    <x v="5"/>
    <x v="1"/>
    <x v="0"/>
    <s v="2810 mm"/>
    <s v="185/65 R16"/>
    <m/>
    <n v="3"/>
    <x v="0"/>
    <s v="Yes"/>
    <x v="0"/>
    <s v="2 years /50000 Kms (years/distance whichever comes first)"/>
    <x v="0"/>
    <s v="Internal"/>
    <n v="207"/>
    <s v="Yes"/>
    <s v="Yes"/>
    <x v="0"/>
    <s v="Digital"/>
    <x v="2"/>
    <x v="0"/>
    <s v="Front &amp; Rear"/>
    <x v="1"/>
    <s v="1 years /30000 Kms (years/distance whichever comes first)"/>
    <s v="Yes"/>
    <s v="Internal"/>
    <s v="Digital"/>
    <s v="Manual"/>
    <s v="Analog + Digital"/>
    <s v="Yes"/>
    <x v="22"/>
    <s v="Yes"/>
    <s v="Driver &amp; Front Passenger"/>
    <s v="Yes"/>
    <s v="Manual Air conditioning with cooling and heating"/>
    <m/>
    <x v="0"/>
    <s v="Yes"/>
    <x v="0"/>
    <m/>
    <m/>
    <x v="0"/>
    <s v="Yes"/>
    <x v="0"/>
    <m/>
    <x v="0"/>
    <m/>
    <m/>
    <m/>
    <x v="1"/>
    <s v="Yes"/>
    <x v="0"/>
    <x v="45"/>
    <x v="2"/>
    <x v="1"/>
    <x v="1"/>
    <s v="Yes"/>
    <s v="Yes"/>
    <n v="2"/>
    <m/>
    <s v="Rake"/>
    <m/>
    <m/>
    <s v="Rear sensors with camera"/>
    <m/>
    <s v="Yes"/>
    <m/>
    <m/>
    <m/>
    <x v="1"/>
    <s v="Yes"/>
    <s v="Yes"/>
    <x v="1"/>
    <x v="1"/>
    <x v="1"/>
    <s v="Yes"/>
    <m/>
    <s v="Yes"/>
    <m/>
    <m/>
    <m/>
    <m/>
    <x v="0"/>
    <s v="Yes"/>
    <m/>
    <m/>
    <m/>
    <s v="Yes"/>
    <m/>
    <m/>
    <x v="0"/>
    <x v="1"/>
    <m/>
    <m/>
    <m/>
    <m/>
    <m/>
  </r>
  <r>
    <x v="1"/>
    <x v="54"/>
    <s v="85 Ps Rxe 7 Seater"/>
    <x v="16"/>
    <n v="4"/>
    <n v="4"/>
    <s v="FWD (Front Wheel Drive)"/>
    <s v="In-line"/>
    <s v="Front, Transverse"/>
    <s v="Injection"/>
    <n v="50"/>
    <s v="Diesel"/>
    <n v="1697"/>
    <n v="4498"/>
    <n v="1751"/>
    <x v="2"/>
    <n v="4"/>
    <x v="47"/>
    <x v="0"/>
    <x v="88"/>
    <m/>
    <x v="99"/>
    <n v="5"/>
    <x v="9"/>
    <s v="Ventilated Disc"/>
    <s v="Drum"/>
    <m/>
    <s v="Torsion Beam with Anti roll bars"/>
    <s v="1490 mm"/>
    <s v="1478 mm"/>
    <s v="185 / 65 R15"/>
    <s v="185 / 65 R15"/>
    <s v="Electro-Hydraulic"/>
    <s v="All Windows"/>
    <m/>
    <s v="Remote"/>
    <x v="78"/>
    <s v="200Nm@1900rpm"/>
    <s v="Digital"/>
    <s v="Analog"/>
    <s v="Analog"/>
    <s v="Yes"/>
    <x v="2"/>
    <x v="0"/>
    <x v="0"/>
    <s v="2810 mm"/>
    <s v="R15"/>
    <m/>
    <n v="2"/>
    <x v="1"/>
    <m/>
    <x v="0"/>
    <s v="2 years /50000 Kms (years/distance whichever comes first)"/>
    <x v="1"/>
    <s v="Internal"/>
    <n v="207"/>
    <m/>
    <s v="Yes"/>
    <x v="0"/>
    <s v="Digital"/>
    <x v="0"/>
    <x v="0"/>
    <s v="Front"/>
    <x v="1"/>
    <s v="1 years /30000 Kms (years/distance whichever comes first)"/>
    <m/>
    <s v="Internal"/>
    <s v="Digital"/>
    <s v="Manual"/>
    <s v="Analog + Digital"/>
    <s v="Yes"/>
    <x v="22"/>
    <s v="Yes"/>
    <s v="Driver &amp; Front Passenger"/>
    <s v="Yes"/>
    <s v="Manual Air conditioning with cooling and heating"/>
    <s v="Yes"/>
    <x v="0"/>
    <m/>
    <x v="0"/>
    <m/>
    <m/>
    <x v="0"/>
    <s v="Yes"/>
    <x v="0"/>
    <m/>
    <x v="0"/>
    <m/>
    <m/>
    <m/>
    <x v="1"/>
    <m/>
    <x v="2"/>
    <x v="45"/>
    <x v="0"/>
    <x v="1"/>
    <x v="1"/>
    <s v="Yes"/>
    <m/>
    <m/>
    <m/>
    <s v="Rake"/>
    <m/>
    <m/>
    <m/>
    <m/>
    <m/>
    <m/>
    <m/>
    <m/>
    <x v="0"/>
    <m/>
    <s v="Yes"/>
    <x v="1"/>
    <x v="0"/>
    <x v="0"/>
    <s v="Yes"/>
    <m/>
    <m/>
    <m/>
    <m/>
    <m/>
    <m/>
    <x v="0"/>
    <m/>
    <m/>
    <m/>
    <m/>
    <m/>
    <m/>
    <m/>
    <x v="0"/>
    <x v="0"/>
    <m/>
    <m/>
    <m/>
    <m/>
    <m/>
  </r>
  <r>
    <x v="5"/>
    <x v="55"/>
    <s v="Trendline 1.6 (P)"/>
    <x v="38"/>
    <n v="4"/>
    <n v="4"/>
    <s v="FWD (Front Wheel Drive)"/>
    <s v="In-line"/>
    <s v="Front, Transverse"/>
    <s v="Injection"/>
    <n v="55"/>
    <s v="Petrol"/>
    <n v="1467"/>
    <n v="4390"/>
    <n v="1699"/>
    <x v="3"/>
    <n v="5"/>
    <x v="48"/>
    <x v="0"/>
    <x v="90"/>
    <m/>
    <x v="102"/>
    <n v="5"/>
    <x v="7"/>
    <s v="Ventilated Disc"/>
    <s v="Drum"/>
    <s v="McPherson strut with stabiliser bar"/>
    <s v="Semi-independent trailing arm"/>
    <s v="1457 mm"/>
    <s v="1500 mm"/>
    <s v="175/70R14"/>
    <s v="175/70R14"/>
    <s v="Electric Power"/>
    <s v="All Windows"/>
    <m/>
    <m/>
    <x v="84"/>
    <s v="153Nm@3800rpm"/>
    <s v="Digital"/>
    <s v="Analog"/>
    <s v="Analog"/>
    <s v="Yes"/>
    <x v="1"/>
    <x v="0"/>
    <x v="0"/>
    <s v="2553 mm"/>
    <s v="175/70R14"/>
    <m/>
    <s v="Yes"/>
    <x v="1"/>
    <m/>
    <x v="1"/>
    <s v="2 years / Unlimited Kms"/>
    <x v="1"/>
    <s v="Internal"/>
    <n v="494"/>
    <m/>
    <s v="Yes"/>
    <x v="0"/>
    <s v="Digital"/>
    <x v="2"/>
    <x v="1"/>
    <s v="Front &amp; Rear"/>
    <x v="0"/>
    <s v="2 years / 100,000 kms (whichever occurs first)"/>
    <m/>
    <s v="Push to Open"/>
    <s v="Digital"/>
    <s v="Manual"/>
    <s v="Analog + Digital"/>
    <s v="Yes"/>
    <x v="14"/>
    <s v="Yes"/>
    <s v="Driver &amp; Front Passenger"/>
    <s v="Not Applicable"/>
    <s v="Manual Air conditioning with cooling and heating"/>
    <s v="Yes"/>
    <x v="0"/>
    <s v="Yes"/>
    <x v="0"/>
    <m/>
    <m/>
    <x v="0"/>
    <s v="Yes"/>
    <x v="0"/>
    <m/>
    <x v="0"/>
    <m/>
    <m/>
    <m/>
    <x v="0"/>
    <s v="Yes"/>
    <x v="3"/>
    <x v="39"/>
    <x v="2"/>
    <x v="1"/>
    <x v="0"/>
    <s v="Yes"/>
    <s v="Yes"/>
    <n v="2"/>
    <m/>
    <s v="Rake, Reach"/>
    <m/>
    <m/>
    <s v="Rear sensors"/>
    <s v="Yes"/>
    <m/>
    <m/>
    <m/>
    <m/>
    <x v="0"/>
    <m/>
    <m/>
    <x v="0"/>
    <x v="1"/>
    <x v="0"/>
    <m/>
    <m/>
    <m/>
    <m/>
    <m/>
    <m/>
    <m/>
    <x v="0"/>
    <m/>
    <m/>
    <m/>
    <m/>
    <m/>
    <m/>
    <m/>
    <x v="0"/>
    <x v="0"/>
    <m/>
    <m/>
    <m/>
    <m/>
    <m/>
  </r>
  <r>
    <x v="5"/>
    <x v="55"/>
    <s v="Highline 1.6 (P)"/>
    <x v="38"/>
    <n v="4"/>
    <n v="4"/>
    <s v="FWD (Front Wheel Drive)"/>
    <s v="In-line"/>
    <s v="Front, Transverse"/>
    <s v="Injection"/>
    <n v="55"/>
    <s v="Petrol"/>
    <n v="1467"/>
    <n v="4390"/>
    <n v="1699"/>
    <x v="3"/>
    <n v="4"/>
    <x v="1"/>
    <x v="0"/>
    <x v="90"/>
    <m/>
    <x v="102"/>
    <n v="5"/>
    <x v="7"/>
    <s v="Ventilated Disc"/>
    <s v="Drum"/>
    <s v="McPherson strut with stabiliser bar"/>
    <s v="Semi-independent trailing arm"/>
    <s v="1457 mm"/>
    <s v="1500 mm"/>
    <s v="185/60R15"/>
    <s v="185/60R15"/>
    <s v="Electric Power"/>
    <s v="All Windows"/>
    <m/>
    <s v="Remote"/>
    <x v="84"/>
    <s v="153Nm@3800rpm"/>
    <s v="Digital"/>
    <s v="Analog"/>
    <s v="Analog"/>
    <s v="Yes"/>
    <x v="1"/>
    <x v="1"/>
    <x v="0"/>
    <s v="2553 mm"/>
    <s v="185/60R15"/>
    <m/>
    <s v="Yes"/>
    <x v="0"/>
    <s v="Yes"/>
    <x v="0"/>
    <s v="2 years / Unlimited Kms"/>
    <x v="0"/>
    <s v="With Remote, Internal"/>
    <n v="494"/>
    <s v="Yes"/>
    <s v="Yes"/>
    <x v="0"/>
    <s v="Digital"/>
    <x v="2"/>
    <x v="0"/>
    <s v="Front &amp; Rear"/>
    <x v="0"/>
    <s v="2 years / 100,000 kms (whichever occurs first)"/>
    <s v="Yes"/>
    <s v="Push to Open"/>
    <s v="Digital"/>
    <s v="Manual"/>
    <s v="Analog + Digital"/>
    <s v="Yes"/>
    <x v="14"/>
    <s v="Yes"/>
    <s v="Driver &amp; Front Passenger"/>
    <s v="Not Applicable"/>
    <s v="Fully automatic climate control"/>
    <s v="Yes"/>
    <x v="1"/>
    <s v="Yes"/>
    <x v="0"/>
    <m/>
    <m/>
    <x v="0"/>
    <s v="Yes"/>
    <x v="0"/>
    <m/>
    <x v="0"/>
    <m/>
    <m/>
    <m/>
    <x v="1"/>
    <s v="Yes"/>
    <x v="3"/>
    <x v="39"/>
    <x v="2"/>
    <x v="1"/>
    <x v="1"/>
    <s v="Yes"/>
    <s v="Yes"/>
    <n v="2"/>
    <m/>
    <s v="Rake, Reach"/>
    <m/>
    <m/>
    <s v="Rear sensors with camera"/>
    <s v="Yes"/>
    <s v="Yes"/>
    <m/>
    <m/>
    <s v="Yes"/>
    <x v="1"/>
    <s v="Multifunction Steering Wheel"/>
    <s v="Yes"/>
    <x v="0"/>
    <x v="1"/>
    <x v="0"/>
    <s v="Yes"/>
    <m/>
    <s v="Cup Holders"/>
    <m/>
    <s v="Yes"/>
    <s v="Yes"/>
    <m/>
    <x v="0"/>
    <m/>
    <m/>
    <s v="Yes"/>
    <m/>
    <s v="Yes"/>
    <m/>
    <m/>
    <x v="0"/>
    <x v="1"/>
    <m/>
    <m/>
    <m/>
    <m/>
    <m/>
  </r>
  <r>
    <x v="5"/>
    <x v="55"/>
    <s v="Comfortline 1.6 (P)"/>
    <x v="38"/>
    <n v="4"/>
    <n v="4"/>
    <s v="FWD (Front Wheel Drive)"/>
    <s v="In-line"/>
    <s v="Front, Transverse"/>
    <s v="Injection"/>
    <n v="55"/>
    <s v="Petrol"/>
    <n v="1467"/>
    <n v="4390"/>
    <n v="1699"/>
    <x v="3"/>
    <n v="4"/>
    <x v="1"/>
    <x v="0"/>
    <x v="90"/>
    <m/>
    <x v="103"/>
    <n v="5"/>
    <x v="7"/>
    <s v="Ventilated Disc"/>
    <s v="Drum"/>
    <s v="McPherson strut with stabiliser bar"/>
    <s v="Semi-independent trailing arm"/>
    <s v="1457 mm"/>
    <s v="1500 mm"/>
    <s v="185/60R15"/>
    <s v="185/60R15"/>
    <s v="Electric Power"/>
    <s v="All Windows"/>
    <m/>
    <s v="Remote"/>
    <x v="84"/>
    <s v="153Nm@3800rpm"/>
    <s v="Digital"/>
    <s v="Analog"/>
    <s v="Analog"/>
    <s v="Yes"/>
    <x v="1"/>
    <x v="0"/>
    <x v="0"/>
    <s v="2553 mm"/>
    <s v="185/60R15"/>
    <m/>
    <s v="Yes"/>
    <x v="0"/>
    <s v="Yes"/>
    <x v="0"/>
    <s v="2 years / Unlimited Kms"/>
    <x v="1"/>
    <s v="Internal, With Remote"/>
    <n v="494"/>
    <s v="Yes"/>
    <s v="Yes"/>
    <x v="0"/>
    <s v="Digital"/>
    <x v="2"/>
    <x v="0"/>
    <s v="Front &amp; Rear"/>
    <x v="0"/>
    <s v="2 years / 100,000 kms (whichever occurs first)"/>
    <s v="Yes"/>
    <s v="Push to Open"/>
    <s v="Digital"/>
    <s v="Manual"/>
    <s v="Analog + Digital"/>
    <s v="Yes"/>
    <x v="14"/>
    <s v="Yes"/>
    <s v="Driver &amp; Front Passenger"/>
    <s v="Not Applicable"/>
    <s v="Fully automatic climate control"/>
    <s v="Yes"/>
    <x v="1"/>
    <s v="Yes"/>
    <x v="0"/>
    <m/>
    <m/>
    <x v="0"/>
    <s v="Yes"/>
    <x v="0"/>
    <m/>
    <x v="0"/>
    <m/>
    <m/>
    <m/>
    <x v="1"/>
    <s v="Yes"/>
    <x v="3"/>
    <x v="39"/>
    <x v="2"/>
    <x v="1"/>
    <x v="0"/>
    <s v="Yes"/>
    <s v="Yes"/>
    <n v="2"/>
    <m/>
    <s v="Rake, Reach"/>
    <m/>
    <m/>
    <s v="Rear sensors"/>
    <s v="Yes"/>
    <s v="Yes"/>
    <m/>
    <m/>
    <m/>
    <x v="0"/>
    <m/>
    <s v="Yes"/>
    <x v="0"/>
    <x v="1"/>
    <x v="0"/>
    <s v="Yes"/>
    <m/>
    <s v="Yes"/>
    <m/>
    <s v="Yes"/>
    <s v="Yes"/>
    <m/>
    <x v="0"/>
    <m/>
    <m/>
    <m/>
    <m/>
    <s v="Yes"/>
    <m/>
    <m/>
    <x v="0"/>
    <x v="1"/>
    <m/>
    <m/>
    <m/>
    <m/>
    <m/>
  </r>
  <r>
    <x v="5"/>
    <x v="55"/>
    <s v="Highline 1.2 (P) Dsg"/>
    <x v="7"/>
    <n v="4"/>
    <n v="2"/>
    <s v="FWD (Front Wheel Drive)"/>
    <s v="In-line"/>
    <s v="Front, Transverse"/>
    <s v="Injection"/>
    <n v="55"/>
    <s v="Petrol"/>
    <n v="1467"/>
    <n v="4390"/>
    <n v="1699"/>
    <x v="3"/>
    <n v="4"/>
    <x v="1"/>
    <x v="0"/>
    <x v="49"/>
    <m/>
    <x v="104"/>
    <n v="7"/>
    <x v="7"/>
    <s v="Ventilated Disc"/>
    <s v="Drum"/>
    <s v="McPherson strut with stabiliser bar"/>
    <s v="Semi-independent trailing arm"/>
    <s v="1457 mm"/>
    <s v="1500 mm"/>
    <s v="185/60R15"/>
    <s v="185/60R15"/>
    <s v="Electric Power"/>
    <s v="All Windows"/>
    <m/>
    <s v="Remote"/>
    <x v="29"/>
    <s v="175Nm@1500-4100rpm"/>
    <s v="Digital"/>
    <s v="Analog"/>
    <s v="Analog"/>
    <s v="Yes"/>
    <x v="1"/>
    <x v="1"/>
    <x v="1"/>
    <s v="2553 mm"/>
    <s v="185/60R15"/>
    <m/>
    <s v="Yes"/>
    <x v="0"/>
    <s v="Yes"/>
    <x v="0"/>
    <s v="2 years / Unlimited Kms"/>
    <x v="0"/>
    <s v="With Remote, Internal"/>
    <n v="494"/>
    <s v="Yes"/>
    <s v="Yes"/>
    <x v="0"/>
    <s v="Digital"/>
    <x v="2"/>
    <x v="0"/>
    <s v="Front &amp; Rear"/>
    <x v="0"/>
    <s v="2 years / 100,000 kms (whichever occurs first)"/>
    <s v="Yes"/>
    <s v="Push to Open"/>
    <s v="Digital"/>
    <s v="Manual"/>
    <s v="Analog + Digital"/>
    <s v="Yes"/>
    <x v="14"/>
    <s v="Yes"/>
    <s v="Driver &amp; Front Passenger"/>
    <s v="Not Applicable"/>
    <s v="Fully automatic climate control"/>
    <s v="Yes"/>
    <x v="1"/>
    <m/>
    <x v="0"/>
    <m/>
    <m/>
    <x v="0"/>
    <s v="Yes"/>
    <x v="0"/>
    <m/>
    <x v="0"/>
    <m/>
    <m/>
    <m/>
    <x v="1"/>
    <s v="Yes"/>
    <x v="3"/>
    <x v="46"/>
    <x v="2"/>
    <x v="1"/>
    <x v="1"/>
    <s v="Yes"/>
    <m/>
    <n v="2"/>
    <m/>
    <s v="Rake, Reach"/>
    <m/>
    <m/>
    <s v="Rear sensors with camera"/>
    <s v="Yes"/>
    <s v="Yes"/>
    <m/>
    <m/>
    <s v="Yes"/>
    <x v="1"/>
    <s v="Multifunction Steering Wheel"/>
    <s v="Yes"/>
    <x v="0"/>
    <x v="1"/>
    <x v="0"/>
    <s v="Yes"/>
    <m/>
    <s v="Cup Holders"/>
    <m/>
    <s v="Yes"/>
    <s v="Yes"/>
    <m/>
    <x v="0"/>
    <m/>
    <m/>
    <s v="Yes"/>
    <m/>
    <s v="Yes"/>
    <m/>
    <m/>
    <x v="0"/>
    <x v="1"/>
    <m/>
    <m/>
    <m/>
    <m/>
    <m/>
  </r>
  <r>
    <x v="5"/>
    <x v="55"/>
    <s v="Highline Plus 1.2 (P) Dsg"/>
    <x v="7"/>
    <n v="4"/>
    <n v="2"/>
    <s v="FWD (Front Wheel Drive)"/>
    <s v="In-line"/>
    <s v="Front, Transverse"/>
    <s v="Injection"/>
    <n v="55"/>
    <s v="Petrol"/>
    <n v="1467"/>
    <n v="4390"/>
    <n v="1699"/>
    <x v="3"/>
    <n v="4"/>
    <x v="1"/>
    <x v="0"/>
    <x v="49"/>
    <m/>
    <x v="105"/>
    <n v="7"/>
    <x v="7"/>
    <s v="Ventilated Disc"/>
    <s v="Drum"/>
    <s v="McPherson strut with stabiliser bar"/>
    <s v="Semi-independent trailing arm"/>
    <s v="1457 mm"/>
    <s v="1500 mm"/>
    <s v="185/60R15"/>
    <s v="185/60R15"/>
    <s v="Electric Power"/>
    <s v="All Windows"/>
    <m/>
    <s v="Remote"/>
    <x v="29"/>
    <s v="175Nm@1500-4100rpm"/>
    <s v="Digital"/>
    <s v="Analog"/>
    <s v="Analog"/>
    <s v="Yes"/>
    <x v="1"/>
    <x v="1"/>
    <x v="1"/>
    <s v="2553 mm"/>
    <s v="185/60R15"/>
    <m/>
    <s v="Yes"/>
    <x v="0"/>
    <s v="Yes"/>
    <x v="0"/>
    <s v="2 years / Unlimited Kms"/>
    <x v="0"/>
    <s v="With Remote, Internal"/>
    <n v="494"/>
    <s v="Yes"/>
    <s v="Yes"/>
    <x v="0"/>
    <s v="Digital"/>
    <x v="2"/>
    <x v="0"/>
    <s v="Front &amp; Rear"/>
    <x v="0"/>
    <s v="2 years / 100,000 kms (whichever occurs first)"/>
    <s v="Yes"/>
    <s v="Push to Open"/>
    <s v="Digital"/>
    <s v="Manual"/>
    <s v="Analog + Digital"/>
    <s v="Yes"/>
    <x v="14"/>
    <s v="Yes"/>
    <s v="Driver &amp; Front Passenger"/>
    <s v="Not Applicable"/>
    <s v="Fully automatic climate control"/>
    <s v="Yes"/>
    <x v="1"/>
    <m/>
    <x v="0"/>
    <m/>
    <m/>
    <x v="0"/>
    <s v="Yes"/>
    <x v="0"/>
    <m/>
    <x v="0"/>
    <m/>
    <m/>
    <m/>
    <x v="1"/>
    <s v="Yes"/>
    <x v="3"/>
    <x v="46"/>
    <x v="2"/>
    <x v="1"/>
    <x v="1"/>
    <s v="Yes"/>
    <m/>
    <n v="2"/>
    <m/>
    <s v="Reach, Rake"/>
    <m/>
    <m/>
    <s v="Rear sensors with camera"/>
    <s v="Yes"/>
    <s v="Yes"/>
    <m/>
    <m/>
    <s v="Yes"/>
    <x v="1"/>
    <s v="Multifunction Steering Wheel"/>
    <s v="Yes"/>
    <x v="0"/>
    <x v="1"/>
    <x v="0"/>
    <s v="Yes"/>
    <m/>
    <s v="Cup Holders"/>
    <m/>
    <s v="Yes"/>
    <s v="Yes"/>
    <m/>
    <x v="0"/>
    <m/>
    <m/>
    <s v="Yes"/>
    <m/>
    <s v="Yes"/>
    <m/>
    <m/>
    <x v="0"/>
    <x v="1"/>
    <m/>
    <m/>
    <m/>
    <m/>
    <m/>
  </r>
  <r>
    <x v="5"/>
    <x v="55"/>
    <s v="Trendline 1.5 (D)"/>
    <x v="13"/>
    <n v="4"/>
    <n v="4"/>
    <s v="FWD (Front Wheel Drive)"/>
    <s v="In-line"/>
    <s v="Front, Transverse"/>
    <s v="Injection"/>
    <n v="55"/>
    <s v="Diesel"/>
    <n v="1467"/>
    <n v="4390"/>
    <n v="1699"/>
    <x v="3"/>
    <n v="4"/>
    <x v="1"/>
    <x v="0"/>
    <x v="91"/>
    <m/>
    <x v="106"/>
    <n v="5"/>
    <x v="7"/>
    <s v="Ventilated Disc"/>
    <s v="Drum"/>
    <s v="McPherson strut with stabiliser bar"/>
    <s v="Semi-independent trailing arm"/>
    <s v="1457 mm"/>
    <s v="1500 mm"/>
    <s v="175/70R14"/>
    <s v="175/70R14"/>
    <s v="Electric Power"/>
    <s v="All Windows"/>
    <m/>
    <m/>
    <x v="85"/>
    <s v="250Nm@1500-2500rpm"/>
    <s v="Digital"/>
    <s v="Analog"/>
    <s v="Analog"/>
    <s v="Yes"/>
    <x v="1"/>
    <x v="0"/>
    <x v="0"/>
    <s v="2553 mm"/>
    <s v="175/70R14"/>
    <m/>
    <s v="Yes"/>
    <x v="1"/>
    <m/>
    <x v="1"/>
    <s v="2 years / Unlimited Kms"/>
    <x v="1"/>
    <s v="Internal"/>
    <n v="494"/>
    <m/>
    <s v="Yes"/>
    <x v="0"/>
    <s v="Digital"/>
    <x v="2"/>
    <x v="1"/>
    <s v="Front &amp; Rear"/>
    <x v="0"/>
    <s v="2 years / 100,000 kms (whichever occurs first)"/>
    <m/>
    <s v="Push to Open"/>
    <s v="Digital"/>
    <s v="Manual"/>
    <s v="Analog + Digital"/>
    <s v="Yes"/>
    <x v="14"/>
    <s v="Yes"/>
    <s v="Driver &amp; Front Passenger"/>
    <s v="Not Applicable"/>
    <s v="Manual Air conditioning with cooling and heating"/>
    <s v="Yes"/>
    <x v="0"/>
    <s v="Yes"/>
    <x v="0"/>
    <m/>
    <m/>
    <x v="0"/>
    <s v="Yes"/>
    <x v="0"/>
    <m/>
    <x v="0"/>
    <m/>
    <m/>
    <m/>
    <x v="0"/>
    <s v="Yes"/>
    <x v="3"/>
    <x v="47"/>
    <x v="2"/>
    <x v="1"/>
    <x v="0"/>
    <s v="Yes"/>
    <s v="Yes"/>
    <n v="2"/>
    <m/>
    <s v="Rake, Reach"/>
    <m/>
    <m/>
    <s v="Rear sensors"/>
    <s v="Yes"/>
    <m/>
    <m/>
    <m/>
    <m/>
    <x v="0"/>
    <m/>
    <m/>
    <x v="0"/>
    <x v="1"/>
    <x v="0"/>
    <m/>
    <m/>
    <m/>
    <m/>
    <m/>
    <m/>
    <m/>
    <x v="0"/>
    <s v="Yes"/>
    <m/>
    <m/>
    <m/>
    <m/>
    <m/>
    <m/>
    <x v="0"/>
    <x v="0"/>
    <m/>
    <m/>
    <m/>
    <m/>
    <m/>
  </r>
  <r>
    <x v="5"/>
    <x v="55"/>
    <s v="Comfortline 1.5 (D)"/>
    <x v="13"/>
    <n v="4"/>
    <n v="4"/>
    <s v="FWD (Front Wheel Drive)"/>
    <s v="In-line"/>
    <s v="Front, Transverse"/>
    <s v="Injection"/>
    <n v="55"/>
    <s v="Diesel"/>
    <n v="1467"/>
    <n v="4390"/>
    <n v="1699"/>
    <x v="3"/>
    <n v="4"/>
    <x v="1"/>
    <x v="0"/>
    <x v="91"/>
    <m/>
    <x v="107"/>
    <n v="5"/>
    <x v="7"/>
    <s v="Ventilated Disc"/>
    <s v="Drum"/>
    <s v="McPherson strut with stabiliser bar"/>
    <s v="Semi-independent trailing arm"/>
    <s v="1457 mm"/>
    <s v="1500 mm"/>
    <s v="185/60R15"/>
    <s v="185/60R15"/>
    <s v="Electric Power"/>
    <s v="All Windows"/>
    <m/>
    <s v="Remote"/>
    <x v="85"/>
    <s v="250Nm@1500-2500rpm"/>
    <s v="Digital"/>
    <s v="Analog"/>
    <s v="Analog"/>
    <s v="Yes"/>
    <x v="1"/>
    <x v="0"/>
    <x v="0"/>
    <s v="2553 mm"/>
    <s v="185/60R15"/>
    <m/>
    <s v="Yes"/>
    <x v="0"/>
    <s v="Yes"/>
    <x v="0"/>
    <s v="2 years / Unlimited Kms"/>
    <x v="1"/>
    <s v="Internal, With Remote"/>
    <n v="494"/>
    <s v="Yes"/>
    <s v="Yes"/>
    <x v="0"/>
    <s v="Digital"/>
    <x v="2"/>
    <x v="0"/>
    <s v="Front &amp; Rear"/>
    <x v="0"/>
    <s v="2 years / 100,000 kms (whichever occurs first)"/>
    <s v="Yes"/>
    <s v="Push to Open"/>
    <s v="Digital"/>
    <s v="Manual"/>
    <s v="Analog + Digital"/>
    <s v="Yes"/>
    <x v="14"/>
    <s v="Yes"/>
    <s v="Driver &amp; Front Passenger"/>
    <s v="Not Applicable"/>
    <s v="Fully automatic climate control"/>
    <s v="Yes"/>
    <x v="1"/>
    <s v="Yes"/>
    <x v="0"/>
    <m/>
    <m/>
    <x v="0"/>
    <s v="Yes"/>
    <x v="0"/>
    <m/>
    <x v="0"/>
    <m/>
    <m/>
    <m/>
    <x v="1"/>
    <s v="Yes"/>
    <x v="3"/>
    <x v="47"/>
    <x v="3"/>
    <x v="1"/>
    <x v="0"/>
    <s v="Yes"/>
    <s v="Yes"/>
    <n v="2"/>
    <m/>
    <s v="Rake, Reach"/>
    <m/>
    <m/>
    <s v="Rear sensors"/>
    <s v="Yes"/>
    <s v="Yes"/>
    <m/>
    <m/>
    <m/>
    <x v="0"/>
    <m/>
    <s v="Yes"/>
    <x v="0"/>
    <x v="1"/>
    <x v="0"/>
    <s v="Yes"/>
    <m/>
    <s v="Yes"/>
    <m/>
    <s v="Yes"/>
    <s v="Yes"/>
    <m/>
    <x v="0"/>
    <s v="Yes"/>
    <m/>
    <m/>
    <m/>
    <s v="Yes"/>
    <m/>
    <m/>
    <x v="0"/>
    <x v="1"/>
    <m/>
    <m/>
    <m/>
    <m/>
    <m/>
  </r>
  <r>
    <x v="5"/>
    <x v="55"/>
    <s v="Highline 1.5 (D)"/>
    <x v="13"/>
    <n v="4"/>
    <n v="4"/>
    <s v="FWD (Front Wheel Drive)"/>
    <s v="In-line"/>
    <s v="Front, Longitudinal"/>
    <s v="Injection"/>
    <n v="55"/>
    <s v="Diesel"/>
    <n v="1467"/>
    <n v="4390"/>
    <n v="1699"/>
    <x v="3"/>
    <n v="4"/>
    <x v="1"/>
    <x v="0"/>
    <x v="91"/>
    <m/>
    <x v="108"/>
    <n v="5"/>
    <x v="7"/>
    <s v="Ventilated Disc"/>
    <s v="Drum"/>
    <s v="McPherson strut with stabiliser bar"/>
    <s v="Semi-independent trailing arm"/>
    <s v="1457 mm"/>
    <s v="1500 mm"/>
    <s v="185/60R15"/>
    <s v="185/60R15"/>
    <s v="Electric Power"/>
    <s v="All Windows"/>
    <m/>
    <s v="Remote"/>
    <x v="85"/>
    <s v="250Nm@1500-2500rpm"/>
    <s v="Digital"/>
    <s v="Analog"/>
    <s v="Analog"/>
    <s v="Yes"/>
    <x v="1"/>
    <x v="1"/>
    <x v="0"/>
    <s v="2553 mm"/>
    <s v="185/60R15"/>
    <m/>
    <s v="Yes"/>
    <x v="0"/>
    <s v="Yes"/>
    <x v="0"/>
    <s v="2 years / Unlimited Kms"/>
    <x v="0"/>
    <s v="With Remote, Internal"/>
    <n v="494"/>
    <s v="Yes"/>
    <s v="Yes"/>
    <x v="0"/>
    <s v="Digital"/>
    <x v="2"/>
    <x v="0"/>
    <s v="Front &amp; Rear"/>
    <x v="0"/>
    <s v="2 years / 100,000 kms (whichever occurs first)"/>
    <s v="Yes"/>
    <s v="Push to Open"/>
    <s v="Digital"/>
    <s v="Manual"/>
    <s v="Analog + Digital"/>
    <s v="Yes"/>
    <x v="14"/>
    <s v="Yes"/>
    <s v="Driver &amp; Front Passenger"/>
    <s v="Not Applicable"/>
    <s v="Fully automatic climate control"/>
    <s v="Yes"/>
    <x v="1"/>
    <s v="Yes"/>
    <x v="0"/>
    <m/>
    <m/>
    <x v="0"/>
    <s v="Yes"/>
    <x v="0"/>
    <m/>
    <x v="0"/>
    <m/>
    <m/>
    <m/>
    <x v="1"/>
    <s v="Yes"/>
    <x v="3"/>
    <x v="47"/>
    <x v="2"/>
    <x v="1"/>
    <x v="1"/>
    <s v="Yes"/>
    <s v="Yes"/>
    <n v="2"/>
    <m/>
    <s v="Rake, Reach"/>
    <m/>
    <m/>
    <s v="Rear sensors with camera"/>
    <s v="Yes"/>
    <s v="Yes"/>
    <m/>
    <m/>
    <s v="Yes"/>
    <x v="1"/>
    <s v="Multifunction Steering Wheel"/>
    <s v="Yes"/>
    <x v="0"/>
    <x v="1"/>
    <x v="0"/>
    <s v="Yes"/>
    <m/>
    <s v="Cup Holders"/>
    <m/>
    <s v="Yes"/>
    <s v="Yes"/>
    <m/>
    <x v="0"/>
    <s v="Yes"/>
    <m/>
    <s v="Yes"/>
    <m/>
    <s v="Yes"/>
    <m/>
    <m/>
    <x v="0"/>
    <x v="1"/>
    <m/>
    <m/>
    <m/>
    <m/>
    <m/>
  </r>
  <r>
    <x v="5"/>
    <x v="55"/>
    <s v="Highline 1.5 (D) Dsg"/>
    <x v="13"/>
    <n v="4"/>
    <n v="4"/>
    <s v="FWD (Front Wheel Drive)"/>
    <s v="In-line"/>
    <s v="Front, Transverse"/>
    <s v="Injection"/>
    <n v="55"/>
    <s v="Diesel"/>
    <n v="1467"/>
    <n v="4390"/>
    <n v="1699"/>
    <x v="3"/>
    <n v="4"/>
    <x v="1"/>
    <x v="0"/>
    <x v="92"/>
    <m/>
    <x v="108"/>
    <n v="7"/>
    <x v="7"/>
    <s v="Ventilated Disc"/>
    <s v="Drum"/>
    <s v="McPherson strut with stabiliser bar"/>
    <s v="Semi-independent trailing arm"/>
    <s v="1457 mm"/>
    <s v="1500 mm"/>
    <s v="185/60R15"/>
    <s v="185/60R15"/>
    <s v="Electric Power"/>
    <s v="All Windows"/>
    <m/>
    <s v="Remote"/>
    <x v="85"/>
    <s v="250Nm@1500-2500rpm"/>
    <s v="Digital"/>
    <s v="Analog"/>
    <s v="Analog"/>
    <s v="Yes"/>
    <x v="1"/>
    <x v="1"/>
    <x v="1"/>
    <s v="2553 mm"/>
    <s v="185/60R15"/>
    <m/>
    <s v="Yes"/>
    <x v="0"/>
    <s v="Yes"/>
    <x v="0"/>
    <s v="2 years / Unlimited Kms"/>
    <x v="0"/>
    <s v="With Remote, Internal"/>
    <n v="494"/>
    <s v="Yes"/>
    <s v="Yes"/>
    <x v="0"/>
    <s v="Digital"/>
    <x v="2"/>
    <x v="0"/>
    <s v="Front &amp; Rear"/>
    <x v="0"/>
    <s v="2 years / 100,000 kms (whichever occurs first)"/>
    <s v="Yes"/>
    <s v="Push to Open"/>
    <s v="Digital"/>
    <s v="Manual"/>
    <s v="Analog + Digital"/>
    <s v="Yes"/>
    <x v="14"/>
    <s v="Yes"/>
    <s v="Driver &amp; Front Passenger"/>
    <s v="Not Applicable"/>
    <s v="Fully automatic climate control"/>
    <s v="Yes"/>
    <x v="1"/>
    <m/>
    <x v="0"/>
    <m/>
    <m/>
    <x v="0"/>
    <s v="Yes"/>
    <x v="0"/>
    <m/>
    <x v="0"/>
    <m/>
    <m/>
    <m/>
    <x v="1"/>
    <s v="Yes"/>
    <x v="3"/>
    <x v="48"/>
    <x v="2"/>
    <x v="1"/>
    <x v="1"/>
    <s v="Yes"/>
    <m/>
    <n v="2"/>
    <m/>
    <s v="Rake, Reach"/>
    <m/>
    <m/>
    <s v="Rear sensors with camera"/>
    <s v="Yes"/>
    <s v="Yes"/>
    <m/>
    <m/>
    <m/>
    <x v="1"/>
    <s v="Multifunction Steering Wheel"/>
    <s v="Yes"/>
    <x v="0"/>
    <x v="1"/>
    <x v="0"/>
    <s v="Yes"/>
    <m/>
    <s v="Cup Holders"/>
    <m/>
    <s v="Yes"/>
    <s v="Yes"/>
    <m/>
    <x v="0"/>
    <s v="Yes"/>
    <m/>
    <s v="Yes"/>
    <m/>
    <s v="Yes"/>
    <m/>
    <m/>
    <x v="0"/>
    <x v="1"/>
    <m/>
    <m/>
    <m/>
    <m/>
    <m/>
  </r>
  <r>
    <x v="5"/>
    <x v="55"/>
    <s v="Highline Plus 1.5 (D) Dsg"/>
    <x v="13"/>
    <n v="4"/>
    <n v="4"/>
    <s v="FWD (Front Wheel Drive)"/>
    <s v="In-line"/>
    <s v="Front, Transverse"/>
    <s v="Injection"/>
    <n v="55"/>
    <s v="Diesel"/>
    <n v="1467"/>
    <n v="4390"/>
    <n v="1699"/>
    <x v="3"/>
    <n v="4"/>
    <x v="1"/>
    <x v="0"/>
    <x v="91"/>
    <m/>
    <x v="108"/>
    <n v="5"/>
    <x v="7"/>
    <s v="Ventilated Disc"/>
    <s v="Drum"/>
    <s v="Mc Pherson Strut with stabiliser bar"/>
    <s v="Semi-independent trailing arm"/>
    <s v="1457 mm"/>
    <s v="1500 mm"/>
    <s v="185/60R15"/>
    <s v="185/60R15"/>
    <s v="Electric Power"/>
    <s v="All Windows"/>
    <m/>
    <s v="Remote"/>
    <x v="85"/>
    <s v="250Nm@1500-2500rpm"/>
    <s v="Digital"/>
    <s v="Analog"/>
    <s v="Analog"/>
    <s v="Yes"/>
    <x v="1"/>
    <x v="1"/>
    <x v="1"/>
    <s v="2553 mm"/>
    <s v="185/60R15"/>
    <m/>
    <s v="Yes"/>
    <x v="0"/>
    <s v="Yes"/>
    <x v="0"/>
    <s v="2 years / Unlimited Kms"/>
    <x v="0"/>
    <s v="With Remote, Internal"/>
    <n v="494"/>
    <s v="Yes"/>
    <s v="Yes"/>
    <x v="0"/>
    <s v="Digital"/>
    <x v="0"/>
    <x v="0"/>
    <s v="Front &amp; Rear"/>
    <x v="0"/>
    <s v="2 years / 100,000 kms (whichever occurs first)"/>
    <s v="Yes"/>
    <s v="Push to Open"/>
    <s v="Digital"/>
    <s v="Manual"/>
    <s v="Analog + Digital"/>
    <s v="Yes"/>
    <x v="14"/>
    <s v="Yes"/>
    <s v="Driver &amp; Front Passenger"/>
    <s v="Not Applicable"/>
    <s v="Fully automatic climate control"/>
    <s v="Yes"/>
    <x v="0"/>
    <s v="Yes"/>
    <x v="0"/>
    <m/>
    <m/>
    <x v="0"/>
    <s v="Yes"/>
    <x v="0"/>
    <m/>
    <x v="0"/>
    <s v="Yes"/>
    <m/>
    <m/>
    <x v="1"/>
    <s v="Yes"/>
    <x v="3"/>
    <x v="47"/>
    <x v="2"/>
    <x v="1"/>
    <x v="1"/>
    <s v="Yes"/>
    <s v="Yes"/>
    <n v="2"/>
    <m/>
    <s v="Reach, Rake"/>
    <m/>
    <m/>
    <s v="Rear sensors with camera"/>
    <s v="Yes"/>
    <s v="Yes"/>
    <m/>
    <m/>
    <s v="Yes"/>
    <x v="1"/>
    <s v="Multifunction Steering Wheel"/>
    <s v="Yes"/>
    <x v="0"/>
    <x v="1"/>
    <x v="0"/>
    <s v="Yes"/>
    <m/>
    <s v="Cup Holders"/>
    <s v="Yes"/>
    <m/>
    <s v="Yes"/>
    <m/>
    <x v="0"/>
    <m/>
    <m/>
    <s v="Yes"/>
    <m/>
    <s v="Yes"/>
    <m/>
    <m/>
    <x v="0"/>
    <x v="1"/>
    <m/>
    <m/>
    <m/>
    <m/>
    <m/>
  </r>
  <r>
    <x v="5"/>
    <x v="55"/>
    <s v="Gt Line (D)"/>
    <x v="13"/>
    <n v="4"/>
    <n v="4"/>
    <s v="FWD (Front Wheel Drive)"/>
    <s v="In-line"/>
    <s v="Front, Transverse"/>
    <s v="Injection"/>
    <n v="45"/>
    <s v="Diesel"/>
    <n v="1469"/>
    <n v="3971"/>
    <n v="1682"/>
    <x v="0"/>
    <n v="5"/>
    <x v="6"/>
    <x v="22"/>
    <x v="32"/>
    <m/>
    <x v="38"/>
    <n v="5"/>
    <x v="3"/>
    <s v="Ventilated Disc"/>
    <s v="Drum"/>
    <s v="MacPherson Strut with Staboilizer Bar"/>
    <s v="Semi-independent trailing arm"/>
    <s v="1460 mm"/>
    <s v="1456 mm"/>
    <s v="185/60R15"/>
    <s v="185/60R15"/>
    <s v="Electric Power"/>
    <s v="All Windows"/>
    <m/>
    <s v="Remote"/>
    <x v="30"/>
    <s v="250Nm@1500-2500rpm"/>
    <s v="Digital"/>
    <s v="Analog"/>
    <s v="Analog"/>
    <n v="2"/>
    <x v="1"/>
    <x v="0"/>
    <x v="0"/>
    <s v="2469 mm"/>
    <s v="185/60R15"/>
    <m/>
    <s v="Yes"/>
    <x v="2"/>
    <s v="Yes"/>
    <x v="0"/>
    <s v="2 years / Unlimited Kms"/>
    <x v="0"/>
    <s v="With Remote, Internal"/>
    <n v="250"/>
    <s v="Yes"/>
    <s v="Yes"/>
    <x v="0"/>
    <s v="Digital"/>
    <x v="0"/>
    <x v="0"/>
    <s v="Front"/>
    <x v="0"/>
    <s v="2 years /100000 Kms (years/distance whichever comes first)"/>
    <s v="Yes"/>
    <s v="Push to Open"/>
    <s v="Digital"/>
    <s v="Manual"/>
    <s v="Analog + Digital"/>
    <s v="Yes"/>
    <x v="9"/>
    <s v="Yes"/>
    <s v="Driver &amp; Front Passenger"/>
    <s v="Not Applicable"/>
    <s v="Fully automatic climate control"/>
    <s v="Yes"/>
    <x v="0"/>
    <m/>
    <x v="0"/>
    <m/>
    <m/>
    <x v="0"/>
    <s v="Yes"/>
    <x v="1"/>
    <m/>
    <x v="0"/>
    <m/>
    <s v="Yes"/>
    <m/>
    <x v="1"/>
    <s v="Yes"/>
    <x v="3"/>
    <x v="14"/>
    <x v="2"/>
    <x v="1"/>
    <x v="0"/>
    <s v="Yes"/>
    <m/>
    <n v="2"/>
    <m/>
    <s v="Rake, Reach"/>
    <m/>
    <m/>
    <s v="Rear sensors"/>
    <s v="Yes"/>
    <s v="Yes"/>
    <m/>
    <m/>
    <s v="Yes"/>
    <x v="0"/>
    <s v="Multifunction Steering Wheel"/>
    <s v="Yes"/>
    <x v="0"/>
    <x v="1"/>
    <x v="0"/>
    <m/>
    <m/>
    <m/>
    <s v="Yes"/>
    <m/>
    <s v="Yes"/>
    <m/>
    <x v="0"/>
    <s v="Yes"/>
    <m/>
    <m/>
    <m/>
    <s v="Yes"/>
    <m/>
    <m/>
    <x v="0"/>
    <x v="1"/>
    <m/>
    <m/>
    <m/>
    <m/>
    <m/>
  </r>
  <r>
    <x v="5"/>
    <x v="55"/>
    <s v="Gt Line (P) Dsg"/>
    <x v="7"/>
    <n v="4"/>
    <n v="4"/>
    <s v="FWD (Front Wheel Drive)"/>
    <s v="In-line"/>
    <s v="Front, Transverse"/>
    <s v="Injection"/>
    <n v="45"/>
    <s v="Petrol"/>
    <n v="1469"/>
    <n v="3971"/>
    <n v="1682"/>
    <x v="0"/>
    <n v="5"/>
    <x v="18"/>
    <x v="2"/>
    <x v="31"/>
    <m/>
    <x v="37"/>
    <n v="7"/>
    <x v="3"/>
    <s v="Ventilated Disc"/>
    <s v="Drum"/>
    <s v="MacPherson Strut with Staboilizer Bar"/>
    <s v="Semi-independent trailing arm"/>
    <s v="1460 mm"/>
    <s v="1456 mm"/>
    <s v="185/60R15"/>
    <s v="185/60R15"/>
    <s v="Electric Power"/>
    <s v="All Windows"/>
    <m/>
    <s v="Remote"/>
    <x v="29"/>
    <s v="175Nm@1500-4100rpm"/>
    <s v="Digital"/>
    <s v="Analog"/>
    <s v="Analog"/>
    <n v="2"/>
    <x v="1"/>
    <x v="0"/>
    <x v="1"/>
    <s v="2469 mm"/>
    <s v="185/60R15"/>
    <m/>
    <s v="Yes"/>
    <x v="2"/>
    <s v="Yes"/>
    <x v="0"/>
    <s v="2 years / Unlimited Kms"/>
    <x v="0"/>
    <s v="Internal, With Remote"/>
    <n v="280"/>
    <s v="Yes"/>
    <s v="Yes"/>
    <x v="0"/>
    <s v="Digital"/>
    <x v="0"/>
    <x v="0"/>
    <s v="Front"/>
    <x v="0"/>
    <s v="2 years / 100,000 kms (whichever occurs first)"/>
    <s v="Yes"/>
    <s v="Push to Open"/>
    <s v="Digital"/>
    <s v="Manual"/>
    <s v="Analog + Digital"/>
    <s v="Yes"/>
    <x v="9"/>
    <s v="Yes"/>
    <s v="Driver &amp; Front Passenger"/>
    <s v="Not Applicable"/>
    <s v="Fully automatic climate control"/>
    <s v="Yes"/>
    <x v="1"/>
    <s v="Yes"/>
    <x v="0"/>
    <m/>
    <s v="Yes"/>
    <x v="1"/>
    <s v="Yes"/>
    <x v="1"/>
    <m/>
    <x v="0"/>
    <m/>
    <s v="Yes"/>
    <m/>
    <x v="1"/>
    <s v="Yes"/>
    <x v="3"/>
    <x v="15"/>
    <x v="2"/>
    <x v="1"/>
    <x v="1"/>
    <s v="Yes"/>
    <s v="Yes"/>
    <n v="2"/>
    <m/>
    <s v="Rake, Reach"/>
    <m/>
    <m/>
    <s v="Rear sensors"/>
    <s v="Yes"/>
    <s v="Yes"/>
    <m/>
    <m/>
    <s v="Yes"/>
    <x v="0"/>
    <s v="Multifunction Steering Wheel"/>
    <s v="Yes"/>
    <x v="0"/>
    <x v="1"/>
    <x v="0"/>
    <m/>
    <m/>
    <m/>
    <m/>
    <s v="Yes"/>
    <s v="Yes"/>
    <m/>
    <x v="0"/>
    <m/>
    <m/>
    <m/>
    <m/>
    <s v="Yes"/>
    <m/>
    <m/>
    <x v="0"/>
    <x v="1"/>
    <m/>
    <m/>
    <m/>
    <m/>
    <m/>
  </r>
  <r>
    <x v="7"/>
    <x v="56"/>
    <s v="P4"/>
    <x v="39"/>
    <m/>
    <m/>
    <s v="RWD (Rear Wheel Drive)"/>
    <s v="In-line"/>
    <s v="Front, Transverse"/>
    <s v="Injection"/>
    <m/>
    <s v="Electric"/>
    <n v="1585"/>
    <n v="3390"/>
    <n v="1575"/>
    <x v="0"/>
    <n v="4"/>
    <x v="49"/>
    <x v="0"/>
    <x v="1"/>
    <m/>
    <x v="109"/>
    <m/>
    <x v="5"/>
    <s v="Ventilated Disc"/>
    <s v="Drum"/>
    <s v="Mac Pherson Strut type independent suspension with coaxial spring."/>
    <s v="Twin Pivot Trailing Arm with Coaxial spring Damper"/>
    <m/>
    <m/>
    <s v="165/60/R14"/>
    <s v="165/60/R14"/>
    <s v="Electric Power"/>
    <s v="All Windows"/>
    <m/>
    <s v="Remote"/>
    <x v="86"/>
    <s v="70Nm@1000rpm"/>
    <s v="Analog"/>
    <s v="Digital"/>
    <s v="Digital"/>
    <m/>
    <x v="0"/>
    <x v="3"/>
    <x v="1"/>
    <s v="2258 mm"/>
    <s v="R14"/>
    <m/>
    <m/>
    <x v="2"/>
    <s v="Yes"/>
    <x v="1"/>
    <s v="3 years 60000 kms"/>
    <x v="1"/>
    <s v="With Remote"/>
    <n v="135"/>
    <s v="Yes"/>
    <m/>
    <x v="0"/>
    <s v="Digital"/>
    <x v="0"/>
    <x v="0"/>
    <s v="Front"/>
    <x v="1"/>
    <m/>
    <m/>
    <s v="Internal"/>
    <m/>
    <s v="Automatic"/>
    <s v="Analog"/>
    <s v="Yes"/>
    <x v="23"/>
    <m/>
    <s v="Driver Only"/>
    <s v="Not Applicable"/>
    <s v="Manual Air conditioning with cooling and heating"/>
    <m/>
    <x v="1"/>
    <m/>
    <x v="0"/>
    <m/>
    <m/>
    <x v="0"/>
    <s v="Yes"/>
    <x v="0"/>
    <m/>
    <x v="0"/>
    <s v="Yes"/>
    <m/>
    <m/>
    <x v="0"/>
    <s v="Yes"/>
    <x v="3"/>
    <x v="49"/>
    <x v="0"/>
    <x v="1"/>
    <x v="0"/>
    <s v="Yes"/>
    <m/>
    <m/>
    <m/>
    <m/>
    <m/>
    <m/>
    <s v="Rear sensors"/>
    <m/>
    <s v="Yes"/>
    <m/>
    <m/>
    <m/>
    <x v="2"/>
    <m/>
    <m/>
    <x v="0"/>
    <x v="1"/>
    <x v="1"/>
    <m/>
    <m/>
    <m/>
    <m/>
    <m/>
    <m/>
    <m/>
    <x v="0"/>
    <m/>
    <s v="Yes"/>
    <m/>
    <m/>
    <m/>
    <m/>
    <m/>
    <x v="0"/>
    <x v="0"/>
    <m/>
    <m/>
    <m/>
    <s v="210 ampere-hour"/>
    <s v="110 km/full charge"/>
  </r>
  <r>
    <x v="7"/>
    <x v="56"/>
    <s v="P6"/>
    <x v="39"/>
    <m/>
    <m/>
    <s v="RWD (Rear Wheel Drive)"/>
    <s v="In-line"/>
    <s v="Front, Transverse"/>
    <s v="Injection"/>
    <m/>
    <s v="Electric"/>
    <n v="1585"/>
    <n v="3390"/>
    <n v="1575"/>
    <x v="0"/>
    <n v="4"/>
    <x v="49"/>
    <x v="0"/>
    <x v="1"/>
    <m/>
    <x v="109"/>
    <m/>
    <x v="5"/>
    <s v="Ventilated Disc"/>
    <s v="Drum"/>
    <s v="Mac Pherson Strut type independent suspension with coaxial spring."/>
    <s v="Twin Pivot Trailing Arm with Coaxial spring Damper"/>
    <m/>
    <m/>
    <s v="165/60/R14"/>
    <s v="165/60/R14"/>
    <s v="Electric Power"/>
    <s v="All Windows"/>
    <m/>
    <s v="Remote"/>
    <x v="86"/>
    <s v="70Nm@1000rpm"/>
    <s v="Analog"/>
    <s v="Digital"/>
    <s v="Digital"/>
    <m/>
    <x v="0"/>
    <x v="0"/>
    <x v="1"/>
    <s v="2258 mm"/>
    <s v="R14"/>
    <m/>
    <m/>
    <x v="2"/>
    <s v="Yes"/>
    <x v="1"/>
    <s v="3 years 60000 kms"/>
    <x v="0"/>
    <s v="With Remote"/>
    <n v="135"/>
    <s v="Yes"/>
    <m/>
    <x v="0"/>
    <s v="Digital"/>
    <x v="1"/>
    <x v="0"/>
    <s v="Front"/>
    <x v="1"/>
    <m/>
    <s v="Yes"/>
    <s v="Internal"/>
    <m/>
    <s v="Automatic"/>
    <s v="Analog"/>
    <s v="Yes"/>
    <x v="23"/>
    <m/>
    <s v="Driver Only"/>
    <s v="Not Applicable"/>
    <s v="Manual Air conditioning with cooling and heating"/>
    <m/>
    <x v="1"/>
    <m/>
    <x v="0"/>
    <m/>
    <m/>
    <x v="0"/>
    <s v="Yes"/>
    <x v="0"/>
    <m/>
    <x v="0"/>
    <s v="Yes"/>
    <m/>
    <m/>
    <x v="0"/>
    <s v="Yes"/>
    <x v="3"/>
    <x v="49"/>
    <x v="0"/>
    <x v="1"/>
    <x v="0"/>
    <s v="Yes"/>
    <m/>
    <m/>
    <m/>
    <m/>
    <m/>
    <m/>
    <s v="Rear sensors with camera"/>
    <m/>
    <s v="Yes"/>
    <m/>
    <m/>
    <m/>
    <x v="2"/>
    <m/>
    <m/>
    <x v="0"/>
    <x v="1"/>
    <x v="1"/>
    <m/>
    <m/>
    <m/>
    <m/>
    <m/>
    <m/>
    <m/>
    <x v="0"/>
    <m/>
    <s v="Yes"/>
    <m/>
    <m/>
    <m/>
    <m/>
    <m/>
    <x v="0"/>
    <x v="0"/>
    <m/>
    <m/>
    <m/>
    <s v="210 ampere-hour"/>
    <s v="110 km/full charge"/>
  </r>
  <r>
    <x v="0"/>
    <x v="57"/>
    <s v="Xm+"/>
    <x v="39"/>
    <m/>
    <m/>
    <s v="FWD (Front Wheel Drive)"/>
    <m/>
    <m/>
    <s v="Injection"/>
    <n v="35"/>
    <s v="Electric"/>
    <n v="1537"/>
    <n v="3992"/>
    <n v="1677"/>
    <x v="3"/>
    <n v="5"/>
    <x v="1"/>
    <x v="0"/>
    <x v="1"/>
    <m/>
    <x v="15"/>
    <s v="NA"/>
    <x v="3"/>
    <s v="Ventilated Disc"/>
    <s v="Drum"/>
    <s v="Independent Lower Wishbone, McPherson Strut with coil Spring"/>
    <s v="Semi-Independent; Twist beam with dual path strut"/>
    <m/>
    <m/>
    <s v="175/65 R14"/>
    <s v="175/65 R14"/>
    <s v="Electric Power"/>
    <s v="All Windows"/>
    <m/>
    <m/>
    <x v="87"/>
    <s v="105Nm@2500RPM"/>
    <s v="Digital"/>
    <s v="Yes"/>
    <s v="Analog"/>
    <s v="Yes"/>
    <x v="1"/>
    <x v="0"/>
    <x v="1"/>
    <s v="2450 mm"/>
    <s v="175/65 R14"/>
    <m/>
    <m/>
    <x v="4"/>
    <s v="Yes"/>
    <x v="1"/>
    <m/>
    <x v="0"/>
    <s v="Manual"/>
    <n v="255"/>
    <s v="Yes"/>
    <s v="Yes"/>
    <x v="0"/>
    <s v="Digital"/>
    <x v="0"/>
    <x v="0"/>
    <s v="Front &amp; Rear"/>
    <x v="0"/>
    <m/>
    <s v="Yes"/>
    <s v="Internal"/>
    <s v="Digital"/>
    <s v="Manual"/>
    <s v="Analog + Digital"/>
    <s v="Yes"/>
    <x v="1"/>
    <s v="Yes"/>
    <s v="Driver &amp; Front Passenger"/>
    <m/>
    <s v="Fully automatic climate control"/>
    <s v="Yes"/>
    <x v="0"/>
    <m/>
    <x v="0"/>
    <m/>
    <m/>
    <x v="2"/>
    <m/>
    <x v="0"/>
    <m/>
    <x v="1"/>
    <s v="Yes"/>
    <m/>
    <m/>
    <x v="1"/>
    <s v="Yes"/>
    <x v="0"/>
    <x v="0"/>
    <x v="2"/>
    <x v="1"/>
    <x v="0"/>
    <m/>
    <m/>
    <n v="2"/>
    <m/>
    <s v="Rake"/>
    <m/>
    <m/>
    <s v="Rear sensors"/>
    <m/>
    <s v="Yes"/>
    <m/>
    <m/>
    <m/>
    <x v="0"/>
    <s v="Multifunction Steering Wheel"/>
    <s v="Yes"/>
    <x v="0"/>
    <x v="0"/>
    <x v="0"/>
    <m/>
    <m/>
    <m/>
    <m/>
    <m/>
    <m/>
    <m/>
    <x v="0"/>
    <m/>
    <m/>
    <m/>
    <m/>
    <m/>
    <m/>
    <s v="M1 Category"/>
    <x v="0"/>
    <x v="0"/>
    <m/>
    <m/>
    <m/>
    <s v="21.5 kWh,Battery Placed Under Rear Seats"/>
    <s v="213 km/full charge"/>
  </r>
  <r>
    <x v="0"/>
    <x v="57"/>
    <s v="Xt+"/>
    <x v="39"/>
    <m/>
    <m/>
    <s v="FWD (Front Wheel Drive)"/>
    <m/>
    <m/>
    <s v="Injection"/>
    <n v="35"/>
    <s v="Electric"/>
    <n v="1537"/>
    <n v="3992"/>
    <n v="1677"/>
    <x v="3"/>
    <n v="5"/>
    <x v="1"/>
    <x v="0"/>
    <x v="1"/>
    <m/>
    <x v="15"/>
    <s v="NA"/>
    <x v="3"/>
    <s v="Ventilated Disc"/>
    <s v="Drum"/>
    <s v="Independent Lower Wishbone, McPherson Strut with coil Spring"/>
    <s v="Semi-Independent; Twist beam with dual path strut"/>
    <m/>
    <m/>
    <s v="175/65 R14"/>
    <s v="175/65 R14"/>
    <s v="Electric Power"/>
    <s v="All Windows"/>
    <m/>
    <m/>
    <x v="87"/>
    <s v="105Nm@2500RPM"/>
    <s v="Digital"/>
    <s v="Yes"/>
    <s v="Analog"/>
    <s v="Yes"/>
    <x v="1"/>
    <x v="0"/>
    <x v="1"/>
    <s v="2450 mm"/>
    <s v="175/65 R14"/>
    <m/>
    <m/>
    <x v="4"/>
    <s v="Yes"/>
    <x v="1"/>
    <m/>
    <x v="0"/>
    <s v="Manual"/>
    <n v="255"/>
    <s v="Yes"/>
    <s v="Yes"/>
    <x v="0"/>
    <s v="Digital"/>
    <x v="0"/>
    <x v="0"/>
    <s v="Front &amp; Rear"/>
    <x v="0"/>
    <m/>
    <s v="Yes"/>
    <s v="Internal"/>
    <s v="Digital"/>
    <s v="Manual"/>
    <s v="Analog + Digital"/>
    <s v="Yes"/>
    <x v="1"/>
    <s v="Yes"/>
    <s v="Driver &amp; Front Passenger"/>
    <m/>
    <s v="Fully automatic climate control"/>
    <s v="Yes"/>
    <x v="0"/>
    <m/>
    <x v="0"/>
    <m/>
    <m/>
    <x v="2"/>
    <m/>
    <x v="0"/>
    <m/>
    <x v="1"/>
    <s v="Yes"/>
    <m/>
    <m/>
    <x v="1"/>
    <s v="Yes"/>
    <x v="0"/>
    <x v="0"/>
    <x v="2"/>
    <x v="1"/>
    <x v="0"/>
    <m/>
    <m/>
    <n v="2"/>
    <m/>
    <s v="Rake"/>
    <m/>
    <m/>
    <s v="Rear sensors"/>
    <m/>
    <s v="Yes"/>
    <m/>
    <m/>
    <m/>
    <x v="0"/>
    <s v="Multifunction Steering Wheel"/>
    <s v="Yes"/>
    <x v="0"/>
    <x v="0"/>
    <x v="0"/>
    <m/>
    <m/>
    <m/>
    <m/>
    <m/>
    <m/>
    <m/>
    <x v="0"/>
    <m/>
    <m/>
    <m/>
    <m/>
    <m/>
    <m/>
    <s v="M1 Category"/>
    <x v="0"/>
    <x v="0"/>
    <m/>
    <m/>
    <m/>
    <s v="21.5 kWh,Battery Placed Under Rear Seats"/>
    <s v="213 km/full charge"/>
  </r>
  <r>
    <x v="0"/>
    <x v="57"/>
    <s v="Xe+"/>
    <x v="39"/>
    <m/>
    <m/>
    <s v="FWD (Front Wheel Drive)"/>
    <m/>
    <m/>
    <s v="Injection"/>
    <n v="35"/>
    <s v="Electric"/>
    <n v="1537"/>
    <n v="3992"/>
    <n v="1677"/>
    <x v="3"/>
    <n v="5"/>
    <x v="1"/>
    <x v="0"/>
    <x v="1"/>
    <m/>
    <x v="15"/>
    <s v="NA"/>
    <x v="3"/>
    <s v="Ventilated Disc"/>
    <s v="Drum"/>
    <s v="Independent Lower Wishbone, McPherson Strut with coil Spring"/>
    <s v="Semi-Independent; Twist beam with dual path strut"/>
    <m/>
    <m/>
    <s v="175/65 R14"/>
    <s v="175/65 R14"/>
    <s v="Electric Power"/>
    <s v="Only Front Windows"/>
    <m/>
    <m/>
    <x v="87"/>
    <s v="105Nm@2500RPM"/>
    <s v="Digital"/>
    <s v="Yes"/>
    <s v="Analog"/>
    <s v="Yes"/>
    <x v="1"/>
    <x v="0"/>
    <x v="1"/>
    <s v="2450 mm"/>
    <s v="175/65 R14"/>
    <m/>
    <m/>
    <x v="1"/>
    <s v="Yes"/>
    <x v="1"/>
    <m/>
    <x v="0"/>
    <s v="Manual"/>
    <n v="255"/>
    <s v="Yes"/>
    <s v="Yes"/>
    <x v="0"/>
    <s v="Digital"/>
    <x v="0"/>
    <x v="0"/>
    <s v="Front &amp; Rear"/>
    <x v="0"/>
    <m/>
    <s v="Yes"/>
    <s v="Internal"/>
    <s v="Digital"/>
    <s v="Manual"/>
    <s v="Analog + Digital"/>
    <s v="Yes"/>
    <x v="1"/>
    <s v="Yes"/>
    <s v="Driver &amp; Front Passenger"/>
    <m/>
    <s v="Fully automatic climate control"/>
    <s v="Yes"/>
    <x v="0"/>
    <m/>
    <x v="0"/>
    <m/>
    <m/>
    <x v="2"/>
    <m/>
    <x v="0"/>
    <m/>
    <x v="1"/>
    <s v="Yes"/>
    <m/>
    <m/>
    <x v="1"/>
    <s v="Yes"/>
    <x v="0"/>
    <x v="0"/>
    <x v="1"/>
    <x v="1"/>
    <x v="0"/>
    <m/>
    <m/>
    <n v="1"/>
    <m/>
    <s v="Rake"/>
    <m/>
    <m/>
    <s v="Rear sensors"/>
    <m/>
    <s v="Yes"/>
    <m/>
    <m/>
    <m/>
    <x v="0"/>
    <s v="Multifunction Steering Wheel"/>
    <s v="Yes"/>
    <x v="0"/>
    <x v="0"/>
    <x v="0"/>
    <m/>
    <m/>
    <m/>
    <m/>
    <m/>
    <m/>
    <m/>
    <x v="0"/>
    <m/>
    <m/>
    <m/>
    <m/>
    <m/>
    <m/>
    <s v="M1 Category"/>
    <x v="0"/>
    <x v="0"/>
    <m/>
    <m/>
    <m/>
    <s v="21.5 kWh,Battery Placed Under Rear Seats"/>
    <s v="213 km/full charge"/>
  </r>
  <r>
    <x v="7"/>
    <x v="58"/>
    <s v="Crde"/>
    <x v="40"/>
    <n v="4"/>
    <n v="4"/>
    <s v="4WD"/>
    <s v="In-line"/>
    <s v="Front, Transverse"/>
    <s v="Injection"/>
    <n v="60"/>
    <s v="Diesel"/>
    <n v="1930"/>
    <n v="3920"/>
    <n v="1726"/>
    <x v="6"/>
    <n v="3"/>
    <x v="1"/>
    <x v="0"/>
    <x v="53"/>
    <m/>
    <x v="110"/>
    <n v="5"/>
    <x v="18"/>
    <s v="Ventilated Disc"/>
    <s v="Drum"/>
    <s v="Independent Suspension with Torsion Bar And Stabilizer Bar"/>
    <s v="Semi-Elliptical Leaf Spring with Shock Absorbers"/>
    <s v="1445 mm"/>
    <s v="1346 mm"/>
    <s v="235/70R16"/>
    <s v="235/70R16"/>
    <s v="Electric Power"/>
    <m/>
    <m/>
    <m/>
    <x v="88"/>
    <s v="247Nm@1800-2000rpm"/>
    <m/>
    <s v="Analog"/>
    <m/>
    <n v="1"/>
    <x v="4"/>
    <x v="0"/>
    <x v="0"/>
    <s v="2430 mm"/>
    <s v="235/70R16"/>
    <m/>
    <m/>
    <x v="6"/>
    <s v="Yes"/>
    <x v="1"/>
    <s v="1 Year /Unlimited KMs"/>
    <x v="1"/>
    <s v="Manual"/>
    <n v="600"/>
    <m/>
    <m/>
    <x v="1"/>
    <m/>
    <x v="2"/>
    <x v="1"/>
    <m/>
    <x v="1"/>
    <s v="1 Year /Unlimited KMs"/>
    <m/>
    <s v="Internal"/>
    <s v="Analog"/>
    <s v="Manual"/>
    <s v="Analog"/>
    <s v="Yes"/>
    <x v="13"/>
    <s v="Yes"/>
    <s v="Driver &amp; Front Passenger"/>
    <m/>
    <s v="Manual Air conditioning with cooling and heating"/>
    <s v="Yes"/>
    <x v="0"/>
    <m/>
    <x v="0"/>
    <m/>
    <m/>
    <x v="0"/>
    <s v="Yes"/>
    <x v="0"/>
    <m/>
    <x v="0"/>
    <m/>
    <m/>
    <m/>
    <x v="0"/>
    <m/>
    <x v="0"/>
    <x v="0"/>
    <x v="0"/>
    <x v="0"/>
    <x v="0"/>
    <m/>
    <m/>
    <m/>
    <m/>
    <m/>
    <m/>
    <m/>
    <m/>
    <m/>
    <m/>
    <m/>
    <m/>
    <m/>
    <x v="0"/>
    <m/>
    <m/>
    <x v="0"/>
    <x v="0"/>
    <x v="0"/>
    <m/>
    <m/>
    <m/>
    <m/>
    <m/>
    <s v="Yes"/>
    <m/>
    <x v="0"/>
    <s v="Yes"/>
    <m/>
    <m/>
    <m/>
    <m/>
    <m/>
    <m/>
    <x v="0"/>
    <x v="0"/>
    <m/>
    <m/>
    <m/>
    <m/>
    <m/>
  </r>
  <r>
    <x v="7"/>
    <x v="58"/>
    <s v="700 Special Edition"/>
    <x v="40"/>
    <n v="4"/>
    <n v="4"/>
    <s v="4WD"/>
    <s v="In-line"/>
    <s v="Front, Transverse"/>
    <s v="Injection"/>
    <n v="60"/>
    <s v="Diesel"/>
    <n v="1930"/>
    <n v="3920"/>
    <n v="1726"/>
    <x v="6"/>
    <n v="3"/>
    <x v="1"/>
    <x v="0"/>
    <x v="53"/>
    <m/>
    <x v="110"/>
    <n v="5"/>
    <x v="18"/>
    <s v="Ventilated Disc"/>
    <s v="Drum"/>
    <s v="Independent Suspension with Torsion Bar And Stabilizer Bar"/>
    <s v="Semi-Elliptical Leaf Spring with Shock Absorbers"/>
    <s v="1445 mm"/>
    <s v="1346 mm"/>
    <s v="P235/70 R16"/>
    <s v="P235/70 R16"/>
    <s v="Electric Power"/>
    <m/>
    <m/>
    <m/>
    <x v="89"/>
    <s v="247Nm@1800-2000rpm"/>
    <m/>
    <s v="Analog"/>
    <m/>
    <n v="1"/>
    <x v="4"/>
    <x v="1"/>
    <x v="0"/>
    <s v="2430 mm"/>
    <s v="P235/70 R16"/>
    <m/>
    <n v="1"/>
    <x v="0"/>
    <s v="Yes"/>
    <x v="1"/>
    <s v="1 Year /Unlimited KMs"/>
    <x v="1"/>
    <s v="Manual"/>
    <n v="600"/>
    <s v="Yes"/>
    <m/>
    <x v="1"/>
    <m/>
    <x v="0"/>
    <x v="1"/>
    <m/>
    <x v="0"/>
    <s v="1 Year /Unlimited KMs"/>
    <s v="Yes"/>
    <s v="Internal"/>
    <s v="Analog"/>
    <s v="Manual"/>
    <s v="Analog + Digital"/>
    <s v="Yes"/>
    <x v="13"/>
    <s v="Yes"/>
    <s v="Driver &amp; Front Passenger"/>
    <m/>
    <s v="Manual Air conditioning with cooling and heating"/>
    <s v="Yes"/>
    <x v="0"/>
    <m/>
    <x v="0"/>
    <m/>
    <m/>
    <x v="0"/>
    <s v="Yes"/>
    <x v="0"/>
    <m/>
    <x v="0"/>
    <m/>
    <m/>
    <m/>
    <x v="1"/>
    <s v="Yes"/>
    <x v="0"/>
    <x v="0"/>
    <x v="0"/>
    <x v="0"/>
    <x v="0"/>
    <m/>
    <m/>
    <m/>
    <m/>
    <m/>
    <m/>
    <m/>
    <m/>
    <m/>
    <s v="Yes"/>
    <m/>
    <m/>
    <m/>
    <x v="0"/>
    <m/>
    <m/>
    <x v="0"/>
    <x v="0"/>
    <x v="0"/>
    <m/>
    <m/>
    <m/>
    <m/>
    <m/>
    <s v="Yes"/>
    <m/>
    <x v="0"/>
    <s v="Yes"/>
    <m/>
    <m/>
    <m/>
    <s v="Yes"/>
    <m/>
    <m/>
    <x v="0"/>
    <x v="0"/>
    <m/>
    <m/>
    <m/>
    <m/>
    <m/>
  </r>
  <r>
    <x v="7"/>
    <x v="58"/>
    <s v="Crde Abs"/>
    <x v="40"/>
    <n v="4"/>
    <n v="4"/>
    <s v="4WD"/>
    <s v="In-line"/>
    <s v="Front, Transverse"/>
    <s v="Injection"/>
    <n v="60"/>
    <s v="Diesel"/>
    <n v="1930"/>
    <n v="3920"/>
    <n v="1726"/>
    <x v="6"/>
    <n v="3"/>
    <x v="1"/>
    <x v="0"/>
    <x v="53"/>
    <m/>
    <x v="110"/>
    <n v="5"/>
    <x v="18"/>
    <s v="Ventilated Disc"/>
    <s v="Drum"/>
    <s v="IFS With Torsion Bar And Stablizer Bar"/>
    <s v="Semi-elliptical Leaf Spring"/>
    <s v="1445 mm"/>
    <s v="1346 mm"/>
    <s v="P235/70 R16"/>
    <s v="P235/70 R16"/>
    <s v="Electric Power"/>
    <m/>
    <m/>
    <m/>
    <x v="88"/>
    <s v="247Nm@1800-2000rpm"/>
    <m/>
    <s v="Analog"/>
    <m/>
    <n v="1"/>
    <x v="4"/>
    <x v="0"/>
    <x v="0"/>
    <s v="2430 mm"/>
    <s v="P235/70 R16"/>
    <m/>
    <n v="1"/>
    <x v="6"/>
    <m/>
    <x v="1"/>
    <s v="1 Year /Unlimited KMs"/>
    <x v="1"/>
    <s v="Manual"/>
    <n v="600"/>
    <m/>
    <m/>
    <x v="1"/>
    <m/>
    <x v="2"/>
    <x v="1"/>
    <m/>
    <x v="0"/>
    <s v="1 Year /Unlimited KMs"/>
    <m/>
    <s v="Internal"/>
    <s v="Analog"/>
    <s v="Manual"/>
    <s v="Analog"/>
    <s v="Yes"/>
    <x v="13"/>
    <s v="Yes"/>
    <s v="Driver &amp; Front Passenger"/>
    <m/>
    <s v="Manual Air conditioning with cooling and heating"/>
    <s v="Yes"/>
    <x v="0"/>
    <m/>
    <x v="0"/>
    <m/>
    <m/>
    <x v="0"/>
    <s v="Yes"/>
    <x v="0"/>
    <m/>
    <x v="0"/>
    <m/>
    <m/>
    <m/>
    <x v="1"/>
    <m/>
    <x v="0"/>
    <x v="0"/>
    <x v="0"/>
    <x v="0"/>
    <x v="0"/>
    <m/>
    <m/>
    <m/>
    <m/>
    <m/>
    <m/>
    <m/>
    <m/>
    <m/>
    <m/>
    <m/>
    <m/>
    <m/>
    <x v="0"/>
    <m/>
    <m/>
    <x v="0"/>
    <x v="0"/>
    <x v="0"/>
    <m/>
    <m/>
    <m/>
    <m/>
    <m/>
    <m/>
    <m/>
    <x v="0"/>
    <s v="Yes"/>
    <m/>
    <m/>
    <m/>
    <m/>
    <m/>
    <m/>
    <x v="0"/>
    <x v="0"/>
    <m/>
    <m/>
    <m/>
    <m/>
    <m/>
  </r>
  <r>
    <x v="2"/>
    <x v="59"/>
    <s v="Zeta Mt"/>
    <x v="41"/>
    <n v="4"/>
    <n v="4"/>
    <s v="FWD (Front Wheel Drive)"/>
    <s v="In-line"/>
    <s v="Front, Transverse"/>
    <s v="Injection"/>
    <n v="45"/>
    <s v="Petrol"/>
    <n v="1700"/>
    <n v="4445"/>
    <n v="1775"/>
    <x v="1"/>
    <n v="5"/>
    <x v="1"/>
    <x v="0"/>
    <x v="93"/>
    <m/>
    <x v="111"/>
    <n v="5"/>
    <x v="4"/>
    <s v="Ventilated Disc"/>
    <s v="Drum"/>
    <s v="McPherson strut &amp; coil spring"/>
    <s v="Torsion beam &amp; coil spring"/>
    <m/>
    <m/>
    <s v="185/65 R15"/>
    <s v="185/65 R15"/>
    <s v="Electric Power"/>
    <s v="All Windows"/>
    <m/>
    <s v="Smart Key"/>
    <x v="90"/>
    <s v="138Nm@4400rpm"/>
    <s v="Digital"/>
    <s v="Analog, Digital"/>
    <s v="Analog, Digital"/>
    <n v="2"/>
    <x v="4"/>
    <x v="0"/>
    <x v="0"/>
    <s v="2740 mm"/>
    <s v="185/65 R15"/>
    <s v="Yes"/>
    <n v="2"/>
    <x v="0"/>
    <s v="Yes"/>
    <x v="0"/>
    <m/>
    <x v="0"/>
    <s v="Manual"/>
    <n v="209"/>
    <s v="Yes"/>
    <s v="Yes"/>
    <x v="0"/>
    <s v="Digital"/>
    <x v="2"/>
    <x v="0"/>
    <s v="Front &amp; Rear"/>
    <x v="0"/>
    <m/>
    <s v="Yes"/>
    <s v="Internal"/>
    <s v="Digital"/>
    <s v="Manual"/>
    <s v="Analog + Digital"/>
    <s v="Yes"/>
    <x v="8"/>
    <s v="Yes"/>
    <s v="Driver &amp; Front Passenger"/>
    <m/>
    <s v="Fully automatic climate control"/>
    <s v="Yes"/>
    <x v="0"/>
    <s v="Yes"/>
    <x v="0"/>
    <m/>
    <s v="Yes"/>
    <x v="1"/>
    <s v="Yes"/>
    <x v="0"/>
    <m/>
    <x v="0"/>
    <m/>
    <s v="Yes"/>
    <s v="Yes"/>
    <x v="1"/>
    <s v="Yes"/>
    <x v="3"/>
    <x v="50"/>
    <x v="1"/>
    <x v="1"/>
    <x v="1"/>
    <s v="Yes"/>
    <s v="Yes"/>
    <n v="2"/>
    <s v="74.0x85.0"/>
    <s v="Rake"/>
    <m/>
    <m/>
    <s v="Rear sensors with camera"/>
    <m/>
    <s v="Yes"/>
    <m/>
    <m/>
    <s v="Yes"/>
    <x v="1"/>
    <s v="Multifunction Steering Wheel"/>
    <s v="Yes"/>
    <x v="0"/>
    <x v="1"/>
    <x v="0"/>
    <m/>
    <m/>
    <m/>
    <m/>
    <m/>
    <s v="Yes"/>
    <m/>
    <x v="0"/>
    <s v="Yes"/>
    <s v="Yes"/>
    <m/>
    <m/>
    <m/>
    <m/>
    <m/>
    <x v="0"/>
    <x v="1"/>
    <m/>
    <m/>
    <m/>
    <m/>
    <m/>
  </r>
  <r>
    <x v="2"/>
    <x v="59"/>
    <s v="Alpha Mt"/>
    <x v="41"/>
    <n v="4"/>
    <n v="4"/>
    <s v="FWD (Front Wheel Drive)"/>
    <s v="In-line"/>
    <s v="Front, Transverse"/>
    <s v="Injection"/>
    <n v="45"/>
    <s v="Petrol"/>
    <n v="1700"/>
    <n v="4445"/>
    <n v="1775"/>
    <x v="1"/>
    <n v="5"/>
    <x v="1"/>
    <x v="0"/>
    <x v="93"/>
    <m/>
    <x v="111"/>
    <n v="5"/>
    <x v="4"/>
    <s v="Ventilated Disc"/>
    <s v="Drum"/>
    <s v="McPherson strut &amp; coil spring"/>
    <s v="Torsion beam &amp; coil spring"/>
    <m/>
    <m/>
    <s v="185/65 R15"/>
    <s v="185/65 R15"/>
    <s v="Electric Power"/>
    <s v="All Windows"/>
    <m/>
    <s v="Smart Key"/>
    <x v="90"/>
    <s v="138Nm@4400rpm"/>
    <s v="Digital"/>
    <s v="Analog, Digital"/>
    <s v="Analog, Digital"/>
    <n v="2"/>
    <x v="4"/>
    <x v="0"/>
    <x v="0"/>
    <s v="2740 mm"/>
    <s v="185/65 R15"/>
    <s v="Yes"/>
    <n v="2"/>
    <x v="0"/>
    <s v="Yes"/>
    <x v="0"/>
    <m/>
    <x v="0"/>
    <s v="Manual"/>
    <n v="209"/>
    <s v="Yes"/>
    <s v="Yes"/>
    <x v="0"/>
    <s v="Digital"/>
    <x v="2"/>
    <x v="0"/>
    <s v="Front &amp; Rear"/>
    <x v="0"/>
    <m/>
    <s v="Yes"/>
    <s v="Internal"/>
    <s v="Digital"/>
    <s v="Manual"/>
    <s v="Analog + Digital"/>
    <s v="Yes"/>
    <x v="8"/>
    <s v="Yes"/>
    <s v="Driver &amp; Front Passenger"/>
    <m/>
    <s v="Fully automatic climate control"/>
    <s v="Yes"/>
    <x v="0"/>
    <s v="Yes"/>
    <x v="0"/>
    <m/>
    <s v="Yes"/>
    <x v="1"/>
    <s v="Yes"/>
    <x v="0"/>
    <m/>
    <x v="0"/>
    <m/>
    <s v="Yes"/>
    <s v="Yes"/>
    <x v="1"/>
    <s v="Yes"/>
    <x v="3"/>
    <x v="50"/>
    <x v="1"/>
    <x v="1"/>
    <x v="1"/>
    <s v="Yes"/>
    <s v="Yes"/>
    <n v="2"/>
    <s v="74.0x85.0"/>
    <s v="Rake"/>
    <m/>
    <m/>
    <s v="Rear sensors"/>
    <m/>
    <s v="Yes"/>
    <m/>
    <m/>
    <s v="Yes"/>
    <x v="1"/>
    <s v="Multifunction Steering Wheel"/>
    <s v="Yes"/>
    <x v="0"/>
    <x v="1"/>
    <x v="0"/>
    <m/>
    <m/>
    <m/>
    <m/>
    <m/>
    <s v="Yes"/>
    <m/>
    <x v="0"/>
    <s v="Yes"/>
    <s v="Yes"/>
    <m/>
    <m/>
    <m/>
    <m/>
    <m/>
    <x v="0"/>
    <x v="1"/>
    <m/>
    <m/>
    <m/>
    <m/>
    <m/>
  </r>
  <r>
    <x v="2"/>
    <x v="59"/>
    <s v="Zeta At"/>
    <x v="41"/>
    <n v="4"/>
    <n v="4"/>
    <s v="FWD (Front Wheel Drive)"/>
    <s v="In-line"/>
    <s v="Front, Transverse"/>
    <s v="Injection"/>
    <n v="45"/>
    <s v="Petrol"/>
    <n v="1700"/>
    <n v="4445"/>
    <n v="1775"/>
    <x v="1"/>
    <n v="5"/>
    <x v="1"/>
    <x v="0"/>
    <x v="94"/>
    <m/>
    <x v="111"/>
    <n v="5"/>
    <x v="4"/>
    <s v="Ventilated Disc"/>
    <s v="Drum"/>
    <s v="McPherson strut &amp; coil spring"/>
    <s v="Torsion beam &amp; coil spring"/>
    <m/>
    <m/>
    <s v="185/65 R15"/>
    <s v="185/65 R15"/>
    <s v="Electric Power"/>
    <s v="All Windows"/>
    <m/>
    <s v="Smart Key"/>
    <x v="90"/>
    <s v="138Nm@4400rpm"/>
    <s v="Digital"/>
    <s v="Analog, Digital"/>
    <s v="Analog, Digital"/>
    <n v="2"/>
    <x v="4"/>
    <x v="0"/>
    <x v="1"/>
    <s v="2740 mm"/>
    <s v="185/65 R15"/>
    <s v="Yes"/>
    <n v="2"/>
    <x v="0"/>
    <s v="Yes"/>
    <x v="0"/>
    <m/>
    <x v="0"/>
    <s v="Manual"/>
    <n v="209"/>
    <s v="Yes"/>
    <s v="Yes"/>
    <x v="0"/>
    <s v="Digital"/>
    <x v="2"/>
    <x v="0"/>
    <s v="Front &amp; Rear"/>
    <x v="0"/>
    <m/>
    <s v="Yes"/>
    <s v="Internal"/>
    <s v="Digital"/>
    <s v="Manual"/>
    <s v="Analog + Digital"/>
    <s v="Yes"/>
    <x v="8"/>
    <s v="Yes"/>
    <s v="Driver &amp; Front Passenger"/>
    <m/>
    <s v="Fully automatic climate control"/>
    <s v="Yes"/>
    <x v="1"/>
    <s v="Yes"/>
    <x v="0"/>
    <m/>
    <s v="Yes"/>
    <x v="1"/>
    <s v="Yes"/>
    <x v="0"/>
    <m/>
    <x v="0"/>
    <m/>
    <s v="Yes"/>
    <s v="Yes"/>
    <x v="1"/>
    <s v="Yes"/>
    <x v="3"/>
    <x v="50"/>
    <x v="1"/>
    <x v="1"/>
    <x v="1"/>
    <s v="Yes"/>
    <s v="Yes"/>
    <n v="2"/>
    <s v="74.0x85.0"/>
    <s v="Rake"/>
    <m/>
    <m/>
    <s v="Rear sensors"/>
    <m/>
    <s v="Yes"/>
    <m/>
    <m/>
    <s v="Yes"/>
    <x v="1"/>
    <s v="Multifunction Steering Wheel"/>
    <s v="Yes"/>
    <x v="1"/>
    <x v="1"/>
    <x v="0"/>
    <m/>
    <m/>
    <m/>
    <m/>
    <s v="Yes"/>
    <s v="Yes"/>
    <m/>
    <x v="0"/>
    <s v="Yes"/>
    <s v="Yes"/>
    <m/>
    <m/>
    <m/>
    <m/>
    <m/>
    <x v="0"/>
    <x v="1"/>
    <m/>
    <m/>
    <m/>
    <m/>
    <m/>
  </r>
  <r>
    <x v="2"/>
    <x v="59"/>
    <s v="Alpha At"/>
    <x v="41"/>
    <n v="4"/>
    <n v="4"/>
    <s v="FWD (Front Wheel Drive)"/>
    <s v="In-line"/>
    <s v="Front, Transverse"/>
    <s v="Injection"/>
    <n v="45"/>
    <s v="Petrol"/>
    <n v="1700"/>
    <n v="4445"/>
    <n v="1775"/>
    <x v="1"/>
    <n v="5"/>
    <x v="1"/>
    <x v="0"/>
    <x v="94"/>
    <m/>
    <x v="111"/>
    <n v="5"/>
    <x v="4"/>
    <s v="Ventilated Disc"/>
    <s v="Drum"/>
    <s v="McPherson strut &amp; coil spring"/>
    <s v="Torsion beam &amp; coil spring"/>
    <m/>
    <m/>
    <s v="185/65 R15"/>
    <s v="185/65 R15"/>
    <s v="Electric Power"/>
    <s v="All Windows"/>
    <m/>
    <s v="Smart Key"/>
    <x v="90"/>
    <s v="138Nm@4400rpm"/>
    <s v="Digital"/>
    <s v="Analog, Digital"/>
    <s v="Analog, Digital"/>
    <n v="2"/>
    <x v="4"/>
    <x v="0"/>
    <x v="1"/>
    <s v="2740 mm"/>
    <s v="185/65 R15"/>
    <s v="Yes"/>
    <n v="2"/>
    <x v="0"/>
    <s v="Yes"/>
    <x v="0"/>
    <m/>
    <x v="0"/>
    <s v="Manual"/>
    <n v="209"/>
    <s v="Yes"/>
    <s v="Yes"/>
    <x v="0"/>
    <s v="Digital"/>
    <x v="2"/>
    <x v="0"/>
    <s v="Front &amp; Rear"/>
    <x v="0"/>
    <m/>
    <s v="Yes"/>
    <s v="Internal"/>
    <s v="Digital"/>
    <s v="Manual"/>
    <s v="Analog + Digital"/>
    <s v="Yes"/>
    <x v="8"/>
    <s v="Yes"/>
    <s v="Driver &amp; Front Passenger"/>
    <m/>
    <s v="Fully automatic climate control"/>
    <s v="Yes"/>
    <x v="1"/>
    <s v="Yes"/>
    <x v="0"/>
    <m/>
    <s v="Yes"/>
    <x v="1"/>
    <s v="Yes"/>
    <x v="0"/>
    <m/>
    <x v="0"/>
    <m/>
    <s v="Yes"/>
    <s v="Yes"/>
    <x v="1"/>
    <s v="Yes"/>
    <x v="3"/>
    <x v="50"/>
    <x v="1"/>
    <x v="1"/>
    <x v="1"/>
    <s v="Yes"/>
    <s v="Yes"/>
    <n v="2"/>
    <s v="74.0x85.0"/>
    <s v="Rake"/>
    <m/>
    <m/>
    <s v="Rear sensors with camera"/>
    <m/>
    <s v="Yes"/>
    <m/>
    <m/>
    <s v="Yes"/>
    <x v="1"/>
    <s v="Multifunction Steering Wheel"/>
    <s v="Yes"/>
    <x v="1"/>
    <x v="1"/>
    <x v="0"/>
    <m/>
    <m/>
    <m/>
    <m/>
    <s v="Yes"/>
    <s v="Yes"/>
    <m/>
    <x v="0"/>
    <s v="Yes"/>
    <s v="Yes"/>
    <m/>
    <m/>
    <m/>
    <m/>
    <m/>
    <x v="0"/>
    <x v="1"/>
    <m/>
    <m/>
    <m/>
    <m/>
    <m/>
  </r>
  <r>
    <x v="7"/>
    <x v="60"/>
    <s v="P4"/>
    <x v="42"/>
    <n v="3"/>
    <n v="4"/>
    <s v="RWD (Rear Wheel Drive)"/>
    <s v="In-line"/>
    <s v="Front, Longitudinal"/>
    <s v="Injection"/>
    <n v="60"/>
    <s v="Diesel"/>
    <n v="1812"/>
    <n v="4400"/>
    <n v="1835"/>
    <x v="6"/>
    <n v="5"/>
    <x v="50"/>
    <x v="0"/>
    <x v="95"/>
    <m/>
    <x v="15"/>
    <n v="5"/>
    <x v="4"/>
    <s v="Ventilated Disc"/>
    <s v="Drum"/>
    <s v="Double wishbone"/>
    <s v="Rigid Axle Multi-Link"/>
    <m/>
    <m/>
    <s v="215/70R15"/>
    <s v="215/70R15"/>
    <s v="Electric Power"/>
    <s v="All Windows"/>
    <m/>
    <s v="Remote"/>
    <x v="91"/>
    <s v="280Nm@1800-2800rpm"/>
    <s v="Digital"/>
    <s v="Analog"/>
    <s v="Analog"/>
    <s v="Yes"/>
    <x v="6"/>
    <x v="1"/>
    <x v="0"/>
    <s v="2680 mm"/>
    <s v="215/70R15"/>
    <m/>
    <n v="2"/>
    <x v="0"/>
    <m/>
    <x v="0"/>
    <s v="3 years /100000 Kms (years/distance whichever comes first)"/>
    <x v="1"/>
    <s v="Internal"/>
    <n v="384"/>
    <s v="Yes"/>
    <s v="Yes"/>
    <x v="0"/>
    <s v="Digital"/>
    <x v="0"/>
    <x v="0"/>
    <s v="Front &amp; Rear"/>
    <x v="0"/>
    <s v="4 years /100000 Kms (years/distance whichever comes first)"/>
    <s v="Yes"/>
    <s v="Manual"/>
    <s v="Digital"/>
    <s v="Manual"/>
    <s v="Analog + Digital"/>
    <s v="Yes"/>
    <x v="24"/>
    <s v="Yes"/>
    <s v="Driver &amp; Front Passenger"/>
    <m/>
    <s v="Manual Air conditioning with cooling and heating"/>
    <m/>
    <x v="0"/>
    <m/>
    <x v="0"/>
    <m/>
    <m/>
    <x v="0"/>
    <s v="Yes"/>
    <x v="0"/>
    <m/>
    <x v="0"/>
    <s v="Yes"/>
    <m/>
    <m/>
    <x v="1"/>
    <m/>
    <x v="1"/>
    <x v="51"/>
    <x v="2"/>
    <x v="1"/>
    <x v="1"/>
    <s v="Yes"/>
    <m/>
    <n v="2"/>
    <m/>
    <s v="Rake"/>
    <m/>
    <m/>
    <s v="Yes"/>
    <m/>
    <m/>
    <m/>
    <m/>
    <m/>
    <x v="1"/>
    <s v="Multifunction Steering Wheel"/>
    <m/>
    <x v="0"/>
    <x v="1"/>
    <x v="1"/>
    <m/>
    <m/>
    <m/>
    <m/>
    <m/>
    <m/>
    <m/>
    <x v="0"/>
    <s v="Yes"/>
    <m/>
    <m/>
    <m/>
    <m/>
    <m/>
    <m/>
    <x v="0"/>
    <x v="0"/>
    <m/>
    <m/>
    <m/>
    <m/>
    <m/>
  </r>
  <r>
    <x v="7"/>
    <x v="60"/>
    <s v="P6"/>
    <x v="42"/>
    <n v="3"/>
    <n v="4"/>
    <s v="RWD (Rear Wheel Drive)"/>
    <s v="In-line"/>
    <s v="Front, Longitudinal"/>
    <s v="Injection"/>
    <n v="60"/>
    <s v="Diesel"/>
    <n v="1812"/>
    <n v="4400"/>
    <n v="1835"/>
    <x v="6"/>
    <n v="5"/>
    <x v="50"/>
    <x v="0"/>
    <x v="95"/>
    <m/>
    <x v="15"/>
    <n v="5"/>
    <x v="4"/>
    <s v="Ventilated Disc"/>
    <s v="Drum"/>
    <s v="Double wishbone"/>
    <s v="Rigid Axle Multi-Link"/>
    <m/>
    <m/>
    <s v="215/70R15"/>
    <s v="215/70R15"/>
    <s v="Electric Power"/>
    <s v="All Windows"/>
    <m/>
    <s v="Remote"/>
    <x v="91"/>
    <s v="280Nm@1800-2800rpm"/>
    <s v="Digital"/>
    <s v="Analog"/>
    <s v="Analog"/>
    <s v="Yes"/>
    <x v="6"/>
    <x v="1"/>
    <x v="0"/>
    <s v="2680 mm"/>
    <s v="215/70R15"/>
    <m/>
    <n v="2"/>
    <x v="0"/>
    <m/>
    <x v="0"/>
    <s v="3 years /100000 Kms (years/distance whichever comes first)"/>
    <x v="1"/>
    <s v="Internal"/>
    <n v="384"/>
    <s v="Yes"/>
    <s v="Yes"/>
    <x v="0"/>
    <s v="Digital"/>
    <x v="0"/>
    <x v="0"/>
    <s v="Front &amp; Rear"/>
    <x v="0"/>
    <s v="4 years /100000 Kms (years/distance whichever comes first)"/>
    <s v="Yes"/>
    <s v="Manual"/>
    <s v="Digital"/>
    <s v="Manual"/>
    <s v="Analog + Digital"/>
    <s v="Yes"/>
    <x v="24"/>
    <s v="Yes"/>
    <s v="Driver &amp; Front Passenger"/>
    <m/>
    <s v="Manual Air conditioning with cooling and heating"/>
    <m/>
    <x v="0"/>
    <m/>
    <x v="0"/>
    <m/>
    <m/>
    <x v="0"/>
    <s v="Yes"/>
    <x v="0"/>
    <m/>
    <x v="0"/>
    <s v="Yes"/>
    <m/>
    <m/>
    <x v="1"/>
    <m/>
    <x v="1"/>
    <x v="51"/>
    <x v="2"/>
    <x v="1"/>
    <x v="1"/>
    <s v="Yes"/>
    <m/>
    <n v="2"/>
    <m/>
    <s v="Rake"/>
    <m/>
    <m/>
    <s v="Yes"/>
    <m/>
    <m/>
    <m/>
    <m/>
    <m/>
    <x v="1"/>
    <s v="Multifunction Steering Wheel"/>
    <m/>
    <x v="0"/>
    <x v="1"/>
    <x v="1"/>
    <m/>
    <m/>
    <m/>
    <m/>
    <m/>
    <m/>
    <m/>
    <x v="0"/>
    <s v="Yes"/>
    <m/>
    <m/>
    <m/>
    <m/>
    <m/>
    <m/>
    <x v="0"/>
    <x v="0"/>
    <m/>
    <m/>
    <m/>
    <m/>
    <m/>
  </r>
  <r>
    <x v="7"/>
    <x v="60"/>
    <s v="P8"/>
    <x v="42"/>
    <n v="3"/>
    <n v="4"/>
    <s v="RWD (Rear Wheel Drive)"/>
    <s v="In-line"/>
    <s v="Front, Longitudinal"/>
    <s v="Injection"/>
    <n v="60"/>
    <s v="Diesel"/>
    <n v="1812"/>
    <n v="4400"/>
    <n v="1835"/>
    <x v="6"/>
    <n v="5"/>
    <x v="50"/>
    <x v="0"/>
    <x v="95"/>
    <m/>
    <x v="15"/>
    <n v="5"/>
    <x v="4"/>
    <s v="Ventilated Disc"/>
    <s v="Drum"/>
    <s v="Double wishbone"/>
    <s v="Rigid Axle Multi-Link"/>
    <m/>
    <m/>
    <s v="215/70R15"/>
    <s v="215/70R15"/>
    <s v="Electric Power"/>
    <s v="All Windows"/>
    <m/>
    <s v="Remote"/>
    <x v="91"/>
    <s v="280Nm@1800-2800rpm"/>
    <s v="Digital"/>
    <s v="Analog"/>
    <s v="Analog"/>
    <s v="Yes"/>
    <x v="6"/>
    <x v="1"/>
    <x v="0"/>
    <s v="2680 mm"/>
    <s v="215/70R15"/>
    <m/>
    <n v="2"/>
    <x v="0"/>
    <m/>
    <x v="0"/>
    <s v="3 years /100000 Kms (years/distance whichever comes first)"/>
    <x v="1"/>
    <s v="Internal"/>
    <n v="384"/>
    <s v="Yes"/>
    <s v="Yes"/>
    <x v="0"/>
    <s v="Digital"/>
    <x v="0"/>
    <x v="0"/>
    <s v="Front &amp; Rear"/>
    <x v="0"/>
    <s v="4 years /100000 Kms (years/distance whichever comes first)"/>
    <s v="Yes"/>
    <s v="Manual"/>
    <s v="Digital"/>
    <s v="Manual"/>
    <s v="Analog + Digital"/>
    <s v="Yes"/>
    <x v="24"/>
    <s v="Yes"/>
    <s v="Driver &amp; Front Passenger"/>
    <m/>
    <s v="Manual Air conditioning with cooling and heating"/>
    <m/>
    <x v="0"/>
    <m/>
    <x v="0"/>
    <m/>
    <m/>
    <x v="0"/>
    <s v="Yes"/>
    <x v="0"/>
    <m/>
    <x v="0"/>
    <s v="Yes"/>
    <m/>
    <m/>
    <x v="1"/>
    <m/>
    <x v="1"/>
    <x v="51"/>
    <x v="2"/>
    <x v="1"/>
    <x v="1"/>
    <s v="Yes"/>
    <m/>
    <n v="2"/>
    <m/>
    <s v="Rake"/>
    <m/>
    <m/>
    <s v="Yes"/>
    <m/>
    <m/>
    <m/>
    <m/>
    <m/>
    <x v="1"/>
    <s v="Multifunction Steering Wheel"/>
    <m/>
    <x v="0"/>
    <x v="1"/>
    <x v="1"/>
    <m/>
    <m/>
    <m/>
    <m/>
    <m/>
    <m/>
    <m/>
    <x v="0"/>
    <s v="Yes"/>
    <m/>
    <m/>
    <m/>
    <m/>
    <m/>
    <m/>
    <x v="0"/>
    <x v="0"/>
    <m/>
    <m/>
    <m/>
    <m/>
    <m/>
  </r>
  <r>
    <x v="7"/>
    <x v="61"/>
    <s v="M2 7 Str"/>
    <x v="31"/>
    <n v="4"/>
    <m/>
    <s v="FWD (Front Wheel Drive)"/>
    <s v="In-line"/>
    <s v="Front, Transverse"/>
    <s v="Injection"/>
    <n v="45"/>
    <s v="Diesel"/>
    <n v="1774"/>
    <n v="4585"/>
    <n v="1866"/>
    <x v="1"/>
    <n v="5"/>
    <x v="1"/>
    <x v="0"/>
    <x v="96"/>
    <m/>
    <x v="15"/>
    <n v="6"/>
    <x v="4"/>
    <s v="Ventilated Disc"/>
    <s v="Ventilated Disc"/>
    <s v="Double wishbone"/>
    <s v="Twist Beam"/>
    <m/>
    <m/>
    <s v="215 65 R16"/>
    <s v="215 65 R16"/>
    <s v="Electric Power"/>
    <s v="All Windows"/>
    <m/>
    <m/>
    <x v="92"/>
    <s v="300Nm@1750-2500rpm"/>
    <s v="Digital"/>
    <s v="Yes"/>
    <s v="Analog"/>
    <s v="Yes"/>
    <x v="2"/>
    <x v="0"/>
    <x v="0"/>
    <s v="2760 mm"/>
    <s v="215 65 R16"/>
    <m/>
    <s v="Yes"/>
    <x v="1"/>
    <m/>
    <x v="0"/>
    <s v="2 years /1,00,000 Kms (years/distance whichever comes first)"/>
    <x v="1"/>
    <s v="Internal"/>
    <m/>
    <m/>
    <s v="Yes"/>
    <x v="0"/>
    <s v="Digital"/>
    <x v="2"/>
    <x v="0"/>
    <s v="Front &amp; Rear"/>
    <x v="0"/>
    <s v="Up to 5 Year /"/>
    <m/>
    <s v="Internal"/>
    <s v="Digital"/>
    <s v="Manual"/>
    <s v="Analog + Digital"/>
    <s v="Yes"/>
    <x v="11"/>
    <s v="Yes"/>
    <m/>
    <s v="Yes"/>
    <s v="Manual Air conditioning with cooling and heating"/>
    <m/>
    <x v="0"/>
    <s v="Yes"/>
    <x v="0"/>
    <m/>
    <m/>
    <x v="0"/>
    <s v="Yes"/>
    <x v="0"/>
    <m/>
    <x v="0"/>
    <m/>
    <m/>
    <m/>
    <x v="1"/>
    <s v="Yes"/>
    <x v="0"/>
    <x v="0"/>
    <x v="2"/>
    <x v="1"/>
    <x v="1"/>
    <m/>
    <s v="Yes"/>
    <n v="2"/>
    <m/>
    <s v="Rake"/>
    <m/>
    <m/>
    <m/>
    <s v="Yes"/>
    <m/>
    <m/>
    <m/>
    <m/>
    <x v="0"/>
    <m/>
    <m/>
    <x v="0"/>
    <x v="1"/>
    <x v="0"/>
    <s v="Yes"/>
    <m/>
    <s v="Yes"/>
    <m/>
    <m/>
    <m/>
    <m/>
    <x v="0"/>
    <m/>
    <s v="Yes"/>
    <m/>
    <m/>
    <m/>
    <m/>
    <m/>
    <x v="0"/>
    <x v="0"/>
    <m/>
    <m/>
    <m/>
    <m/>
    <m/>
  </r>
  <r>
    <x v="7"/>
    <x v="61"/>
    <s v="M4 7 Str"/>
    <x v="31"/>
    <n v="4"/>
    <m/>
    <s v="FWD (Front Wheel Drive)"/>
    <s v="In-line"/>
    <s v="Front, Transverse"/>
    <s v="Injection"/>
    <n v="45"/>
    <s v="Diesel"/>
    <n v="1774"/>
    <n v="4585"/>
    <n v="1866"/>
    <x v="1"/>
    <n v="5"/>
    <x v="1"/>
    <x v="0"/>
    <x v="96"/>
    <m/>
    <x v="15"/>
    <n v="6"/>
    <x v="4"/>
    <s v="Ventilated Disc"/>
    <s v="Ventilated Disc"/>
    <s v="Double wishbone"/>
    <s v="Twist Beam"/>
    <m/>
    <m/>
    <s v="215 65 R16"/>
    <s v="215 65 R16"/>
    <s v="Electric Power"/>
    <s v="All Windows"/>
    <m/>
    <m/>
    <x v="92"/>
    <s v="300Nm@1750-2500rpm"/>
    <s v="Digital"/>
    <s v="Yes"/>
    <s v="Analog"/>
    <s v="Yes"/>
    <x v="2"/>
    <x v="0"/>
    <x v="0"/>
    <s v="2760 mm"/>
    <s v="215 65 R16"/>
    <m/>
    <s v="Yes"/>
    <x v="4"/>
    <s v="Yes"/>
    <x v="0"/>
    <s v="2 years /1,00,000 Kms (years/distance whichever comes first)"/>
    <x v="0"/>
    <s v="Internal"/>
    <m/>
    <s v="Yes"/>
    <s v="Yes"/>
    <x v="0"/>
    <s v="Digital"/>
    <x v="2"/>
    <x v="0"/>
    <s v="Front &amp; Rear"/>
    <x v="0"/>
    <s v="Up to 5 Year /"/>
    <s v="Yes"/>
    <s v="Internal"/>
    <s v="Digital"/>
    <s v="Manual"/>
    <s v="Analog + Digital"/>
    <s v="Yes"/>
    <x v="11"/>
    <m/>
    <m/>
    <s v="Yes"/>
    <s v="Manual Air conditioning with cooling and heating"/>
    <m/>
    <x v="0"/>
    <s v="Yes"/>
    <x v="0"/>
    <m/>
    <m/>
    <x v="0"/>
    <s v="Yes"/>
    <x v="0"/>
    <m/>
    <x v="0"/>
    <m/>
    <m/>
    <m/>
    <x v="1"/>
    <s v="Yes"/>
    <x v="1"/>
    <x v="0"/>
    <x v="2"/>
    <x v="1"/>
    <x v="1"/>
    <s v="Yes"/>
    <s v="Yes"/>
    <n v="2"/>
    <m/>
    <s v="Rake"/>
    <m/>
    <m/>
    <m/>
    <s v="Yes"/>
    <s v="Yes"/>
    <m/>
    <m/>
    <m/>
    <x v="0"/>
    <m/>
    <m/>
    <x v="0"/>
    <x v="1"/>
    <x v="0"/>
    <s v="Yes"/>
    <m/>
    <s v="Yes"/>
    <s v="Yes"/>
    <m/>
    <m/>
    <m/>
    <x v="0"/>
    <m/>
    <s v="Yes"/>
    <m/>
    <m/>
    <m/>
    <m/>
    <m/>
    <x v="0"/>
    <x v="0"/>
    <m/>
    <m/>
    <m/>
    <m/>
    <m/>
  </r>
  <r>
    <x v="7"/>
    <x v="61"/>
    <s v="M6 7 Str"/>
    <x v="31"/>
    <n v="4"/>
    <m/>
    <s v="FWD (Front Wheel Drive)"/>
    <s v="In-line"/>
    <s v="Front, Transverse"/>
    <s v="Injection"/>
    <n v="45"/>
    <s v="Diesel"/>
    <n v="1774"/>
    <n v="4585"/>
    <n v="1866"/>
    <x v="1"/>
    <n v="5"/>
    <x v="1"/>
    <x v="0"/>
    <x v="96"/>
    <m/>
    <x v="15"/>
    <n v="6"/>
    <x v="4"/>
    <s v="Ventilated Disc"/>
    <s v="Ventilated Disc"/>
    <s v="Double wishbone"/>
    <s v="Twist Beam"/>
    <m/>
    <m/>
    <s v="215 65 R16"/>
    <s v="215 65 R16"/>
    <s v="Electric Power"/>
    <s v="All Windows"/>
    <m/>
    <s v="Remote"/>
    <x v="92"/>
    <s v="300Nm@1750-2500rpm"/>
    <s v="Digital"/>
    <s v="Yes"/>
    <s v="Analog"/>
    <s v="Yes"/>
    <x v="2"/>
    <x v="0"/>
    <x v="0"/>
    <s v="2760 mm"/>
    <s v="215 65 R16"/>
    <m/>
    <s v="Yes"/>
    <x v="0"/>
    <s v="Yes"/>
    <x v="0"/>
    <s v="2 years /1,00,000 Kms (years/distance whichever comes first)"/>
    <x v="0"/>
    <s v="Internal"/>
    <m/>
    <s v="Yes"/>
    <s v="Yes"/>
    <x v="0"/>
    <s v="Digital"/>
    <x v="2"/>
    <x v="0"/>
    <s v="Front &amp; Rear"/>
    <x v="0"/>
    <s v="Up to 5 Year /"/>
    <s v="Yes"/>
    <s v="Internal"/>
    <s v="Digital"/>
    <s v="Manual"/>
    <s v="Analog + Digital"/>
    <s v="Yes"/>
    <x v="11"/>
    <s v="Yes"/>
    <s v="Co-Driver Only"/>
    <s v="Yes"/>
    <s v="Manual Air conditioning with cooling and heating"/>
    <m/>
    <x v="0"/>
    <s v="Yes"/>
    <x v="0"/>
    <m/>
    <m/>
    <x v="0"/>
    <s v="Yes"/>
    <x v="0"/>
    <m/>
    <x v="0"/>
    <s v="Yes"/>
    <m/>
    <m/>
    <x v="1"/>
    <s v="Yes"/>
    <x v="1"/>
    <x v="0"/>
    <x v="2"/>
    <x v="1"/>
    <x v="1"/>
    <s v="Yes"/>
    <s v="Yes"/>
    <n v="2"/>
    <m/>
    <s v="Rake"/>
    <m/>
    <m/>
    <s v="Rear sensors"/>
    <s v="Yes"/>
    <s v="Yes"/>
    <m/>
    <m/>
    <m/>
    <x v="1"/>
    <s v="Multifunction Steering Wheel"/>
    <m/>
    <x v="0"/>
    <x v="1"/>
    <x v="1"/>
    <s v="Yes"/>
    <m/>
    <s v="Yes"/>
    <s v="Yes"/>
    <m/>
    <s v="Yes"/>
    <m/>
    <x v="0"/>
    <m/>
    <s v="Yes"/>
    <m/>
    <m/>
    <m/>
    <m/>
    <m/>
    <x v="0"/>
    <x v="0"/>
    <m/>
    <m/>
    <m/>
    <m/>
    <m/>
  </r>
  <r>
    <x v="7"/>
    <x v="61"/>
    <s v="M8 7 Str"/>
    <x v="31"/>
    <n v="4"/>
    <m/>
    <s v="FWD (Front Wheel Drive)"/>
    <s v="In-line"/>
    <s v="Front, Transverse"/>
    <s v="Injection"/>
    <n v="45"/>
    <s v="Diesel"/>
    <n v="1774"/>
    <n v="4585"/>
    <n v="1866"/>
    <x v="1"/>
    <n v="5"/>
    <x v="1"/>
    <x v="0"/>
    <x v="96"/>
    <m/>
    <x v="15"/>
    <n v="6"/>
    <x v="4"/>
    <s v="Ventilated Disc"/>
    <s v="Ventilated Disc"/>
    <s v="Double wishbone"/>
    <s v="Twist Beam"/>
    <m/>
    <m/>
    <s v="215/60 R17"/>
    <s v="215/60 R17"/>
    <s v="Electric Power"/>
    <s v="All Windows"/>
    <m/>
    <s v="Remote"/>
    <x v="92"/>
    <s v="300Nm@1750-2500rpm"/>
    <s v="Digital"/>
    <s v="Analog, Digital"/>
    <s v="Analog"/>
    <s v="Yes"/>
    <x v="2"/>
    <x v="1"/>
    <x v="0"/>
    <s v="2760 mm"/>
    <s v="215/60 R17"/>
    <m/>
    <s v="Yes"/>
    <x v="0"/>
    <s v="Yes"/>
    <x v="0"/>
    <s v="2 years /1,00,000 Kms (years/distance whichever comes first)"/>
    <x v="0"/>
    <s v="Internal"/>
    <m/>
    <s v="Yes"/>
    <s v="Yes"/>
    <x v="0"/>
    <s v="Digital"/>
    <x v="2"/>
    <x v="0"/>
    <s v="Front &amp; Rear"/>
    <x v="0"/>
    <s v="Up to 5 Year /"/>
    <s v="Yes"/>
    <s v="Internal"/>
    <s v="Digital"/>
    <s v="Manual"/>
    <s v="Analog + Digital"/>
    <s v="Yes"/>
    <x v="11"/>
    <s v="Yes"/>
    <s v="Co-Driver Only"/>
    <s v="Yes"/>
    <s v="Fully automatic climate control"/>
    <m/>
    <x v="0"/>
    <s v="Yes"/>
    <x v="0"/>
    <m/>
    <m/>
    <x v="0"/>
    <s v="Yes"/>
    <x v="0"/>
    <m/>
    <x v="0"/>
    <s v="Yes"/>
    <m/>
    <m/>
    <x v="1"/>
    <s v="Yes"/>
    <x v="1"/>
    <x v="0"/>
    <x v="3"/>
    <x v="1"/>
    <x v="1"/>
    <s v="Yes"/>
    <s v="Yes"/>
    <n v="2"/>
    <m/>
    <s v="Rake"/>
    <m/>
    <m/>
    <s v="Rear sensors with camera"/>
    <s v="Yes"/>
    <s v="Yes"/>
    <m/>
    <m/>
    <m/>
    <x v="1"/>
    <s v="Multifunction Steering Wheel"/>
    <m/>
    <x v="0"/>
    <x v="1"/>
    <x v="1"/>
    <s v="Yes"/>
    <m/>
    <s v="Yes"/>
    <s v="Yes"/>
    <m/>
    <s v="Yes"/>
    <m/>
    <x v="0"/>
    <m/>
    <s v="Yes"/>
    <m/>
    <m/>
    <m/>
    <m/>
    <m/>
    <x v="0"/>
    <x v="1"/>
    <m/>
    <m/>
    <m/>
    <m/>
    <m/>
  </r>
  <r>
    <x v="7"/>
    <x v="61"/>
    <s v="M2 8 Str"/>
    <x v="31"/>
    <n v="4"/>
    <m/>
    <s v="FWD (Front Wheel Drive)"/>
    <s v="In-line"/>
    <s v="Front, Transverse"/>
    <s v="Injection"/>
    <n v="45"/>
    <s v="Diesel"/>
    <n v="1774"/>
    <n v="4585"/>
    <n v="1866"/>
    <x v="1"/>
    <n v="5"/>
    <x v="1"/>
    <x v="0"/>
    <x v="96"/>
    <m/>
    <x v="15"/>
    <n v="6"/>
    <x v="4"/>
    <s v="Ventilated Disc"/>
    <s v="Ventilated Disc"/>
    <s v="Double wishbone"/>
    <s v="Twist Beam"/>
    <m/>
    <m/>
    <s v="215 65 R16"/>
    <s v="215 65 R16"/>
    <s v="Electric Power"/>
    <s v="All Windows"/>
    <m/>
    <m/>
    <x v="92"/>
    <s v="300Nm@1750-2500rpm"/>
    <s v="Digital"/>
    <s v="Yes"/>
    <s v="Analog"/>
    <s v="Yes"/>
    <x v="5"/>
    <x v="0"/>
    <x v="0"/>
    <s v="2760 mm"/>
    <s v="215 65 R16"/>
    <m/>
    <s v="Yes"/>
    <x v="1"/>
    <m/>
    <x v="0"/>
    <s v="2 years /1,00,000 Kms (years/distance whichever comes first)"/>
    <x v="1"/>
    <s v="Internal"/>
    <m/>
    <m/>
    <s v="Yes"/>
    <x v="0"/>
    <s v="Digital"/>
    <x v="2"/>
    <x v="0"/>
    <s v="Front &amp; Rear"/>
    <x v="0"/>
    <s v="Up to 5 Year /"/>
    <m/>
    <s v="Internal"/>
    <s v="Digital"/>
    <s v="Manual"/>
    <s v="Analog + Digital"/>
    <s v="Yes"/>
    <x v="11"/>
    <s v="Yes"/>
    <m/>
    <s v="Yes"/>
    <s v="Manual Air conditioning with cooling and heating"/>
    <m/>
    <x v="0"/>
    <s v="Yes"/>
    <x v="0"/>
    <m/>
    <m/>
    <x v="0"/>
    <s v="Yes"/>
    <x v="0"/>
    <m/>
    <x v="0"/>
    <m/>
    <m/>
    <m/>
    <x v="1"/>
    <s v="Yes"/>
    <x v="0"/>
    <x v="0"/>
    <x v="2"/>
    <x v="1"/>
    <x v="1"/>
    <m/>
    <s v="Yes"/>
    <n v="2"/>
    <m/>
    <s v="Rake"/>
    <m/>
    <m/>
    <m/>
    <s v="Yes"/>
    <m/>
    <m/>
    <m/>
    <m/>
    <x v="0"/>
    <m/>
    <m/>
    <x v="0"/>
    <x v="1"/>
    <x v="0"/>
    <s v="Yes"/>
    <m/>
    <s v="Yes"/>
    <m/>
    <m/>
    <m/>
    <m/>
    <x v="0"/>
    <m/>
    <s v="Yes"/>
    <m/>
    <m/>
    <m/>
    <m/>
    <m/>
    <x v="0"/>
    <x v="0"/>
    <m/>
    <m/>
    <m/>
    <m/>
    <m/>
  </r>
  <r>
    <x v="7"/>
    <x v="61"/>
    <s v="M4 8 Str"/>
    <x v="31"/>
    <n v="4"/>
    <m/>
    <s v="FWD (Front Wheel Drive)"/>
    <s v="In-line"/>
    <s v="Front, Transverse"/>
    <s v="Injection"/>
    <n v="45"/>
    <s v="Diesel"/>
    <n v="1774"/>
    <n v="4585"/>
    <n v="1866"/>
    <x v="1"/>
    <n v="5"/>
    <x v="1"/>
    <x v="0"/>
    <x v="96"/>
    <m/>
    <x v="15"/>
    <n v="6"/>
    <x v="4"/>
    <s v="Ventilated Disc"/>
    <s v="Ventilated Disc"/>
    <s v="Double wishbone"/>
    <s v="Twist Beam"/>
    <m/>
    <m/>
    <s v="215 65 R16"/>
    <s v="215 65 R16"/>
    <s v="Electric Power"/>
    <s v="All Windows"/>
    <m/>
    <m/>
    <x v="92"/>
    <s v="300Nm@1750-2500rpm"/>
    <s v="Digital"/>
    <s v="Yes"/>
    <s v="Analog"/>
    <s v="Yes"/>
    <x v="5"/>
    <x v="0"/>
    <x v="0"/>
    <s v="2760 mm"/>
    <s v="215 65 R16"/>
    <m/>
    <s v="Yes"/>
    <x v="4"/>
    <s v="Yes"/>
    <x v="0"/>
    <s v="2 years /1,00,000 Kms (years/distance whichever comes first)"/>
    <x v="0"/>
    <s v="Internal"/>
    <m/>
    <s v="Yes"/>
    <s v="Yes"/>
    <x v="0"/>
    <s v="Digital"/>
    <x v="2"/>
    <x v="0"/>
    <s v="Front &amp; Rear"/>
    <x v="0"/>
    <s v="Up to 5 Year /"/>
    <s v="Yes"/>
    <s v="Internal"/>
    <s v="Digital"/>
    <s v="Manual"/>
    <s v="Analog + Digital"/>
    <s v="Yes"/>
    <x v="11"/>
    <m/>
    <m/>
    <s v="Yes"/>
    <s v="Manual Air conditioning with cooling and heating"/>
    <m/>
    <x v="0"/>
    <s v="Yes"/>
    <x v="0"/>
    <m/>
    <m/>
    <x v="0"/>
    <s v="Yes"/>
    <x v="0"/>
    <m/>
    <x v="0"/>
    <m/>
    <m/>
    <m/>
    <x v="1"/>
    <s v="Yes"/>
    <x v="1"/>
    <x v="0"/>
    <x v="2"/>
    <x v="1"/>
    <x v="1"/>
    <s v="Yes"/>
    <s v="Yes"/>
    <n v="2"/>
    <m/>
    <s v="Rake"/>
    <m/>
    <m/>
    <m/>
    <s v="Yes"/>
    <s v="Yes"/>
    <m/>
    <m/>
    <m/>
    <x v="0"/>
    <m/>
    <m/>
    <x v="0"/>
    <x v="1"/>
    <x v="0"/>
    <s v="Yes"/>
    <m/>
    <s v="Yes"/>
    <s v="Yes"/>
    <m/>
    <m/>
    <m/>
    <x v="0"/>
    <m/>
    <s v="Yes"/>
    <m/>
    <m/>
    <m/>
    <m/>
    <m/>
    <x v="0"/>
    <x v="0"/>
    <m/>
    <m/>
    <m/>
    <m/>
    <m/>
  </r>
  <r>
    <x v="7"/>
    <x v="61"/>
    <s v="M6 8 Str"/>
    <x v="31"/>
    <n v="4"/>
    <m/>
    <s v="FWD (Front Wheel Drive)"/>
    <s v="In-line"/>
    <s v="Front, Transverse"/>
    <s v="Injection"/>
    <n v="45"/>
    <s v="Diesel"/>
    <n v="1774"/>
    <n v="4585"/>
    <n v="1866"/>
    <x v="1"/>
    <n v="5"/>
    <x v="1"/>
    <x v="0"/>
    <x v="96"/>
    <m/>
    <x v="15"/>
    <n v="6"/>
    <x v="4"/>
    <s v="Ventilated Disc"/>
    <s v="Ventilated Disc"/>
    <s v="Double wishbone"/>
    <s v="Twist Beam"/>
    <m/>
    <m/>
    <s v="215 65 R16"/>
    <s v="215 65 R16"/>
    <s v="Electric Power"/>
    <s v="All Windows"/>
    <m/>
    <s v="Remote"/>
    <x v="92"/>
    <s v="300Nm@1750-2500rpm"/>
    <s v="Digital"/>
    <s v="Yes"/>
    <s v="Analog"/>
    <s v="Yes"/>
    <x v="5"/>
    <x v="0"/>
    <x v="0"/>
    <s v="2760 mm"/>
    <s v="215 65 R16"/>
    <m/>
    <s v="Yes"/>
    <x v="0"/>
    <s v="Yes"/>
    <x v="0"/>
    <s v="2 years /1,00,000 Kms (years/distance whichever comes first)"/>
    <x v="0"/>
    <s v="Internal"/>
    <m/>
    <s v="Yes"/>
    <s v="Yes"/>
    <x v="0"/>
    <s v="Digital"/>
    <x v="2"/>
    <x v="0"/>
    <s v="Front &amp; Rear"/>
    <x v="0"/>
    <s v="Up to 5 Year /"/>
    <s v="Yes"/>
    <s v="Internal"/>
    <s v="Digital"/>
    <s v="Manual"/>
    <s v="Analog + Digital"/>
    <s v="Yes"/>
    <x v="11"/>
    <s v="Yes"/>
    <s v="Co-Driver Only"/>
    <s v="Yes"/>
    <s v="Manual Air conditioning with cooling and heating"/>
    <m/>
    <x v="0"/>
    <s v="Yes"/>
    <x v="0"/>
    <m/>
    <m/>
    <x v="0"/>
    <s v="Yes"/>
    <x v="0"/>
    <m/>
    <x v="0"/>
    <s v="Yes"/>
    <m/>
    <m/>
    <x v="1"/>
    <s v="Yes"/>
    <x v="1"/>
    <x v="0"/>
    <x v="2"/>
    <x v="1"/>
    <x v="1"/>
    <s v="Yes"/>
    <s v="Yes"/>
    <n v="2"/>
    <m/>
    <s v="Rake"/>
    <m/>
    <m/>
    <s v="Rear sensors"/>
    <s v="Yes"/>
    <s v="Yes"/>
    <m/>
    <m/>
    <m/>
    <x v="1"/>
    <s v="Multifunction Steering Wheel"/>
    <m/>
    <x v="0"/>
    <x v="1"/>
    <x v="1"/>
    <s v="Yes"/>
    <m/>
    <s v="Yes"/>
    <s v="Yes"/>
    <m/>
    <s v="Yes"/>
    <m/>
    <x v="0"/>
    <m/>
    <s v="Yes"/>
    <m/>
    <m/>
    <m/>
    <m/>
    <m/>
    <x v="0"/>
    <x v="0"/>
    <m/>
    <m/>
    <m/>
    <m/>
    <m/>
  </r>
  <r>
    <x v="7"/>
    <x v="61"/>
    <s v="M8 8 Str"/>
    <x v="31"/>
    <n v="4"/>
    <m/>
    <s v="FWD (Front Wheel Drive)"/>
    <s v="In-line"/>
    <s v="Front, Transverse"/>
    <s v="Injection"/>
    <n v="45"/>
    <s v="Diesel"/>
    <n v="1774"/>
    <n v="4585"/>
    <n v="1866"/>
    <x v="1"/>
    <n v="5"/>
    <x v="1"/>
    <x v="0"/>
    <x v="96"/>
    <m/>
    <x v="15"/>
    <n v="6"/>
    <x v="4"/>
    <s v="Ventilated Disc"/>
    <s v="Ventilated Disc"/>
    <s v="Double wishbone"/>
    <s v="Twist Beam"/>
    <m/>
    <m/>
    <s v="215/60 R17"/>
    <s v="215/60 R17"/>
    <s v="Electric Power"/>
    <s v="All Windows"/>
    <m/>
    <s v="Remote"/>
    <x v="92"/>
    <s v="300Nm@1750-2500rpm"/>
    <s v="Digital"/>
    <s v="Analog, Digital"/>
    <s v="Analog"/>
    <s v="Yes"/>
    <x v="5"/>
    <x v="1"/>
    <x v="0"/>
    <s v="2760 mm"/>
    <s v="215/60 R17"/>
    <m/>
    <s v="Yes"/>
    <x v="0"/>
    <s v="Yes"/>
    <x v="0"/>
    <s v="2 years /1,00,000 Kms (years/distance whichever comes first)"/>
    <x v="0"/>
    <s v="Internal"/>
    <m/>
    <s v="Yes"/>
    <s v="Yes"/>
    <x v="0"/>
    <s v="Digital"/>
    <x v="2"/>
    <x v="0"/>
    <s v="Yes"/>
    <x v="0"/>
    <s v="Up to 5 Year /"/>
    <s v="Yes"/>
    <s v="Internal"/>
    <s v="Digital"/>
    <s v="Manual"/>
    <s v="Analog + Digital"/>
    <s v="Yes"/>
    <x v="11"/>
    <s v="Yes"/>
    <s v="Driver &amp; Front Passenger"/>
    <s v="Yes"/>
    <s v="Fully automatic climate control"/>
    <m/>
    <x v="0"/>
    <s v="Yes"/>
    <x v="0"/>
    <m/>
    <m/>
    <x v="0"/>
    <s v="Yes"/>
    <x v="0"/>
    <m/>
    <x v="0"/>
    <s v="Yes"/>
    <m/>
    <m/>
    <x v="1"/>
    <s v="Yes"/>
    <x v="1"/>
    <x v="0"/>
    <x v="3"/>
    <x v="1"/>
    <x v="1"/>
    <s v="Yes"/>
    <s v="Yes"/>
    <n v="2"/>
    <m/>
    <s v="Rake"/>
    <m/>
    <m/>
    <s v="Rear sensors with camera"/>
    <s v="Yes"/>
    <s v="Yes"/>
    <m/>
    <m/>
    <m/>
    <x v="1"/>
    <s v="Multifunction Steering Wheel"/>
    <m/>
    <x v="0"/>
    <x v="1"/>
    <x v="1"/>
    <s v="Yes"/>
    <m/>
    <s v="Cup Holders"/>
    <s v="Yes"/>
    <m/>
    <s v="Yes"/>
    <m/>
    <x v="0"/>
    <m/>
    <s v="Yes"/>
    <m/>
    <m/>
    <m/>
    <m/>
    <m/>
    <x v="0"/>
    <x v="1"/>
    <m/>
    <m/>
    <m/>
    <m/>
    <m/>
  </r>
  <r>
    <x v="7"/>
    <x v="62"/>
    <s v="S3 2Wd"/>
    <x v="35"/>
    <n v="4"/>
    <n v="4"/>
    <s v="FWD (Front Wheel Drive)"/>
    <s v="In-line"/>
    <s v="Front, Longitudinal"/>
    <s v="Injection"/>
    <n v="60"/>
    <s v="Diesel"/>
    <n v="1930"/>
    <n v="4456"/>
    <n v="1820"/>
    <x v="6"/>
    <n v="5"/>
    <x v="51"/>
    <x v="50"/>
    <x v="97"/>
    <m/>
    <x v="15"/>
    <n v="5"/>
    <x v="4"/>
    <s v="Ventilated Disc"/>
    <s v="Drum"/>
    <s v="Double Wish-bone type, Independent Front Coil Spring"/>
    <s v="Multi Link Coil Spring Suspension with Anti-roll Bar"/>
    <m/>
    <m/>
    <s v="P215/75R15"/>
    <s v="P215/75R15"/>
    <s v="Hydraulic Power"/>
    <s v="All Windows"/>
    <m/>
    <m/>
    <x v="93"/>
    <s v="200Nm@1400-2200rpm"/>
    <s v="Digital"/>
    <s v="Analog"/>
    <s v="Analog"/>
    <s v="Yes"/>
    <x v="6"/>
    <x v="3"/>
    <x v="0"/>
    <s v="2680 mm"/>
    <s v="P215/75R15"/>
    <m/>
    <s v="Yes"/>
    <x v="1"/>
    <m/>
    <x v="1"/>
    <s v="2 years /75000 Kms (years/distance whichever comes first)"/>
    <x v="1"/>
    <s v="Manual"/>
    <m/>
    <m/>
    <s v="Yes"/>
    <x v="1"/>
    <s v="Digital"/>
    <x v="3"/>
    <x v="1"/>
    <s v="Front"/>
    <x v="0"/>
    <s v="3rd Year / up to 100000km from the date of delivery (whichever comes first)"/>
    <m/>
    <s v="With Remote"/>
    <s v="Digital"/>
    <s v="Manual"/>
    <s v="Analog + Digital"/>
    <s v="Yes"/>
    <x v="14"/>
    <s v="Yes"/>
    <s v="Driver &amp; Front Passenger"/>
    <m/>
    <s v="Manual Air conditioning with cooling and heating"/>
    <m/>
    <x v="0"/>
    <m/>
    <x v="0"/>
    <m/>
    <m/>
    <x v="0"/>
    <s v="Yes"/>
    <x v="0"/>
    <m/>
    <x v="0"/>
    <m/>
    <m/>
    <m/>
    <x v="0"/>
    <m/>
    <x v="0"/>
    <x v="52"/>
    <x v="0"/>
    <x v="1"/>
    <x v="0"/>
    <s v="Yes"/>
    <m/>
    <m/>
    <m/>
    <s v="Rake"/>
    <m/>
    <m/>
    <m/>
    <m/>
    <m/>
    <m/>
    <m/>
    <m/>
    <x v="0"/>
    <m/>
    <m/>
    <x v="0"/>
    <x v="0"/>
    <x v="0"/>
    <s v="Yes"/>
    <m/>
    <s v="Cup Holders"/>
    <m/>
    <m/>
    <m/>
    <m/>
    <x v="0"/>
    <s v="Yes"/>
    <m/>
    <m/>
    <m/>
    <m/>
    <m/>
    <m/>
    <x v="0"/>
    <x v="0"/>
    <m/>
    <m/>
    <m/>
    <m/>
    <m/>
  </r>
  <r>
    <x v="7"/>
    <x v="62"/>
    <s v="4Wd Getaway"/>
    <x v="42"/>
    <n v="4"/>
    <n v="2"/>
    <s v="4WD"/>
    <s v="In-line"/>
    <s v="Front, Longitudinal"/>
    <s v="Injection"/>
    <n v="80"/>
    <s v="Diesel"/>
    <n v="1874"/>
    <n v="5118"/>
    <n v="1850"/>
    <x v="6"/>
    <n v="5"/>
    <x v="52"/>
    <x v="51"/>
    <x v="98"/>
    <m/>
    <x v="112"/>
    <n v="5"/>
    <x v="17"/>
    <s v="Solid Disc"/>
    <s v="Drum"/>
    <s v="Double wish-bone with torsion bar"/>
    <s v="Semi-elliptical leaf spring with double acting hydraulic shock absorber and stab bar"/>
    <s v="1450 mm"/>
    <s v="1450 mm"/>
    <s v="245/75R16"/>
    <s v="245/75R16"/>
    <s v="Electric Power"/>
    <s v="All Windows"/>
    <m/>
    <s v="Remote"/>
    <x v="94"/>
    <s v="280Nm@1800-2800rpm"/>
    <s v="Digital"/>
    <s v="Analog"/>
    <s v="Analog"/>
    <s v="Yes"/>
    <x v="1"/>
    <x v="0"/>
    <x v="0"/>
    <s v="3040 mm"/>
    <s v="245/75R16"/>
    <s v="Yes"/>
    <s v="Yes"/>
    <x v="0"/>
    <s v="Yes"/>
    <x v="0"/>
    <m/>
    <x v="0"/>
    <s v="Manual"/>
    <n v="460"/>
    <s v="Yes"/>
    <s v="Yes"/>
    <x v="0"/>
    <s v="Digital"/>
    <x v="3"/>
    <x v="1"/>
    <s v="Yes"/>
    <x v="0"/>
    <m/>
    <s v="Yes"/>
    <s v="Internal"/>
    <s v="Analog"/>
    <s v="Manual"/>
    <s v="Analog + Digital"/>
    <s v="Yes"/>
    <x v="25"/>
    <s v="Yes"/>
    <s v="Driver &amp; Front Passenger"/>
    <s v="Not Applicable"/>
    <s v="Manual Air conditioning with cooling and heating"/>
    <m/>
    <x v="0"/>
    <m/>
    <x v="0"/>
    <m/>
    <m/>
    <x v="0"/>
    <s v="Yes"/>
    <x v="0"/>
    <m/>
    <x v="0"/>
    <m/>
    <m/>
    <m/>
    <x v="1"/>
    <m/>
    <x v="0"/>
    <x v="53"/>
    <x v="0"/>
    <x v="1"/>
    <x v="1"/>
    <m/>
    <m/>
    <m/>
    <n v="18.5"/>
    <s v="Rake, Reach"/>
    <m/>
    <m/>
    <s v="Rear sensors with camera"/>
    <m/>
    <s v="Yes"/>
    <m/>
    <m/>
    <s v="Yes"/>
    <x v="0"/>
    <s v="Yes"/>
    <m/>
    <x v="0"/>
    <x v="1"/>
    <x v="0"/>
    <s v="Yes"/>
    <m/>
    <s v="Yes"/>
    <m/>
    <m/>
    <m/>
    <m/>
    <x v="0"/>
    <s v="Yes"/>
    <m/>
    <m/>
    <m/>
    <m/>
    <m/>
    <m/>
    <x v="0"/>
    <x v="1"/>
    <m/>
    <m/>
    <m/>
    <m/>
    <m/>
  </r>
  <r>
    <x v="7"/>
    <x v="62"/>
    <s v="2Wd Getaway"/>
    <x v="42"/>
    <n v="4"/>
    <n v="4"/>
    <s v="RWD (Rear Wheel Drive)"/>
    <s v="In-line"/>
    <s v="Front, Longitudinal"/>
    <s v="Injection"/>
    <n v="80"/>
    <s v="Diesel"/>
    <n v="1874"/>
    <n v="5118"/>
    <n v="1850"/>
    <x v="6"/>
    <n v="5"/>
    <x v="43"/>
    <x v="52"/>
    <x v="99"/>
    <m/>
    <x v="113"/>
    <n v="5"/>
    <x v="17"/>
    <s v="Solid Disc"/>
    <s v="Drum"/>
    <s v="Double wish-bone with torsion bar"/>
    <s v="Semi-elliptical leaf spring with double acting hydraulic shock absorber and stab bar"/>
    <s v="1450 mm"/>
    <s v="1450 mm"/>
    <s v="245/75R16"/>
    <s v="245/75R16"/>
    <s v="Electric Power"/>
    <s v="All Windows"/>
    <m/>
    <s v="Remote"/>
    <x v="94"/>
    <s v="280Nm@1800-2800rpm"/>
    <s v="Digital"/>
    <s v="Analog"/>
    <s v="Analog"/>
    <s v="Yes"/>
    <x v="1"/>
    <x v="0"/>
    <x v="0"/>
    <s v="3040 mm"/>
    <s v="245/75R16"/>
    <s v="Yes"/>
    <m/>
    <x v="1"/>
    <s v="Yes"/>
    <x v="0"/>
    <m/>
    <x v="0"/>
    <s v="Internal"/>
    <n v="460"/>
    <s v="Yes"/>
    <s v="Yes"/>
    <x v="0"/>
    <s v="Yes"/>
    <x v="3"/>
    <x v="1"/>
    <s v="Yes"/>
    <x v="0"/>
    <m/>
    <s v="Yes"/>
    <s v="Internal"/>
    <s v="Analog"/>
    <s v="Manual"/>
    <s v="Analog"/>
    <s v="Yes"/>
    <x v="25"/>
    <s v="Yes"/>
    <s v="Driver Only"/>
    <s v="Not Applicable"/>
    <s v="Manual Air conditioning with cooling and heating"/>
    <m/>
    <x v="0"/>
    <m/>
    <x v="0"/>
    <m/>
    <m/>
    <x v="0"/>
    <s v="Yes"/>
    <x v="0"/>
    <m/>
    <x v="0"/>
    <m/>
    <m/>
    <m/>
    <x v="1"/>
    <m/>
    <x v="0"/>
    <x v="54"/>
    <x v="0"/>
    <x v="0"/>
    <x v="1"/>
    <s v="Yes"/>
    <m/>
    <m/>
    <m/>
    <s v="Rake"/>
    <m/>
    <s v="Air Conditioner : Standard"/>
    <s v="Rear sensors with camera"/>
    <m/>
    <s v="Yes"/>
    <m/>
    <m/>
    <m/>
    <x v="0"/>
    <s v="Yes"/>
    <m/>
    <x v="0"/>
    <x v="1"/>
    <x v="0"/>
    <s v="Yes"/>
    <m/>
    <s v="Yes"/>
    <m/>
    <m/>
    <m/>
    <m/>
    <x v="0"/>
    <s v="Yes"/>
    <m/>
    <m/>
    <m/>
    <m/>
    <m/>
    <m/>
    <x v="0"/>
    <x v="1"/>
    <m/>
    <m/>
    <m/>
    <m/>
    <m/>
  </r>
  <r>
    <x v="7"/>
    <x v="62"/>
    <s v="S5 2Wd"/>
    <x v="42"/>
    <n v="4"/>
    <n v="4"/>
    <s v="FWD (Front Wheel Drive)"/>
    <s v="In-line"/>
    <s v="Front, Longitudinal"/>
    <s v="Injection"/>
    <n v="60"/>
    <s v="Diesel"/>
    <n v="1995"/>
    <n v="4456"/>
    <n v="1820"/>
    <x v="6"/>
    <n v="5"/>
    <x v="51"/>
    <x v="50"/>
    <x v="97"/>
    <m/>
    <x v="15"/>
    <n v="5"/>
    <x v="4"/>
    <s v="Ventilated Disc"/>
    <s v="Drum"/>
    <s v="Double Wish-bone type, Independent Front Coil Spring"/>
    <s v="Multi Link Coil Spring Suspension with Anti-roll Bar"/>
    <m/>
    <m/>
    <s v="P235/65R17"/>
    <s v="P235/65R17"/>
    <s v="Hydraulic Power"/>
    <s v="All Windows"/>
    <m/>
    <m/>
    <x v="91"/>
    <s v="280Nm@1800-2800rpm"/>
    <s v="Digital"/>
    <s v="Analog"/>
    <s v="Analog"/>
    <s v="Yes"/>
    <x v="6"/>
    <x v="0"/>
    <x v="0"/>
    <s v="2680 mm"/>
    <s v="P235/65R17"/>
    <m/>
    <s v="Yes"/>
    <x v="1"/>
    <m/>
    <x v="1"/>
    <s v="2 years /75000 Kms (years/distance whichever comes first)"/>
    <x v="1"/>
    <s v="Manual"/>
    <m/>
    <m/>
    <s v="Yes"/>
    <x v="1"/>
    <s v="Digital"/>
    <x v="3"/>
    <x v="1"/>
    <s v="Front"/>
    <x v="0"/>
    <s v="3rd Year / up to 100000km from the date of delivery (whichever comes first)"/>
    <m/>
    <s v="Internal"/>
    <s v="Digital"/>
    <s v="Manual"/>
    <s v="Analog + Digital"/>
    <s v="Yes"/>
    <x v="14"/>
    <s v="Yes"/>
    <s v="Driver &amp; Front Passenger"/>
    <m/>
    <s v="Manual Air conditioning with cooling and heating"/>
    <m/>
    <x v="0"/>
    <m/>
    <x v="0"/>
    <m/>
    <m/>
    <x v="0"/>
    <s v="Yes"/>
    <x v="0"/>
    <m/>
    <x v="0"/>
    <m/>
    <m/>
    <m/>
    <x v="1"/>
    <m/>
    <x v="0"/>
    <x v="52"/>
    <x v="2"/>
    <x v="1"/>
    <x v="0"/>
    <s v="Yes"/>
    <m/>
    <n v="2"/>
    <m/>
    <s v="Rake"/>
    <m/>
    <m/>
    <m/>
    <m/>
    <m/>
    <m/>
    <m/>
    <m/>
    <x v="0"/>
    <m/>
    <m/>
    <x v="0"/>
    <x v="0"/>
    <x v="0"/>
    <s v="Yes"/>
    <m/>
    <s v="Cup Holders"/>
    <m/>
    <m/>
    <m/>
    <m/>
    <x v="0"/>
    <s v="Yes"/>
    <m/>
    <m/>
    <m/>
    <m/>
    <m/>
    <m/>
    <x v="0"/>
    <x v="0"/>
    <m/>
    <m/>
    <m/>
    <m/>
    <m/>
  </r>
  <r>
    <x v="7"/>
    <x v="62"/>
    <s v="S7 120 2Wd"/>
    <x v="42"/>
    <n v="4"/>
    <n v="4"/>
    <s v="FWD (Front Wheel Drive)"/>
    <s v="In-line"/>
    <s v="Front, Longitudinal"/>
    <s v="Injection"/>
    <n v="60"/>
    <s v="Diesel"/>
    <n v="1995"/>
    <n v="4456"/>
    <n v="1820"/>
    <x v="6"/>
    <n v="5"/>
    <x v="51"/>
    <x v="50"/>
    <x v="97"/>
    <m/>
    <x v="15"/>
    <n v="5"/>
    <x v="4"/>
    <s v="Ventilated Disc"/>
    <s v="Drum"/>
    <s v="Double Wish-bone type, Independent Front Coil Spring"/>
    <s v="Multi Link Coil Spring Suspension with Anti-roll Bar"/>
    <m/>
    <m/>
    <s v="P235/65R17"/>
    <s v="P235/65R17"/>
    <s v="Hydraulic Power"/>
    <s v="All Windows"/>
    <m/>
    <m/>
    <x v="91"/>
    <s v="280Nm@1800-2800rpm"/>
    <s v="Digital"/>
    <s v="Analog"/>
    <s v="Analog"/>
    <s v="Yes"/>
    <x v="6"/>
    <x v="0"/>
    <x v="0"/>
    <s v="2680 mm"/>
    <s v="P235/65R17"/>
    <m/>
    <s v="Yes"/>
    <x v="1"/>
    <m/>
    <x v="1"/>
    <s v="2 years /75000 Kms (years/distance whichever comes first)"/>
    <x v="1"/>
    <s v="Manual"/>
    <m/>
    <m/>
    <s v="Yes"/>
    <x v="1"/>
    <s v="Digital"/>
    <x v="3"/>
    <x v="1"/>
    <s v="Front"/>
    <x v="0"/>
    <s v="3rd Year / up to 100000km from the date of delivery (whichever comes first)"/>
    <m/>
    <s v="With Remote"/>
    <s v="Digital"/>
    <s v="Manual"/>
    <s v="Analog + Digital"/>
    <s v="Yes"/>
    <x v="14"/>
    <s v="Yes"/>
    <s v="Driver &amp; Front Passenger"/>
    <m/>
    <s v="Manual Air conditioning with cooling and heating"/>
    <m/>
    <x v="0"/>
    <m/>
    <x v="0"/>
    <m/>
    <m/>
    <x v="0"/>
    <s v="Yes"/>
    <x v="0"/>
    <m/>
    <x v="0"/>
    <m/>
    <m/>
    <m/>
    <x v="1"/>
    <m/>
    <x v="0"/>
    <x v="52"/>
    <x v="2"/>
    <x v="1"/>
    <x v="0"/>
    <s v="Yes"/>
    <m/>
    <n v="2"/>
    <m/>
    <s v="Rake"/>
    <m/>
    <m/>
    <m/>
    <m/>
    <m/>
    <m/>
    <m/>
    <m/>
    <x v="0"/>
    <m/>
    <m/>
    <x v="0"/>
    <x v="1"/>
    <x v="0"/>
    <s v="Yes"/>
    <m/>
    <s v="Cup Holders"/>
    <m/>
    <m/>
    <m/>
    <m/>
    <x v="0"/>
    <s v="Yes"/>
    <m/>
    <m/>
    <m/>
    <m/>
    <m/>
    <m/>
    <x v="0"/>
    <x v="0"/>
    <m/>
    <m/>
    <m/>
    <m/>
    <m/>
  </r>
  <r>
    <x v="7"/>
    <x v="62"/>
    <s v="S7 140 2Wd"/>
    <x v="42"/>
    <n v="4"/>
    <n v="4"/>
    <s v="FWD (Front Wheel Drive)"/>
    <s v="In-line"/>
    <s v="Front, Longitudinal"/>
    <s v="Injection"/>
    <n v="60"/>
    <s v="Diesel"/>
    <n v="1995"/>
    <n v="4456"/>
    <n v="1820"/>
    <x v="6"/>
    <n v="5"/>
    <x v="51"/>
    <x v="50"/>
    <x v="97"/>
    <m/>
    <x v="15"/>
    <n v="5"/>
    <x v="4"/>
    <s v="Ventilated Disc"/>
    <s v="Drum"/>
    <s v="Double Wish-bone type, Independent Front Coil Spring"/>
    <s v="Multi Link Coil Spring Suspension with Anti-roll Bar"/>
    <m/>
    <m/>
    <s v="P235/65R17"/>
    <s v="P235/65R17"/>
    <s v="Hydraulic Power"/>
    <s v="All Windows"/>
    <m/>
    <m/>
    <x v="95"/>
    <s v="320Nm@1500-2800rpm"/>
    <s v="Digital"/>
    <s v="Analog"/>
    <s v="Analog"/>
    <s v="Yes"/>
    <x v="6"/>
    <x v="0"/>
    <x v="0"/>
    <s v="2680 mm"/>
    <s v="P235/65R17"/>
    <m/>
    <s v="Yes"/>
    <x v="1"/>
    <m/>
    <x v="1"/>
    <s v="2 years /75000 Kms (years/distance whichever comes first)"/>
    <x v="1"/>
    <s v="Manual"/>
    <m/>
    <m/>
    <s v="Yes"/>
    <x v="1"/>
    <s v="Digital"/>
    <x v="3"/>
    <x v="1"/>
    <s v="Front"/>
    <x v="0"/>
    <s v="3rd Year / up to 100000km from the date of delivery (whichever comes first)"/>
    <m/>
    <s v="With Remote"/>
    <s v="Digital"/>
    <s v="Manual"/>
    <s v="Analog + Digital"/>
    <s v="Yes"/>
    <x v="14"/>
    <s v="Yes"/>
    <s v="Driver &amp; Front Passenger"/>
    <m/>
    <s v="Manual Air conditioning with cooling and heating"/>
    <m/>
    <x v="0"/>
    <m/>
    <x v="0"/>
    <m/>
    <m/>
    <x v="0"/>
    <s v="Yes"/>
    <x v="0"/>
    <m/>
    <x v="0"/>
    <m/>
    <m/>
    <m/>
    <x v="1"/>
    <m/>
    <x v="0"/>
    <x v="52"/>
    <x v="2"/>
    <x v="1"/>
    <x v="0"/>
    <s v="Yes"/>
    <m/>
    <n v="2"/>
    <m/>
    <s v="Rake"/>
    <m/>
    <m/>
    <m/>
    <m/>
    <m/>
    <m/>
    <m/>
    <m/>
    <x v="0"/>
    <m/>
    <m/>
    <x v="0"/>
    <x v="1"/>
    <x v="0"/>
    <s v="Yes"/>
    <m/>
    <s v="Cup Holders"/>
    <m/>
    <m/>
    <m/>
    <m/>
    <x v="0"/>
    <s v="Yes"/>
    <m/>
    <m/>
    <m/>
    <m/>
    <m/>
    <m/>
    <x v="0"/>
    <x v="0"/>
    <m/>
    <m/>
    <m/>
    <m/>
    <m/>
  </r>
  <r>
    <x v="7"/>
    <x v="62"/>
    <s v="S11 2Wd"/>
    <x v="42"/>
    <n v="4"/>
    <n v="4"/>
    <s v="FWD (Front Wheel Drive)"/>
    <s v="In-line"/>
    <s v="Front, Longitudinal"/>
    <s v="Injection"/>
    <n v="60"/>
    <s v="Diesel"/>
    <n v="1995"/>
    <n v="4456"/>
    <n v="1820"/>
    <x v="6"/>
    <n v="5"/>
    <x v="51"/>
    <x v="50"/>
    <x v="97"/>
    <m/>
    <x v="15"/>
    <n v="5"/>
    <x v="4"/>
    <s v="Ventilated Disc"/>
    <s v="Drum"/>
    <s v="Double Wish-bone type, Independent Front Coil Spring"/>
    <s v="Multi Link Coil Spring Suspension with Anti-roll Bar"/>
    <m/>
    <m/>
    <s v="P235/65R17"/>
    <s v="P235/65R17"/>
    <s v="Hydraulic Power"/>
    <s v="All Windows"/>
    <m/>
    <m/>
    <x v="95"/>
    <s v="320Nm@1500-2800rpm"/>
    <s v="Digital"/>
    <s v="Analog"/>
    <s v="Analog"/>
    <s v="Yes"/>
    <x v="6"/>
    <x v="0"/>
    <x v="0"/>
    <s v="2680 mm"/>
    <s v="P235/65R17"/>
    <m/>
    <s v="Yes"/>
    <x v="2"/>
    <s v="Yes"/>
    <x v="0"/>
    <s v="2 years /75000 Kms (years/distance whichever comes first)"/>
    <x v="0"/>
    <s v="Manual"/>
    <m/>
    <s v="Yes"/>
    <s v="Yes"/>
    <x v="1"/>
    <s v="Digital"/>
    <x v="3"/>
    <x v="0"/>
    <s v="Front"/>
    <x v="0"/>
    <s v="3rd Year / up to 100000km from the date of delivery (whichever comes first)"/>
    <s v="Yes"/>
    <s v="With Remote"/>
    <s v="Digital"/>
    <s v="Manual"/>
    <s v="Analog + Digital"/>
    <s v="Yes"/>
    <x v="14"/>
    <s v="Yes"/>
    <s v="Driver &amp; Front Passenger"/>
    <m/>
    <s v="Manual Air conditioning with cooling and heating"/>
    <m/>
    <x v="0"/>
    <s v="Yes"/>
    <x v="0"/>
    <m/>
    <m/>
    <x v="0"/>
    <s v="Yes"/>
    <x v="0"/>
    <m/>
    <x v="0"/>
    <m/>
    <m/>
    <m/>
    <x v="1"/>
    <m/>
    <x v="0"/>
    <x v="52"/>
    <x v="2"/>
    <x v="1"/>
    <x v="0"/>
    <s v="Yes"/>
    <s v="Yes"/>
    <n v="2"/>
    <m/>
    <s v="Rake"/>
    <m/>
    <m/>
    <s v="Rear sensors with camera"/>
    <m/>
    <s v="Yes"/>
    <m/>
    <m/>
    <m/>
    <x v="1"/>
    <s v="Multifunction Steering Wheel"/>
    <s v="Yes"/>
    <x v="0"/>
    <x v="1"/>
    <x v="1"/>
    <s v="Yes"/>
    <m/>
    <s v="Cup Holders"/>
    <m/>
    <m/>
    <m/>
    <m/>
    <x v="0"/>
    <s v="Yes"/>
    <m/>
    <s v="Yes"/>
    <m/>
    <m/>
    <m/>
    <m/>
    <x v="0"/>
    <x v="1"/>
    <m/>
    <m/>
    <m/>
    <m/>
    <m/>
  </r>
  <r>
    <x v="7"/>
    <x v="62"/>
    <s v="S11 4Wd"/>
    <x v="42"/>
    <n v="4"/>
    <n v="4"/>
    <s v="FWD (Front Wheel Drive)"/>
    <s v="In-line"/>
    <s v="Front, Longitudinal"/>
    <s v="Injection"/>
    <n v="60"/>
    <s v="Diesel"/>
    <n v="1995"/>
    <n v="4456"/>
    <n v="1820"/>
    <x v="6"/>
    <n v="5"/>
    <x v="51"/>
    <x v="50"/>
    <x v="97"/>
    <m/>
    <x v="15"/>
    <n v="5"/>
    <x v="4"/>
    <s v="Ventilated Disc"/>
    <s v="Drum"/>
    <s v="Hydraulic Double Acting, Telescopic Shock Absorber"/>
    <s v="Multi Link Coil Spring Suspension with Anti-roll Bar"/>
    <m/>
    <m/>
    <s v="P235/65R17"/>
    <s v="P235/65R17"/>
    <s v="Hydraulic Power"/>
    <s v="All Windows"/>
    <m/>
    <m/>
    <x v="95"/>
    <s v="320Nm@1500-2800rpm"/>
    <s v="Digital"/>
    <s v="Analog"/>
    <s v="Analog"/>
    <s v="Yes"/>
    <x v="6"/>
    <x v="1"/>
    <x v="0"/>
    <s v="2680 mm"/>
    <s v="P235/65R17"/>
    <m/>
    <s v="Yes"/>
    <x v="2"/>
    <s v="Yes"/>
    <x v="0"/>
    <s v="2 years /75000 Kms (years/distance whichever comes first)"/>
    <x v="0"/>
    <s v="Manual"/>
    <m/>
    <s v="Yes"/>
    <s v="Yes"/>
    <x v="1"/>
    <s v="Digital"/>
    <x v="3"/>
    <x v="0"/>
    <s v="Front"/>
    <x v="0"/>
    <s v="3rd Year / up to 100000km from the date of delivery (whichever comes first)"/>
    <s v="Yes"/>
    <s v="With Remote"/>
    <s v="Digital"/>
    <s v="Manual"/>
    <s v="Analog + Digital"/>
    <s v="Yes"/>
    <x v="26"/>
    <s v="Yes"/>
    <s v="Driver &amp; Front Passenger"/>
    <m/>
    <s v="Fully automatic climate control"/>
    <m/>
    <x v="0"/>
    <s v="Yes"/>
    <x v="0"/>
    <m/>
    <m/>
    <x v="0"/>
    <s v="Yes"/>
    <x v="0"/>
    <m/>
    <x v="0"/>
    <m/>
    <m/>
    <m/>
    <x v="1"/>
    <m/>
    <x v="0"/>
    <x v="53"/>
    <x v="2"/>
    <x v="1"/>
    <x v="0"/>
    <s v="Yes"/>
    <s v="Yes"/>
    <n v="2"/>
    <m/>
    <s v="Rake"/>
    <m/>
    <m/>
    <s v="Rear sensors with camera"/>
    <m/>
    <s v="Yes"/>
    <m/>
    <m/>
    <m/>
    <x v="1"/>
    <s v="Multifunction Steering Wheel"/>
    <s v="Yes"/>
    <x v="0"/>
    <x v="1"/>
    <x v="1"/>
    <s v="Yes"/>
    <m/>
    <s v="Cup Holders"/>
    <m/>
    <m/>
    <m/>
    <m/>
    <x v="0"/>
    <s v="Yes"/>
    <m/>
    <s v="Yes"/>
    <m/>
    <s v="Yes"/>
    <m/>
    <m/>
    <x v="0"/>
    <x v="1"/>
    <m/>
    <m/>
    <m/>
    <m/>
    <m/>
  </r>
  <r>
    <x v="7"/>
    <x v="62"/>
    <s v="S9 2Wd"/>
    <x v="42"/>
    <n v="4"/>
    <n v="4"/>
    <s v="FWD (Front Wheel Drive)"/>
    <s v="In-line"/>
    <s v="Front, Longitudinal"/>
    <s v="Injection"/>
    <n v="60"/>
    <s v="Diesel"/>
    <n v="1995"/>
    <n v="4456"/>
    <n v="1820"/>
    <x v="6"/>
    <n v="5"/>
    <x v="51"/>
    <x v="50"/>
    <x v="97"/>
    <m/>
    <x v="15"/>
    <n v="6"/>
    <x v="4"/>
    <s v="Ventilated Disc"/>
    <s v="Drum"/>
    <s v="Double Wish-bone type, Independent Front Coil Spring"/>
    <s v="Multi Link Coil Spring Suspension with Anti-roll Bar"/>
    <m/>
    <m/>
    <s v="P235/65R17"/>
    <s v="P235/65R17"/>
    <s v="Hydraulic Power"/>
    <s v="All Windows"/>
    <m/>
    <m/>
    <x v="95"/>
    <s v="320Nm@1500-2800rpm"/>
    <s v="Digital"/>
    <s v="Analog"/>
    <s v="Analog"/>
    <s v="Yes"/>
    <x v="6"/>
    <x v="0"/>
    <x v="0"/>
    <s v="2680 mm"/>
    <s v="P235/65R17"/>
    <m/>
    <s v="Yes"/>
    <x v="0"/>
    <s v="Yes"/>
    <x v="0"/>
    <s v="2 years /75000 Kms (years/distance whichever comes first)"/>
    <x v="0"/>
    <s v="Manual"/>
    <m/>
    <s v="Yes"/>
    <s v="Yes"/>
    <x v="1"/>
    <s v="Digital"/>
    <x v="3"/>
    <x v="0"/>
    <s v="Front"/>
    <x v="0"/>
    <s v="3rd Year / up to 100000km from the date of delivery (whichever comes first)"/>
    <s v="Yes"/>
    <s v="With Remote"/>
    <s v="Digital"/>
    <s v="Manual"/>
    <s v="Analog + Digital"/>
    <s v="Yes"/>
    <x v="14"/>
    <s v="Yes"/>
    <s v="Driver &amp; Front Passenger"/>
    <m/>
    <s v="Manual Air conditioning with cooling and heating"/>
    <m/>
    <x v="0"/>
    <s v="Yes"/>
    <x v="0"/>
    <m/>
    <m/>
    <x v="0"/>
    <s v="Yes"/>
    <x v="0"/>
    <m/>
    <x v="0"/>
    <m/>
    <m/>
    <m/>
    <x v="1"/>
    <m/>
    <x v="0"/>
    <x v="52"/>
    <x v="2"/>
    <x v="1"/>
    <x v="0"/>
    <s v="Yes"/>
    <s v="Yes"/>
    <n v="2"/>
    <m/>
    <s v="Rake"/>
    <m/>
    <m/>
    <m/>
    <m/>
    <s v="Yes"/>
    <m/>
    <m/>
    <m/>
    <x v="1"/>
    <m/>
    <s v="Yes"/>
    <x v="0"/>
    <x v="1"/>
    <x v="1"/>
    <s v="Yes"/>
    <m/>
    <s v="Cup Holders"/>
    <s v="Yes"/>
    <m/>
    <m/>
    <m/>
    <x v="0"/>
    <s v="Yes"/>
    <m/>
    <m/>
    <m/>
    <m/>
    <m/>
    <m/>
    <x v="0"/>
    <x v="1"/>
    <m/>
    <m/>
    <m/>
    <m/>
    <m/>
  </r>
  <r>
    <x v="8"/>
    <x v="63"/>
    <s v="Monte Carlo 1.5 Tdi At"/>
    <x v="13"/>
    <n v="4"/>
    <n v="4"/>
    <s v="FWD (Front Wheel Drive)"/>
    <s v="In-line"/>
    <s v="Front, Transverse"/>
    <s v="Injection"/>
    <n v="55"/>
    <s v="Diesel"/>
    <n v="1466"/>
    <n v="4413"/>
    <n v="1699"/>
    <x v="3"/>
    <n v="4"/>
    <x v="26"/>
    <x v="53"/>
    <x v="100"/>
    <m/>
    <x v="114"/>
    <n v="7"/>
    <x v="7"/>
    <s v="Ventilated Disc"/>
    <s v="Drum"/>
    <s v="McPherson suspension with lower triangular links and torsion stabiliser"/>
    <s v="Compound link crank-axle"/>
    <m/>
    <m/>
    <s v="185/60R15"/>
    <s v="185/60R15"/>
    <s v="Electro-Hydraulic"/>
    <s v="All Windows"/>
    <m/>
    <s v="Remote"/>
    <x v="79"/>
    <s v="250Nm@1500-2500rpm"/>
    <s v="Digital"/>
    <s v="Analog"/>
    <s v="Analog"/>
    <s v="Yes"/>
    <x v="1"/>
    <x v="1"/>
    <x v="1"/>
    <s v="2552 mm"/>
    <s v="185/60R15"/>
    <m/>
    <s v="Yes"/>
    <x v="2"/>
    <s v="Yes"/>
    <x v="0"/>
    <s v="3 years / Unlimited Kms"/>
    <x v="0"/>
    <s v="With Remote, Internal"/>
    <n v="460"/>
    <s v="Yes"/>
    <s v="Yes"/>
    <x v="0"/>
    <s v="Digital"/>
    <x v="2"/>
    <x v="0"/>
    <s v="Front"/>
    <x v="0"/>
    <s v="2 years /100000 Kms (years/distance whichever comes first)"/>
    <s v="Yes"/>
    <s v="Internal"/>
    <s v="Digital"/>
    <s v="Manual"/>
    <s v="Analog + Digital"/>
    <s v="Yes"/>
    <x v="21"/>
    <s v="Yes"/>
    <s v="Driver &amp; Front Passenger"/>
    <s v="Not Applicable"/>
    <s v="Fully automatic climate control"/>
    <s v="Yes"/>
    <x v="1"/>
    <s v="Yes"/>
    <x v="0"/>
    <m/>
    <m/>
    <x v="0"/>
    <s v="Yes"/>
    <x v="0"/>
    <m/>
    <x v="0"/>
    <s v="Yes"/>
    <m/>
    <m/>
    <x v="1"/>
    <s v="Yes"/>
    <x v="3"/>
    <x v="48"/>
    <x v="2"/>
    <x v="1"/>
    <x v="0"/>
    <s v="Yes"/>
    <s v="Yes"/>
    <n v="2"/>
    <m/>
    <s v="Rake, Reach"/>
    <m/>
    <m/>
    <s v="Rear sensors with camera"/>
    <s v="Yes"/>
    <s v="Yes"/>
    <m/>
    <m/>
    <m/>
    <x v="2"/>
    <s v="Multifunction Steering Wheel"/>
    <s v="Yes"/>
    <x v="1"/>
    <x v="1"/>
    <x v="0"/>
    <s v="Yes"/>
    <m/>
    <s v="Yes"/>
    <m/>
    <s v="Yes"/>
    <s v="Yes"/>
    <m/>
    <x v="0"/>
    <s v="Yes"/>
    <s v="Yes"/>
    <s v="Yes"/>
    <m/>
    <s v="Yes"/>
    <m/>
    <m/>
    <x v="0"/>
    <x v="1"/>
    <m/>
    <m/>
    <m/>
    <m/>
    <m/>
  </r>
  <r>
    <x v="8"/>
    <x v="63"/>
    <s v="Monte Carlo 1.6 Mpi At"/>
    <x v="38"/>
    <n v="4"/>
    <n v="4"/>
    <s v="FWD (Front Wheel Drive)"/>
    <s v="In-line"/>
    <s v="Front, Transverse"/>
    <s v="Injection"/>
    <n v="55"/>
    <s v="Petrol"/>
    <n v="1466"/>
    <n v="4413"/>
    <n v="1699"/>
    <x v="3"/>
    <n v="4"/>
    <x v="3"/>
    <x v="54"/>
    <x v="101"/>
    <m/>
    <x v="115"/>
    <n v="7"/>
    <x v="7"/>
    <s v="Ventilated Disc"/>
    <s v="Drum"/>
    <s v="McPherson suspension with lower triangular links and torsion stabiliser"/>
    <s v="Compound link crank-axle"/>
    <m/>
    <m/>
    <s v="185/60R15"/>
    <s v="185/60R15"/>
    <s v="Electro-Hydraulic"/>
    <s v="All Windows"/>
    <m/>
    <s v="Remote"/>
    <x v="84"/>
    <s v="153Nm@3750-3800rpm"/>
    <s v="Digital"/>
    <s v="Analog"/>
    <s v="Analog"/>
    <s v="Yes"/>
    <x v="1"/>
    <x v="1"/>
    <x v="1"/>
    <s v="2552 mm"/>
    <s v="185/60R15"/>
    <m/>
    <s v="Yes"/>
    <x v="1"/>
    <s v="Yes"/>
    <x v="0"/>
    <s v="3 years / Unlimited Kms"/>
    <x v="0"/>
    <s v="With Remote, Internal"/>
    <n v="460"/>
    <s v="Yes"/>
    <s v="Yes"/>
    <x v="0"/>
    <s v="Digital"/>
    <x v="2"/>
    <x v="0"/>
    <s v="Front"/>
    <x v="0"/>
    <s v="2 years /100000 Kms (years/distance whichever comes first)"/>
    <s v="Yes"/>
    <s v="Internal"/>
    <s v="Digital"/>
    <s v="Manual"/>
    <s v="Analog + Digital"/>
    <s v="Yes"/>
    <x v="21"/>
    <s v="Yes"/>
    <s v="Driver &amp; Front Passenger"/>
    <s v="Not Applicable"/>
    <s v="Fully automatic climate control"/>
    <s v="Yes"/>
    <x v="1"/>
    <m/>
    <x v="0"/>
    <m/>
    <m/>
    <x v="0"/>
    <s v="Yes"/>
    <x v="0"/>
    <m/>
    <x v="0"/>
    <s v="Yes"/>
    <m/>
    <m/>
    <x v="1"/>
    <s v="Yes"/>
    <x v="3"/>
    <x v="55"/>
    <x v="2"/>
    <x v="1"/>
    <x v="0"/>
    <s v="Yes"/>
    <m/>
    <n v="2"/>
    <m/>
    <s v="Rake, Reach"/>
    <m/>
    <m/>
    <s v="Rear sensors with camera"/>
    <s v="Yes"/>
    <s v="Yes"/>
    <m/>
    <m/>
    <m/>
    <x v="2"/>
    <s v="Multifunction Steering Wheel"/>
    <s v="Yes"/>
    <x v="1"/>
    <x v="1"/>
    <x v="0"/>
    <s v="Yes"/>
    <m/>
    <s v="Yes"/>
    <m/>
    <s v="Yes"/>
    <s v="Yes"/>
    <m/>
    <x v="0"/>
    <m/>
    <s v="Yes"/>
    <s v="Yes"/>
    <m/>
    <s v="Yes"/>
    <m/>
    <m/>
    <x v="0"/>
    <x v="1"/>
    <m/>
    <m/>
    <m/>
    <m/>
    <m/>
  </r>
  <r>
    <x v="8"/>
    <x v="63"/>
    <s v="Monte Carlo 1.5 Tdi Mt"/>
    <x v="13"/>
    <n v="4"/>
    <n v="4"/>
    <s v="FWD (Front Wheel Drive)"/>
    <s v="In-line"/>
    <s v="Front, Transverse"/>
    <s v="Injection"/>
    <n v="55"/>
    <s v="Diesel"/>
    <n v="1466"/>
    <n v="4413"/>
    <n v="1699"/>
    <x v="3"/>
    <n v="4"/>
    <x v="26"/>
    <x v="55"/>
    <x v="102"/>
    <m/>
    <x v="116"/>
    <n v="5"/>
    <x v="7"/>
    <s v="Ventilated Disc"/>
    <s v="Drum"/>
    <s v="McPherson suspension with lower triangular links and torsion stabiliser"/>
    <s v="Compound link crank-axle"/>
    <m/>
    <m/>
    <s v="185/60R16"/>
    <s v="185/60R16"/>
    <s v="Electro-Hydraulic"/>
    <s v="All Windows"/>
    <m/>
    <s v="Remote"/>
    <x v="79"/>
    <s v="250Nm@1500-2500rpm"/>
    <s v="Digital"/>
    <s v="Analog"/>
    <s v="Analog"/>
    <s v="Yes"/>
    <x v="1"/>
    <x v="1"/>
    <x v="0"/>
    <s v="2552 mm"/>
    <s v="185/60R15"/>
    <m/>
    <s v="Yes"/>
    <x v="2"/>
    <s v="Yes"/>
    <x v="0"/>
    <s v="3 years / Unlimited Kms"/>
    <x v="0"/>
    <s v="With Remote, Internal"/>
    <n v="460"/>
    <s v="Yes"/>
    <s v="Yes"/>
    <x v="0"/>
    <s v="Digital"/>
    <x v="2"/>
    <x v="0"/>
    <s v="Front &amp; Rear"/>
    <x v="0"/>
    <s v="2 years /100000 Kms (years/distance whichever comes first)"/>
    <s v="Yes"/>
    <s v="Internal"/>
    <s v="Digital"/>
    <s v="Manual"/>
    <s v="Analog + Digital"/>
    <s v="Yes"/>
    <x v="21"/>
    <s v="Yes"/>
    <s v="Driver &amp; Front Passenger"/>
    <s v="Not Applicable"/>
    <s v="Fully automatic climate control"/>
    <s v="Yes"/>
    <x v="0"/>
    <s v="Yes"/>
    <x v="0"/>
    <m/>
    <m/>
    <x v="0"/>
    <s v="Yes"/>
    <x v="0"/>
    <m/>
    <x v="0"/>
    <s v="Yes"/>
    <m/>
    <m/>
    <x v="1"/>
    <s v="Yes"/>
    <x v="3"/>
    <x v="47"/>
    <x v="2"/>
    <x v="1"/>
    <x v="0"/>
    <s v="Yes"/>
    <s v="Yes"/>
    <n v="2"/>
    <m/>
    <s v="Rake, Reach"/>
    <m/>
    <m/>
    <s v="Rear sensors with camera"/>
    <s v="Yes"/>
    <s v="Yes"/>
    <m/>
    <m/>
    <s v="Yes"/>
    <x v="2"/>
    <s v="Multifunction Steering Wheel"/>
    <s v="Yes"/>
    <x v="1"/>
    <x v="1"/>
    <x v="0"/>
    <s v="Yes"/>
    <m/>
    <s v="Yes"/>
    <m/>
    <s v="Yes"/>
    <s v="Yes"/>
    <m/>
    <x v="0"/>
    <s v="Yes"/>
    <s v="Yes"/>
    <s v="Yes"/>
    <m/>
    <s v="Yes"/>
    <m/>
    <m/>
    <x v="0"/>
    <x v="1"/>
    <m/>
    <m/>
    <m/>
    <m/>
    <m/>
  </r>
  <r>
    <x v="8"/>
    <x v="63"/>
    <s v="Monte Carlo 1.6 Mpi Mt"/>
    <x v="38"/>
    <n v="4"/>
    <n v="4"/>
    <s v="FWD (Front Wheel Drive)"/>
    <s v="In-line"/>
    <s v="Front, Transverse"/>
    <s v="Injection"/>
    <n v="55"/>
    <s v="Petrol"/>
    <n v="1466"/>
    <n v="4413"/>
    <n v="1699"/>
    <x v="3"/>
    <n v="4"/>
    <x v="3"/>
    <x v="56"/>
    <x v="103"/>
    <m/>
    <x v="103"/>
    <n v="5"/>
    <x v="7"/>
    <s v="Ventilated Disc"/>
    <s v="Drum"/>
    <s v="McPherson suspension with lower triangular links and torsion stabiliser"/>
    <s v="Compound link crank-axle"/>
    <m/>
    <m/>
    <s v="185/60R15"/>
    <s v="185/60R15"/>
    <s v="Electro-Hydraulic"/>
    <s v="All Windows"/>
    <m/>
    <s v="Remote"/>
    <x v="84"/>
    <s v="153Nm@3750-3800rpm"/>
    <s v="Digital"/>
    <s v="Analog"/>
    <s v="Analog"/>
    <s v="Yes"/>
    <x v="1"/>
    <x v="1"/>
    <x v="0"/>
    <s v="2552 mm"/>
    <s v="185/60R15"/>
    <m/>
    <s v="Yes"/>
    <x v="2"/>
    <s v="Yes"/>
    <x v="0"/>
    <s v="3 years / Unlimited Kms"/>
    <x v="0"/>
    <s v="With Remote, Internal"/>
    <n v="460"/>
    <s v="Yes"/>
    <s v="Yes"/>
    <x v="0"/>
    <s v="Digital"/>
    <x v="2"/>
    <x v="0"/>
    <s v="Front &amp; Rear"/>
    <x v="0"/>
    <s v="2 years /100000 Kms (years/distance whichever comes first)"/>
    <s v="Yes"/>
    <s v="Internal"/>
    <s v="Digital"/>
    <s v="Manual"/>
    <s v="Analog + Digital"/>
    <s v="Yes"/>
    <x v="21"/>
    <s v="Yes"/>
    <s v="Driver &amp; Front Passenger"/>
    <s v="Not Applicable"/>
    <s v="Fully automatic climate control"/>
    <s v="Yes"/>
    <x v="0"/>
    <m/>
    <x v="0"/>
    <m/>
    <m/>
    <x v="0"/>
    <s v="Yes"/>
    <x v="0"/>
    <m/>
    <x v="0"/>
    <s v="Yes"/>
    <m/>
    <m/>
    <x v="1"/>
    <s v="Yes"/>
    <x v="3"/>
    <x v="39"/>
    <x v="2"/>
    <x v="1"/>
    <x v="0"/>
    <s v="Yes"/>
    <m/>
    <n v="2"/>
    <m/>
    <s v="Rake, Reach"/>
    <m/>
    <m/>
    <s v="Rear sensors with camera"/>
    <s v="Yes"/>
    <s v="Yes"/>
    <m/>
    <m/>
    <m/>
    <x v="2"/>
    <s v="Multifunction Steering Wheel"/>
    <s v="Yes"/>
    <x v="1"/>
    <x v="1"/>
    <x v="0"/>
    <s v="Yes"/>
    <m/>
    <s v="Yes"/>
    <m/>
    <s v="Yes"/>
    <s v="Yes"/>
    <m/>
    <x v="0"/>
    <m/>
    <s v="Yes"/>
    <s v="Yes"/>
    <m/>
    <s v="Yes"/>
    <m/>
    <m/>
    <x v="0"/>
    <x v="1"/>
    <m/>
    <m/>
    <m/>
    <m/>
    <m/>
  </r>
  <r>
    <x v="7"/>
    <x v="64"/>
    <s v="G At"/>
    <x v="42"/>
    <n v="4"/>
    <n v="4"/>
    <s v="FWD (Front Wheel Drive)"/>
    <s v="In-line"/>
    <s v="Front, Transverse"/>
    <s v="Injection"/>
    <n v="70"/>
    <s v="Petrol"/>
    <n v="1785"/>
    <n v="4585"/>
    <n v="1890"/>
    <x v="6"/>
    <n v="5"/>
    <x v="1"/>
    <x v="0"/>
    <x v="104"/>
    <m/>
    <x v="67"/>
    <n v="6"/>
    <x v="18"/>
    <s v="Ventilated Disc"/>
    <s v="Ventilated Disc"/>
    <s v="McPherson type with anti-roll bar"/>
    <s v="Multilink Type with Coil Spring"/>
    <s v="1600 mm"/>
    <s v="1600 mm"/>
    <s v="235/65R17"/>
    <s v="235/65R17"/>
    <s v="Electric Power"/>
    <s v="All Windows"/>
    <m/>
    <s v="Yes"/>
    <x v="96"/>
    <s v="320Nm@2000 - 3000rpm"/>
    <s v="Digital"/>
    <s v="Analog"/>
    <s v="Analog"/>
    <s v="Yes"/>
    <x v="2"/>
    <x v="0"/>
    <x v="1"/>
    <s v="2700 mm"/>
    <s v="235/65R17"/>
    <s v="Yes"/>
    <s v="Yes"/>
    <x v="2"/>
    <s v="Yes"/>
    <x v="0"/>
    <s v="3 years /100000 Kms (years/distance whichever comes first)"/>
    <x v="0"/>
    <s v="With Remote"/>
    <n v="96"/>
    <s v="Yes"/>
    <s v="Yes"/>
    <x v="0"/>
    <s v="Digital"/>
    <x v="2"/>
    <x v="0"/>
    <s v="Front &amp; Rear"/>
    <x v="0"/>
    <s v="4th years /1,20,000 Kms (years/distance whichever comes first)"/>
    <s v="Yes"/>
    <s v="Internal"/>
    <s v="Digital"/>
    <s v="Manual"/>
    <s v="Analog + Digital"/>
    <s v="Yes"/>
    <x v="27"/>
    <s v="Yes"/>
    <s v="Driver &amp; Front Passenger"/>
    <s v="Yes"/>
    <s v="Fully automatic climate control"/>
    <s v="Yes"/>
    <x v="1"/>
    <s v="Yes"/>
    <x v="0"/>
    <m/>
    <m/>
    <x v="0"/>
    <s v="Yes"/>
    <x v="0"/>
    <m/>
    <x v="0"/>
    <s v="Yes"/>
    <m/>
    <m/>
    <x v="1"/>
    <s v="Yes"/>
    <x v="3"/>
    <x v="52"/>
    <x v="2"/>
    <x v="1"/>
    <x v="1"/>
    <s v="Yes"/>
    <s v="Yes"/>
    <n v="2"/>
    <s v="16.5:1"/>
    <s v="Rake, Reach"/>
    <m/>
    <m/>
    <s v="Rear sensors with camera"/>
    <s v="Yes"/>
    <s v="Yes"/>
    <m/>
    <m/>
    <m/>
    <x v="1"/>
    <s v="Yes"/>
    <s v="Yes"/>
    <x v="1"/>
    <x v="3"/>
    <x v="1"/>
    <s v="Yes"/>
    <s v="Yes"/>
    <s v="Yes"/>
    <s v="Yes"/>
    <s v="Yes"/>
    <s v="Yes"/>
    <m/>
    <x v="0"/>
    <s v="Yes"/>
    <m/>
    <s v="Yes"/>
    <m/>
    <s v="Yes"/>
    <s v="Yes"/>
    <m/>
    <x v="1"/>
    <x v="1"/>
    <m/>
    <m/>
    <m/>
    <m/>
    <m/>
  </r>
  <r>
    <x v="7"/>
    <x v="64"/>
    <s v="W7"/>
    <x v="42"/>
    <n v="4"/>
    <n v="4"/>
    <s v="FWD (Front Wheel Drive)"/>
    <s v="In-line"/>
    <s v="Front, Longitudinal"/>
    <s v="Injection"/>
    <n v="70"/>
    <s v="Diesel"/>
    <n v="1785"/>
    <n v="4585"/>
    <n v="1890"/>
    <x v="6"/>
    <n v="5"/>
    <x v="28"/>
    <x v="57"/>
    <x v="105"/>
    <m/>
    <x v="67"/>
    <n v="6"/>
    <x v="18"/>
    <s v="Solid Disc"/>
    <s v="Solid Disc"/>
    <s v="McPherson type with anti-roll bar"/>
    <s v="Multilink type with anti-roll bar"/>
    <s v="1600 mm"/>
    <s v="1600 mm"/>
    <s v="P235/65 R17"/>
    <s v="P235/65 R17"/>
    <s v="Hydraulic Power"/>
    <s v="All Windows"/>
    <s v="Yes"/>
    <s v="Smart Key"/>
    <x v="97"/>
    <s v="330Nm@1750-2800rpm"/>
    <m/>
    <m/>
    <s v="Yes"/>
    <m/>
    <x v="2"/>
    <x v="0"/>
    <x v="0"/>
    <s v="2700 mm"/>
    <n v="17"/>
    <s v="Yes"/>
    <m/>
    <x v="0"/>
    <s v="Yes"/>
    <x v="1"/>
    <s v="3 years /100000 Kms (years/distance whichever comes first)"/>
    <x v="0"/>
    <s v="Internal"/>
    <m/>
    <s v="Yes"/>
    <m/>
    <x v="0"/>
    <s v="Digital"/>
    <x v="3"/>
    <x v="1"/>
    <s v="Yes"/>
    <x v="1"/>
    <s v="4th years /1,20,000 Kms (years/distance whichever comes first)"/>
    <s v="Yes"/>
    <s v="Internal"/>
    <m/>
    <s v="Manual"/>
    <s v="Analog"/>
    <s v="Yes"/>
    <x v="27"/>
    <s v="Yes"/>
    <s v="Driver &amp; Front Passenger"/>
    <s v="Yes"/>
    <s v="Fully automatic climate control"/>
    <m/>
    <x v="0"/>
    <m/>
    <x v="0"/>
    <m/>
    <m/>
    <x v="0"/>
    <s v="Yes"/>
    <x v="0"/>
    <m/>
    <x v="0"/>
    <s v="Yes"/>
    <m/>
    <m/>
    <x v="0"/>
    <m/>
    <x v="2"/>
    <x v="56"/>
    <x v="2"/>
    <x v="1"/>
    <x v="0"/>
    <s v="Yes"/>
    <m/>
    <n v="2"/>
    <n v="16.5"/>
    <s v="Rake, Reach"/>
    <m/>
    <s v="Air Conditioner : Standard"/>
    <m/>
    <m/>
    <s v="Yes"/>
    <m/>
    <m/>
    <m/>
    <x v="1"/>
    <s v="Yes"/>
    <m/>
    <x v="0"/>
    <x v="3"/>
    <x v="1"/>
    <s v="Yes"/>
    <m/>
    <m/>
    <s v="Yes"/>
    <m/>
    <s v="Yes"/>
    <m/>
    <x v="0"/>
    <s v="Yes"/>
    <m/>
    <s v="Yes"/>
    <m/>
    <m/>
    <m/>
    <m/>
    <x v="0"/>
    <x v="1"/>
    <m/>
    <m/>
    <m/>
    <m/>
    <m/>
  </r>
  <r>
    <x v="7"/>
    <x v="64"/>
    <s v="W7 At"/>
    <x v="42"/>
    <n v="4"/>
    <n v="4"/>
    <s v="FWD (Front Wheel Drive)"/>
    <s v="In-line"/>
    <s v="Front, Transverse"/>
    <s v="Injection"/>
    <n v="70"/>
    <s v="Diesel"/>
    <n v="1785"/>
    <n v="4585"/>
    <n v="1890"/>
    <x v="6"/>
    <n v="5"/>
    <x v="28"/>
    <x v="0"/>
    <x v="106"/>
    <m/>
    <x v="67"/>
    <n v="6"/>
    <x v="18"/>
    <s v="Ventilated Disc"/>
    <s v="Ventilated Disc"/>
    <s v="McPherson type with anti-roll bar"/>
    <s v="Multilink Type with Coil Spring"/>
    <s v="1600 mm"/>
    <s v="1600 mm"/>
    <s v="P235/65R17"/>
    <s v="P235/65R17"/>
    <s v="Electric Power"/>
    <s v="All Windows"/>
    <m/>
    <s v="Yes"/>
    <x v="97"/>
    <s v="330Nm@1750-2800rpm"/>
    <s v="Digital"/>
    <s v="Analog"/>
    <s v="Analog"/>
    <s v="Yes"/>
    <x v="2"/>
    <x v="0"/>
    <x v="1"/>
    <s v="2700 mm"/>
    <s v="P235/65R17"/>
    <s v="Yes"/>
    <n v="3"/>
    <x v="0"/>
    <s v="Yes"/>
    <x v="0"/>
    <s v="3 years /100000 Kms (years/distance whichever comes first)"/>
    <x v="0"/>
    <s v="With Remote, Internal"/>
    <n v="96"/>
    <s v="Yes"/>
    <s v="Yes"/>
    <x v="0"/>
    <s v="Digital"/>
    <x v="2"/>
    <x v="0"/>
    <s v="Front &amp; Rear"/>
    <x v="0"/>
    <s v="4th years /1,20,000 Kms (years/distance whichever comes first)"/>
    <s v="Yes"/>
    <s v="Internal"/>
    <s v="Digital"/>
    <s v="Manual"/>
    <s v="Analog + Digital"/>
    <s v="Yes"/>
    <x v="27"/>
    <s v="Yes"/>
    <s v="Driver &amp; Front Passenger"/>
    <s v="Yes"/>
    <s v="Fully automatic climate control"/>
    <m/>
    <x v="1"/>
    <s v="Yes"/>
    <x v="0"/>
    <m/>
    <m/>
    <x v="0"/>
    <s v="Yes"/>
    <x v="0"/>
    <m/>
    <x v="0"/>
    <s v="Yes"/>
    <m/>
    <m/>
    <x v="1"/>
    <s v="Yes"/>
    <x v="3"/>
    <x v="52"/>
    <x v="28"/>
    <x v="1"/>
    <x v="1"/>
    <s v="Yes"/>
    <s v="Yes"/>
    <n v="6"/>
    <s v="16.5:1"/>
    <s v="Rake, Reach"/>
    <m/>
    <m/>
    <s v="Rear sensors"/>
    <s v="Yes"/>
    <s v="Yes"/>
    <m/>
    <m/>
    <m/>
    <x v="1"/>
    <s v="Multifunction Steering Wheel"/>
    <m/>
    <x v="1"/>
    <x v="3"/>
    <x v="1"/>
    <s v="Yes"/>
    <s v="Yes"/>
    <s v="Cup Holders"/>
    <s v="Yes"/>
    <s v="Yes"/>
    <s v="Yes"/>
    <m/>
    <x v="0"/>
    <s v="Yes"/>
    <m/>
    <s v="Yes"/>
    <m/>
    <s v="Yes"/>
    <s v="Yes"/>
    <m/>
    <x v="1"/>
    <x v="1"/>
    <m/>
    <m/>
    <m/>
    <m/>
    <m/>
  </r>
  <r>
    <x v="7"/>
    <x v="64"/>
    <s v="W9"/>
    <x v="42"/>
    <n v="4"/>
    <n v="4"/>
    <s v="FWD (Front Wheel Drive)"/>
    <s v="In-line"/>
    <s v="Front, Transverse"/>
    <s v="Injection"/>
    <n v="70"/>
    <s v="Diesel"/>
    <n v="1785"/>
    <n v="4585"/>
    <n v="1890"/>
    <x v="6"/>
    <n v="5"/>
    <x v="28"/>
    <x v="0"/>
    <x v="106"/>
    <m/>
    <x v="67"/>
    <n v="6"/>
    <x v="18"/>
    <s v="Ventilated Disc"/>
    <s v="Ventilated Disc"/>
    <s v="McPherson type with anti-roll bar"/>
    <s v="Multilink Type with Coil Spring"/>
    <s v="1600 mm"/>
    <s v="1600 mm"/>
    <s v="P235/65R15"/>
    <s v="P235/65R15"/>
    <s v="Electric Power"/>
    <s v="All Windows"/>
    <m/>
    <s v="Smart Key"/>
    <x v="97"/>
    <s v="330Nm@1750-2800rpm"/>
    <s v="Digital"/>
    <s v="Analog"/>
    <s v="Analog"/>
    <s v="Yes"/>
    <x v="2"/>
    <x v="1"/>
    <x v="0"/>
    <s v="2700 mm"/>
    <s v="P235/65R15"/>
    <s v="Yes"/>
    <s v="Yes"/>
    <x v="2"/>
    <s v="Yes"/>
    <x v="0"/>
    <s v="3 years /100000 Kms (years/distance whichever comes first)"/>
    <x v="0"/>
    <s v="With Remote, Internal"/>
    <n v="96"/>
    <s v="Yes"/>
    <s v="Yes"/>
    <x v="0"/>
    <s v="Digital"/>
    <x v="2"/>
    <x v="0"/>
    <s v="Front &amp; Rear"/>
    <x v="0"/>
    <s v="4th years /1,20,000 Kms (years/distance whichever comes first)"/>
    <s v="Yes"/>
    <s v="Internal"/>
    <s v="Digital"/>
    <s v="Manual"/>
    <s v="Analog + Digital"/>
    <s v="Yes"/>
    <x v="27"/>
    <s v="Yes"/>
    <s v="Driver &amp; Front Passenger"/>
    <s v="Yes"/>
    <s v="Fully automatic climate control"/>
    <m/>
    <x v="1"/>
    <s v="Yes"/>
    <x v="0"/>
    <m/>
    <m/>
    <x v="0"/>
    <s v="Yes"/>
    <x v="0"/>
    <m/>
    <x v="0"/>
    <s v="Yes"/>
    <m/>
    <m/>
    <x v="1"/>
    <s v="Yes"/>
    <x v="3"/>
    <x v="52"/>
    <x v="2"/>
    <x v="1"/>
    <x v="1"/>
    <s v="Yes"/>
    <s v="Yes"/>
    <n v="2"/>
    <s v="16.5:1"/>
    <s v="Reach, Rake"/>
    <m/>
    <m/>
    <s v="Rear sensors with camera"/>
    <s v="Yes"/>
    <s v="Yes"/>
    <m/>
    <m/>
    <m/>
    <x v="1"/>
    <s v="Yes"/>
    <s v="Yes"/>
    <x v="1"/>
    <x v="3"/>
    <x v="1"/>
    <s v="Yes"/>
    <s v="Yes"/>
    <s v="Yes"/>
    <s v="Yes"/>
    <s v="Yes"/>
    <s v="Yes"/>
    <m/>
    <x v="0"/>
    <s v="Yes"/>
    <m/>
    <s v="Yes"/>
    <s v="Yes"/>
    <s v="Yes"/>
    <s v="Yes"/>
    <m/>
    <x v="1"/>
    <x v="1"/>
    <m/>
    <m/>
    <m/>
    <m/>
    <m/>
  </r>
  <r>
    <x v="7"/>
    <x v="64"/>
    <s v="W9 At"/>
    <x v="42"/>
    <n v="4"/>
    <n v="4"/>
    <s v="FWD (Front Wheel Drive)"/>
    <s v="In-line"/>
    <s v="Front, Transverse"/>
    <s v="Injection"/>
    <n v="70"/>
    <s v="Diesel"/>
    <n v="1785"/>
    <n v="4585"/>
    <n v="1890"/>
    <x v="6"/>
    <n v="5"/>
    <x v="28"/>
    <x v="0"/>
    <x v="106"/>
    <m/>
    <x v="67"/>
    <n v="6"/>
    <x v="18"/>
    <s v="Ventilated Disc"/>
    <s v="Ventilated Disc"/>
    <s v="McPherson type with anti-roll bar"/>
    <s v="Multilink Type with Coil Spring"/>
    <s v="1600 mm"/>
    <s v="1600 mm"/>
    <s v="P235/65R17"/>
    <s v="P235/65R17"/>
    <s v="Electric Power"/>
    <s v="All Windows"/>
    <m/>
    <s v="Smart Key"/>
    <x v="97"/>
    <s v="330Nm@1750-2800rpm"/>
    <s v="Digital"/>
    <s v="Analog"/>
    <s v="Analog"/>
    <s v="Yes"/>
    <x v="2"/>
    <x v="1"/>
    <x v="1"/>
    <s v="2700 mm"/>
    <s v="P235/65R17"/>
    <s v="Yes"/>
    <n v="3"/>
    <x v="0"/>
    <s v="Yes"/>
    <x v="0"/>
    <s v="3 years /100000 Kms (years/distance whichever comes first)"/>
    <x v="0"/>
    <s v="With Remote, Internal"/>
    <n v="96"/>
    <s v="Yes"/>
    <s v="Yes"/>
    <x v="0"/>
    <s v="Digital"/>
    <x v="2"/>
    <x v="0"/>
    <s v="Front &amp; Rear"/>
    <x v="0"/>
    <s v="4th years /1,20,000 Kms (years/distance whichever comes first)"/>
    <s v="Yes"/>
    <s v="Internal"/>
    <s v="Digital"/>
    <s v="Manual"/>
    <s v="Analog + Digital"/>
    <s v="Yes"/>
    <x v="27"/>
    <s v="Yes"/>
    <s v="Driver &amp; Front Passenger"/>
    <s v="Yes"/>
    <s v="Fully automatic climate control"/>
    <m/>
    <x v="1"/>
    <s v="Yes"/>
    <x v="0"/>
    <m/>
    <m/>
    <x v="0"/>
    <s v="Yes"/>
    <x v="0"/>
    <m/>
    <x v="0"/>
    <s v="Yes"/>
    <m/>
    <m/>
    <x v="1"/>
    <s v="Yes"/>
    <x v="3"/>
    <x v="52"/>
    <x v="29"/>
    <x v="1"/>
    <x v="1"/>
    <s v="Yes"/>
    <s v="Yes"/>
    <n v="2"/>
    <s v="16.5:1"/>
    <s v="Reach, Rake"/>
    <m/>
    <m/>
    <s v="Rear sensors with camera"/>
    <s v="Yes"/>
    <s v="Yes"/>
    <m/>
    <m/>
    <m/>
    <x v="1"/>
    <s v="Multifunction Steering Wheel"/>
    <m/>
    <x v="1"/>
    <x v="3"/>
    <x v="1"/>
    <s v="Yes"/>
    <s v="Yes"/>
    <s v="Cup Holders"/>
    <s v="Yes"/>
    <s v="Yes"/>
    <s v="Yes"/>
    <m/>
    <x v="0"/>
    <s v="Yes"/>
    <m/>
    <s v="Yes"/>
    <m/>
    <s v="Yes"/>
    <s v="Yes"/>
    <m/>
    <x v="1"/>
    <x v="1"/>
    <m/>
    <m/>
    <m/>
    <m/>
    <m/>
  </r>
  <r>
    <x v="7"/>
    <x v="64"/>
    <s v="W11"/>
    <x v="42"/>
    <n v="4"/>
    <n v="4"/>
    <s v="FWD (Front Wheel Drive)"/>
    <s v="In-line"/>
    <s v="Front, Transverse"/>
    <s v="Injection"/>
    <n v="70"/>
    <s v="Diesel"/>
    <n v="1785"/>
    <n v="4585"/>
    <n v="1890"/>
    <x v="6"/>
    <n v="5"/>
    <x v="28"/>
    <x v="0"/>
    <x v="106"/>
    <m/>
    <x v="67"/>
    <n v="6"/>
    <x v="18"/>
    <s v="Ventilated Disc"/>
    <s v="Ventilated Disc"/>
    <s v="McPherson type with anti-roll bar"/>
    <s v="Multilink Type with Coil Spring"/>
    <s v="1600 mm"/>
    <s v="1600 mm"/>
    <s v="P235/65R15"/>
    <s v="P235/65R15"/>
    <s v="Electric Power"/>
    <s v="All Windows"/>
    <m/>
    <s v="Smart Key"/>
    <x v="97"/>
    <s v="330Nm@1750-2800rpm"/>
    <s v="Digital"/>
    <s v="Analog"/>
    <s v="Analog"/>
    <s v="Yes"/>
    <x v="2"/>
    <x v="1"/>
    <x v="0"/>
    <s v="2700 mm"/>
    <s v="P235/65R15"/>
    <m/>
    <s v="Yes"/>
    <x v="2"/>
    <s v="Yes"/>
    <x v="0"/>
    <s v="3 years /100000 Kms (years/distance whichever comes first)"/>
    <x v="0"/>
    <s v="With Remote, Internal"/>
    <n v="96"/>
    <s v="Yes"/>
    <s v="Yes"/>
    <x v="0"/>
    <s v="Digital"/>
    <x v="2"/>
    <x v="0"/>
    <s v="Front &amp; Rear"/>
    <x v="0"/>
    <s v="4th years /1,20,000 Kms (years/distance whichever comes first)"/>
    <s v="Yes"/>
    <s v="Internal"/>
    <s v="Digital"/>
    <s v="Manual"/>
    <s v="Analog + Digital"/>
    <s v="Yes"/>
    <x v="27"/>
    <s v="Yes"/>
    <s v="Driver &amp; Front Passenger"/>
    <s v="Yes"/>
    <s v="Fully automatic climate control"/>
    <s v="Yes"/>
    <x v="1"/>
    <s v="Yes"/>
    <x v="0"/>
    <m/>
    <m/>
    <x v="0"/>
    <s v="Yes"/>
    <x v="0"/>
    <m/>
    <x v="0"/>
    <s v="Yes"/>
    <m/>
    <m/>
    <x v="1"/>
    <s v="Yes"/>
    <x v="3"/>
    <x v="52"/>
    <x v="30"/>
    <x v="1"/>
    <x v="1"/>
    <s v="Yes"/>
    <s v="Yes"/>
    <n v="6"/>
    <s v="16.5:1"/>
    <s v="Reach, Rake"/>
    <m/>
    <m/>
    <s v="Rear sensors with camera"/>
    <s v="Yes"/>
    <s v="Yes"/>
    <s v="Yes"/>
    <s v="Yes"/>
    <m/>
    <x v="1"/>
    <s v="Yes"/>
    <s v="Yes"/>
    <x v="1"/>
    <x v="3"/>
    <x v="1"/>
    <s v="Yes"/>
    <s v="Yes"/>
    <s v="Yes"/>
    <s v="Yes"/>
    <s v="Yes"/>
    <s v="Yes"/>
    <m/>
    <x v="0"/>
    <s v="Yes"/>
    <m/>
    <s v="Yes"/>
    <s v="Yes"/>
    <s v="Yes"/>
    <s v="Yes"/>
    <m/>
    <x v="1"/>
    <x v="1"/>
    <m/>
    <m/>
    <m/>
    <m/>
    <m/>
  </r>
  <r>
    <x v="7"/>
    <x v="64"/>
    <s v="W11 At"/>
    <x v="42"/>
    <n v="4"/>
    <n v="4"/>
    <s v="FWD (Front Wheel Drive)"/>
    <s v="In-line"/>
    <s v="Front, Transverse"/>
    <s v="Injection"/>
    <n v="70"/>
    <s v="Diesel"/>
    <n v="1785"/>
    <n v="4585"/>
    <n v="1890"/>
    <x v="6"/>
    <n v="5"/>
    <x v="28"/>
    <x v="0"/>
    <x v="106"/>
    <m/>
    <x v="67"/>
    <n v="6"/>
    <x v="18"/>
    <s v="Ventilated Disc"/>
    <s v="Ventilated Disc"/>
    <s v="McPherson type with anti-roll bar"/>
    <s v="Multilink Type with Coil Spring"/>
    <s v="1600 mm"/>
    <s v="1600 mm"/>
    <s v="P235/65R17"/>
    <s v="P235/65R17"/>
    <s v="Electric Power"/>
    <s v="All Windows"/>
    <m/>
    <s v="Smart Key"/>
    <x v="97"/>
    <s v="330Nm@1750-2800rpm"/>
    <s v="Digital"/>
    <s v="Analog"/>
    <s v="Analog"/>
    <s v="Yes"/>
    <x v="2"/>
    <x v="1"/>
    <x v="1"/>
    <s v="2700 mm"/>
    <s v="P235/65R17"/>
    <s v="Yes"/>
    <n v="3"/>
    <x v="0"/>
    <s v="Yes"/>
    <x v="0"/>
    <s v="3 years /100000 Kms (years/distance whichever comes first)"/>
    <x v="0"/>
    <s v="With Remote, Internal"/>
    <n v="96"/>
    <s v="Yes"/>
    <s v="Yes"/>
    <x v="0"/>
    <s v="Digital"/>
    <x v="2"/>
    <x v="0"/>
    <s v="Front &amp; Rear"/>
    <x v="0"/>
    <s v="4th years /1,20,000 Kms (years/distance whichever comes first)"/>
    <s v="Yes"/>
    <s v="Internal"/>
    <s v="Digital"/>
    <s v="Manual"/>
    <s v="Analog + Digital"/>
    <s v="Yes"/>
    <x v="27"/>
    <s v="Yes"/>
    <s v="Driver &amp; Front Passenger"/>
    <s v="Yes"/>
    <s v="Fully automatic climate control"/>
    <s v="Yes"/>
    <x v="1"/>
    <s v="Yes"/>
    <x v="0"/>
    <m/>
    <m/>
    <x v="0"/>
    <s v="Yes"/>
    <x v="0"/>
    <m/>
    <x v="0"/>
    <s v="Yes"/>
    <m/>
    <m/>
    <x v="1"/>
    <s v="Yes"/>
    <x v="3"/>
    <x v="52"/>
    <x v="16"/>
    <x v="1"/>
    <x v="1"/>
    <s v="Yes"/>
    <s v="Yes"/>
    <n v="6"/>
    <s v="16.5:1"/>
    <s v="Reach, Rake"/>
    <m/>
    <m/>
    <s v="Rear sensors with camera"/>
    <s v="Yes"/>
    <s v="Yes"/>
    <s v="Yes"/>
    <s v="Yes"/>
    <m/>
    <x v="1"/>
    <s v="Multifunction Steering Wheel"/>
    <m/>
    <x v="1"/>
    <x v="3"/>
    <x v="1"/>
    <s v="Yes"/>
    <s v="Yes"/>
    <s v="Cup Holders"/>
    <s v="Yes"/>
    <s v="Yes"/>
    <s v="Yes"/>
    <m/>
    <x v="0"/>
    <s v="Yes"/>
    <m/>
    <s v="Yes"/>
    <m/>
    <s v="Yes"/>
    <s v="Yes"/>
    <m/>
    <x v="1"/>
    <x v="1"/>
    <m/>
    <m/>
    <m/>
    <m/>
    <m/>
  </r>
  <r>
    <x v="7"/>
    <x v="64"/>
    <s v="W11 (O)"/>
    <x v="42"/>
    <n v="4"/>
    <n v="4"/>
    <s v="FWD (Front Wheel Drive)"/>
    <s v="In-line"/>
    <s v="Front, Transverse"/>
    <s v="Injection"/>
    <n v="70"/>
    <s v="Diesel"/>
    <n v="1785"/>
    <n v="4585"/>
    <n v="1890"/>
    <x v="6"/>
    <n v="5"/>
    <x v="28"/>
    <x v="0"/>
    <x v="106"/>
    <m/>
    <x v="67"/>
    <n v="6"/>
    <x v="18"/>
    <s v="Ventilated Disc"/>
    <s v="Ventilated Disc"/>
    <s v="McPherson type with anti-roll bar"/>
    <s v="Multilink Type with Coil Spring"/>
    <s v="1600 mm"/>
    <s v="1600 mm"/>
    <s v="P235/60 R18"/>
    <s v="P235/60 R18"/>
    <s v="Electric Power"/>
    <s v="All Windows"/>
    <m/>
    <s v="Smart Key"/>
    <x v="97"/>
    <s v="330Nm@1750-2800rpm"/>
    <s v="Digital"/>
    <s v="Analog"/>
    <s v="Analog"/>
    <s v="Yes"/>
    <x v="2"/>
    <x v="1"/>
    <x v="0"/>
    <s v="2700 mm"/>
    <s v="P235/60 R18"/>
    <m/>
    <s v="Yes"/>
    <x v="2"/>
    <s v="Yes"/>
    <x v="0"/>
    <s v="3 years /100000 Kms (years/distance whichever comes first)"/>
    <x v="0"/>
    <s v="With Remote, Internal"/>
    <n v="96"/>
    <s v="Yes"/>
    <s v="Yes"/>
    <x v="0"/>
    <s v="Digital"/>
    <x v="2"/>
    <x v="0"/>
    <s v="Front &amp; Rear"/>
    <x v="0"/>
    <s v="4th years /1,20,000 Kms (years/distance whichever comes first)"/>
    <s v="Yes"/>
    <s v="Internal"/>
    <s v="Digital"/>
    <s v="Manual"/>
    <s v="Analog + Digital"/>
    <s v="Yes"/>
    <x v="27"/>
    <s v="Yes"/>
    <s v="Driver &amp; Front Passenger"/>
    <s v="Yes"/>
    <s v="Fully automatic climate control"/>
    <s v="Yes"/>
    <x v="1"/>
    <s v="Yes"/>
    <x v="0"/>
    <m/>
    <m/>
    <x v="0"/>
    <s v="Yes"/>
    <x v="0"/>
    <m/>
    <x v="0"/>
    <s v="Yes"/>
    <m/>
    <m/>
    <x v="1"/>
    <s v="Yes"/>
    <x v="3"/>
    <x v="52"/>
    <x v="30"/>
    <x v="1"/>
    <x v="1"/>
    <s v="Yes"/>
    <s v="Yes"/>
    <n v="6"/>
    <s v="16.5:1"/>
    <s v="Reach, Rake"/>
    <m/>
    <m/>
    <s v="Rear sensors with camera"/>
    <s v="Yes"/>
    <s v="Yes"/>
    <s v="Yes"/>
    <s v="Yes"/>
    <m/>
    <x v="1"/>
    <s v="Yes"/>
    <s v="Yes"/>
    <x v="1"/>
    <x v="3"/>
    <x v="1"/>
    <s v="Yes"/>
    <s v="Yes"/>
    <s v="Yes"/>
    <s v="Yes"/>
    <s v="Yes"/>
    <s v="Yes"/>
    <m/>
    <x v="0"/>
    <s v="Yes"/>
    <m/>
    <s v="Yes"/>
    <s v="Yes"/>
    <s v="Yes"/>
    <s v="Yes"/>
    <m/>
    <x v="1"/>
    <x v="1"/>
    <m/>
    <m/>
    <m/>
    <m/>
    <m/>
  </r>
  <r>
    <x v="7"/>
    <x v="64"/>
    <s v="W11 (O) At"/>
    <x v="42"/>
    <n v="4"/>
    <n v="4"/>
    <s v="FWD (Front Wheel Drive)"/>
    <s v="In-line"/>
    <s v="Front, Transverse"/>
    <s v="Injection"/>
    <n v="70"/>
    <s v="Diesel"/>
    <n v="1785"/>
    <n v="4585"/>
    <n v="1890"/>
    <x v="6"/>
    <n v="5"/>
    <x v="28"/>
    <x v="0"/>
    <x v="106"/>
    <m/>
    <x v="67"/>
    <n v="6"/>
    <x v="18"/>
    <s v="Ventilated Disc"/>
    <s v="Ventilated Disc"/>
    <s v="McPherson type with anti-roll bar"/>
    <s v="Multilink Type with Coil Spring"/>
    <s v="1600 mm"/>
    <s v="1600 mm"/>
    <s v="P235/60 R18"/>
    <s v="P235/60 R18"/>
    <s v="Electric Power"/>
    <s v="All Windows"/>
    <m/>
    <s v="Smart Key"/>
    <x v="97"/>
    <s v="330Nm@1750-2800rpm"/>
    <s v="Digital"/>
    <s v="Analog"/>
    <s v="Analog"/>
    <s v="Yes"/>
    <x v="2"/>
    <x v="1"/>
    <x v="1"/>
    <s v="2700 mm"/>
    <s v="P235/60 R18"/>
    <s v="Yes"/>
    <n v="3"/>
    <x v="0"/>
    <s v="Yes"/>
    <x v="0"/>
    <s v="3 years /100000 Kms (years/distance whichever comes first)"/>
    <x v="0"/>
    <s v="With Remote, Internal"/>
    <n v="96"/>
    <s v="Yes"/>
    <s v="Yes"/>
    <x v="0"/>
    <s v="Digital"/>
    <x v="2"/>
    <x v="0"/>
    <s v="Front &amp; Rear"/>
    <x v="0"/>
    <s v="4th years /1,20,000 Kms (years/distance whichever comes first)"/>
    <s v="Yes"/>
    <s v="Internal"/>
    <s v="Digital"/>
    <s v="Manual"/>
    <s v="Analog + Digital"/>
    <s v="Yes"/>
    <x v="27"/>
    <s v="Yes"/>
    <s v="Driver &amp; Front Passenger"/>
    <s v="Yes"/>
    <s v="Fully automatic climate control"/>
    <s v="Yes"/>
    <x v="1"/>
    <s v="Yes"/>
    <x v="0"/>
    <m/>
    <m/>
    <x v="0"/>
    <s v="Yes"/>
    <x v="0"/>
    <m/>
    <x v="0"/>
    <s v="Yes"/>
    <m/>
    <m/>
    <x v="1"/>
    <s v="Yes"/>
    <x v="3"/>
    <x v="52"/>
    <x v="16"/>
    <x v="1"/>
    <x v="1"/>
    <s v="Yes"/>
    <s v="Yes"/>
    <n v="6"/>
    <s v="16.5:1"/>
    <s v="Reach, Rake"/>
    <m/>
    <m/>
    <s v="Rear sensors with camera"/>
    <s v="Yes"/>
    <s v="Yes"/>
    <s v="Yes"/>
    <s v="Yes"/>
    <m/>
    <x v="1"/>
    <s v="Multifunction Steering Wheel"/>
    <m/>
    <x v="1"/>
    <x v="3"/>
    <x v="1"/>
    <s v="Yes"/>
    <s v="Yes"/>
    <s v="Cup Holders"/>
    <s v="Yes"/>
    <s v="Yes"/>
    <s v="Yes"/>
    <m/>
    <x v="0"/>
    <s v="Yes"/>
    <m/>
    <s v="Yes"/>
    <m/>
    <s v="Yes"/>
    <s v="Yes"/>
    <m/>
    <x v="1"/>
    <x v="1"/>
    <m/>
    <m/>
    <m/>
    <m/>
    <m/>
  </r>
  <r>
    <x v="7"/>
    <x v="64"/>
    <s v="G At"/>
    <x v="42"/>
    <n v="4"/>
    <n v="4"/>
    <s v="FWD (Front Wheel Drive)"/>
    <s v="In-line"/>
    <s v="Front, Transverse"/>
    <s v="Injection"/>
    <n v="70"/>
    <s v="Petrol"/>
    <n v="1785"/>
    <n v="4585"/>
    <n v="1890"/>
    <x v="6"/>
    <n v="5"/>
    <x v="1"/>
    <x v="0"/>
    <x v="104"/>
    <m/>
    <x v="67"/>
    <n v="6"/>
    <x v="18"/>
    <s v="Ventilated Disc"/>
    <s v="Ventilated Disc"/>
    <s v="McPherson type with anti-roll bar"/>
    <s v="Multilink Type with Coil Spring"/>
    <s v="1600 mm"/>
    <s v="1600 mm"/>
    <s v="235/65R17"/>
    <s v="235/65R17"/>
    <s v="Electric Power"/>
    <s v="All Windows"/>
    <m/>
    <s v="Yes"/>
    <x v="96"/>
    <s v="320Nm@2000 - 3000rpm"/>
    <s v="Digital"/>
    <s v="Analog"/>
    <s v="Analog"/>
    <s v="Yes"/>
    <x v="2"/>
    <x v="0"/>
    <x v="1"/>
    <s v="2700 mm"/>
    <s v="235/65R17"/>
    <s v="Yes"/>
    <s v="Yes"/>
    <x v="2"/>
    <s v="Yes"/>
    <x v="0"/>
    <s v="3 years /100000 Kms (years/distance whichever comes first)"/>
    <x v="0"/>
    <s v="With Remote"/>
    <n v="96"/>
    <s v="Yes"/>
    <s v="Yes"/>
    <x v="0"/>
    <s v="Digital"/>
    <x v="2"/>
    <x v="0"/>
    <s v="Front &amp; Rear"/>
    <x v="0"/>
    <s v="4th years /1,20,000 Kms (years/distance whichever comes first)"/>
    <s v="Yes"/>
    <s v="Internal"/>
    <s v="Digital"/>
    <s v="Manual"/>
    <s v="Analog + Digital"/>
    <s v="Yes"/>
    <x v="27"/>
    <s v="Yes"/>
    <s v="Driver &amp; Front Passenger"/>
    <s v="Yes"/>
    <s v="Fully automatic climate control"/>
    <s v="Yes"/>
    <x v="1"/>
    <s v="Yes"/>
    <x v="0"/>
    <m/>
    <m/>
    <x v="0"/>
    <s v="Yes"/>
    <x v="0"/>
    <m/>
    <x v="0"/>
    <s v="Yes"/>
    <m/>
    <m/>
    <x v="1"/>
    <s v="Yes"/>
    <x v="3"/>
    <x v="52"/>
    <x v="2"/>
    <x v="1"/>
    <x v="1"/>
    <s v="Yes"/>
    <s v="Yes"/>
    <n v="2"/>
    <s v="16.5:1"/>
    <s v="Rake, Reach"/>
    <m/>
    <m/>
    <s v="Rear sensors with camera"/>
    <s v="Yes"/>
    <s v="Yes"/>
    <m/>
    <m/>
    <m/>
    <x v="1"/>
    <s v="Yes"/>
    <s v="Yes"/>
    <x v="1"/>
    <x v="3"/>
    <x v="1"/>
    <s v="Yes"/>
    <s v="Yes"/>
    <s v="Yes"/>
    <s v="Yes"/>
    <s v="Yes"/>
    <s v="Yes"/>
    <m/>
    <x v="0"/>
    <s v="Yes"/>
    <m/>
    <s v="Yes"/>
    <m/>
    <s v="Yes"/>
    <s v="Yes"/>
    <m/>
    <x v="1"/>
    <x v="1"/>
    <m/>
    <m/>
    <m/>
    <m/>
    <m/>
  </r>
  <r>
    <x v="7"/>
    <x v="64"/>
    <s v="W7"/>
    <x v="42"/>
    <n v="4"/>
    <n v="4"/>
    <s v="FWD (Front Wheel Drive)"/>
    <s v="In-line"/>
    <s v="Front, Longitudinal"/>
    <s v="Injection"/>
    <n v="70"/>
    <s v="Diesel"/>
    <n v="1785"/>
    <n v="4585"/>
    <n v="1890"/>
    <x v="6"/>
    <n v="5"/>
    <x v="28"/>
    <x v="57"/>
    <x v="105"/>
    <m/>
    <x v="67"/>
    <n v="6"/>
    <x v="18"/>
    <s v="Solid Disc"/>
    <s v="Solid Disc"/>
    <s v="McPherson type with anti-roll bar"/>
    <s v="Multilink type with anti-roll bar"/>
    <s v="1600 mm"/>
    <s v="1600 mm"/>
    <s v="P235/65 R17"/>
    <s v="P235/65 R17"/>
    <s v="Hydraulic Power"/>
    <s v="All Windows"/>
    <s v="Yes"/>
    <s v="Smart Key"/>
    <x v="97"/>
    <s v="330Nm@1750-2800rpm"/>
    <m/>
    <m/>
    <s v="Yes"/>
    <m/>
    <x v="2"/>
    <x v="0"/>
    <x v="0"/>
    <s v="2700 mm"/>
    <n v="17"/>
    <s v="Yes"/>
    <m/>
    <x v="0"/>
    <s v="Yes"/>
    <x v="1"/>
    <s v="3 years /100000 Kms (years/distance whichever comes first)"/>
    <x v="0"/>
    <s v="Internal"/>
    <m/>
    <s v="Yes"/>
    <m/>
    <x v="0"/>
    <s v="Digital"/>
    <x v="3"/>
    <x v="1"/>
    <s v="Yes"/>
    <x v="1"/>
    <s v="4th years /1,20,000 Kms (years/distance whichever comes first)"/>
    <s v="Yes"/>
    <s v="Internal"/>
    <m/>
    <s v="Manual"/>
    <s v="Analog"/>
    <s v="Yes"/>
    <x v="27"/>
    <s v="Yes"/>
    <s v="Driver &amp; Front Passenger"/>
    <s v="Yes"/>
    <s v="Fully automatic climate control"/>
    <m/>
    <x v="0"/>
    <m/>
    <x v="0"/>
    <m/>
    <m/>
    <x v="0"/>
    <s v="Yes"/>
    <x v="0"/>
    <m/>
    <x v="0"/>
    <s v="Yes"/>
    <m/>
    <m/>
    <x v="0"/>
    <m/>
    <x v="2"/>
    <x v="56"/>
    <x v="2"/>
    <x v="1"/>
    <x v="0"/>
    <s v="Yes"/>
    <m/>
    <n v="2"/>
    <n v="16.5"/>
    <s v="Rake, Reach"/>
    <m/>
    <s v="Air Conditioner : Standard"/>
    <m/>
    <m/>
    <s v="Yes"/>
    <m/>
    <m/>
    <m/>
    <x v="1"/>
    <s v="Yes"/>
    <m/>
    <x v="0"/>
    <x v="3"/>
    <x v="1"/>
    <s v="Yes"/>
    <m/>
    <m/>
    <s v="Yes"/>
    <m/>
    <s v="Yes"/>
    <m/>
    <x v="0"/>
    <s v="Yes"/>
    <m/>
    <s v="Yes"/>
    <m/>
    <m/>
    <m/>
    <m/>
    <x v="0"/>
    <x v="1"/>
    <m/>
    <m/>
    <m/>
    <m/>
    <m/>
  </r>
  <r>
    <x v="7"/>
    <x v="64"/>
    <s v="W7 At"/>
    <x v="42"/>
    <n v="4"/>
    <n v="4"/>
    <s v="FWD (Front Wheel Drive)"/>
    <s v="In-line"/>
    <s v="Front, Transverse"/>
    <s v="Injection"/>
    <n v="70"/>
    <s v="Diesel"/>
    <n v="1785"/>
    <n v="4585"/>
    <n v="1890"/>
    <x v="6"/>
    <n v="5"/>
    <x v="28"/>
    <x v="0"/>
    <x v="106"/>
    <m/>
    <x v="67"/>
    <n v="6"/>
    <x v="18"/>
    <s v="Ventilated Disc"/>
    <s v="Ventilated Disc"/>
    <s v="McPherson type with anti-roll bar"/>
    <s v="Multilink Type with Coil Spring"/>
    <s v="1600 mm"/>
    <s v="1600 mm"/>
    <s v="P235/65R17"/>
    <s v="P235/65R17"/>
    <s v="Electric Power"/>
    <s v="All Windows"/>
    <m/>
    <s v="Yes"/>
    <x v="97"/>
    <s v="330Nm@1750-2800rpm"/>
    <s v="Digital"/>
    <s v="Analog"/>
    <s v="Analog"/>
    <s v="Yes"/>
    <x v="2"/>
    <x v="0"/>
    <x v="1"/>
    <s v="2700 mm"/>
    <s v="P235/65R17"/>
    <s v="Yes"/>
    <n v="3"/>
    <x v="0"/>
    <s v="Yes"/>
    <x v="0"/>
    <s v="3 years /100000 Kms (years/distance whichever comes first)"/>
    <x v="0"/>
    <s v="With Remote, Internal"/>
    <n v="96"/>
    <s v="Yes"/>
    <s v="Yes"/>
    <x v="0"/>
    <s v="Digital"/>
    <x v="2"/>
    <x v="0"/>
    <s v="Front &amp; Rear"/>
    <x v="0"/>
    <s v="4th years /1,20,000 Kms (years/distance whichever comes first)"/>
    <s v="Yes"/>
    <s v="Internal"/>
    <s v="Digital"/>
    <s v="Manual"/>
    <s v="Analog + Digital"/>
    <s v="Yes"/>
    <x v="27"/>
    <s v="Yes"/>
    <s v="Driver &amp; Front Passenger"/>
    <s v="Yes"/>
    <s v="Fully automatic climate control"/>
    <m/>
    <x v="1"/>
    <s v="Yes"/>
    <x v="0"/>
    <m/>
    <m/>
    <x v="0"/>
    <s v="Yes"/>
    <x v="0"/>
    <m/>
    <x v="0"/>
    <s v="Yes"/>
    <m/>
    <m/>
    <x v="1"/>
    <s v="Yes"/>
    <x v="3"/>
    <x v="52"/>
    <x v="28"/>
    <x v="1"/>
    <x v="1"/>
    <s v="Yes"/>
    <s v="Yes"/>
    <n v="6"/>
    <s v="16.5:1"/>
    <s v="Rake, Reach"/>
    <m/>
    <m/>
    <s v="Rear sensors"/>
    <s v="Yes"/>
    <s v="Yes"/>
    <m/>
    <m/>
    <m/>
    <x v="1"/>
    <s v="Multifunction Steering Wheel"/>
    <m/>
    <x v="1"/>
    <x v="3"/>
    <x v="1"/>
    <s v="Yes"/>
    <s v="Yes"/>
    <s v="Cup Holders"/>
    <s v="Yes"/>
    <s v="Yes"/>
    <s v="Yes"/>
    <m/>
    <x v="0"/>
    <s v="Yes"/>
    <m/>
    <s v="Yes"/>
    <m/>
    <s v="Yes"/>
    <s v="Yes"/>
    <m/>
    <x v="1"/>
    <x v="1"/>
    <m/>
    <m/>
    <m/>
    <m/>
    <m/>
  </r>
  <r>
    <x v="7"/>
    <x v="64"/>
    <s v="W9"/>
    <x v="42"/>
    <n v="4"/>
    <n v="4"/>
    <s v="FWD (Front Wheel Drive)"/>
    <s v="In-line"/>
    <s v="Front, Transverse"/>
    <s v="Injection"/>
    <n v="70"/>
    <s v="Diesel"/>
    <n v="1785"/>
    <n v="4585"/>
    <n v="1890"/>
    <x v="6"/>
    <n v="5"/>
    <x v="28"/>
    <x v="0"/>
    <x v="106"/>
    <m/>
    <x v="67"/>
    <n v="6"/>
    <x v="18"/>
    <s v="Ventilated Disc"/>
    <s v="Ventilated Disc"/>
    <s v="McPherson type with anti-roll bar"/>
    <s v="Multilink Type with Coil Spring"/>
    <s v="1600 mm"/>
    <s v="1600 mm"/>
    <s v="P235/65R15"/>
    <s v="P235/65R15"/>
    <s v="Electric Power"/>
    <s v="All Windows"/>
    <m/>
    <s v="Smart Key"/>
    <x v="97"/>
    <s v="330Nm@1750-2800rpm"/>
    <s v="Digital"/>
    <s v="Analog"/>
    <s v="Analog"/>
    <s v="Yes"/>
    <x v="2"/>
    <x v="1"/>
    <x v="0"/>
    <s v="2700 mm"/>
    <s v="P235/65R15"/>
    <s v="Yes"/>
    <s v="Yes"/>
    <x v="2"/>
    <s v="Yes"/>
    <x v="0"/>
    <s v="3 years /100000 Kms (years/distance whichever comes first)"/>
    <x v="0"/>
    <s v="With Remote, Internal"/>
    <n v="96"/>
    <s v="Yes"/>
    <s v="Yes"/>
    <x v="0"/>
    <s v="Digital"/>
    <x v="2"/>
    <x v="0"/>
    <s v="Front &amp; Rear"/>
    <x v="0"/>
    <s v="4th years /1,20,000 Kms (years/distance whichever comes first)"/>
    <s v="Yes"/>
    <s v="Internal"/>
    <s v="Digital"/>
    <s v="Manual"/>
    <s v="Analog + Digital"/>
    <s v="Yes"/>
    <x v="27"/>
    <s v="Yes"/>
    <s v="Driver &amp; Front Passenger"/>
    <s v="Yes"/>
    <s v="Fully automatic climate control"/>
    <m/>
    <x v="1"/>
    <s v="Yes"/>
    <x v="0"/>
    <m/>
    <m/>
    <x v="0"/>
    <s v="Yes"/>
    <x v="0"/>
    <m/>
    <x v="0"/>
    <s v="Yes"/>
    <m/>
    <m/>
    <x v="1"/>
    <s v="Yes"/>
    <x v="3"/>
    <x v="52"/>
    <x v="2"/>
    <x v="1"/>
    <x v="1"/>
    <s v="Yes"/>
    <s v="Yes"/>
    <n v="2"/>
    <s v="16.5:1"/>
    <s v="Reach, Rake"/>
    <m/>
    <m/>
    <s v="Rear sensors with camera"/>
    <s v="Yes"/>
    <s v="Yes"/>
    <m/>
    <m/>
    <m/>
    <x v="1"/>
    <s v="Yes"/>
    <s v="Yes"/>
    <x v="1"/>
    <x v="3"/>
    <x v="1"/>
    <s v="Yes"/>
    <s v="Yes"/>
    <s v="Yes"/>
    <s v="Yes"/>
    <s v="Yes"/>
    <s v="Yes"/>
    <m/>
    <x v="0"/>
    <s v="Yes"/>
    <m/>
    <s v="Yes"/>
    <s v="Yes"/>
    <s v="Yes"/>
    <s v="Yes"/>
    <m/>
    <x v="1"/>
    <x v="1"/>
    <m/>
    <m/>
    <m/>
    <m/>
    <m/>
  </r>
  <r>
    <x v="7"/>
    <x v="64"/>
    <s v="W9 At"/>
    <x v="42"/>
    <n v="4"/>
    <n v="4"/>
    <s v="FWD (Front Wheel Drive)"/>
    <s v="In-line"/>
    <s v="Front, Transverse"/>
    <s v="Injection"/>
    <n v="70"/>
    <s v="Diesel"/>
    <n v="1785"/>
    <n v="4585"/>
    <n v="1890"/>
    <x v="6"/>
    <n v="5"/>
    <x v="28"/>
    <x v="0"/>
    <x v="106"/>
    <m/>
    <x v="67"/>
    <n v="6"/>
    <x v="18"/>
    <s v="Ventilated Disc"/>
    <s v="Ventilated Disc"/>
    <s v="McPherson type with anti-roll bar"/>
    <s v="Multilink Type with Coil Spring"/>
    <s v="1600 mm"/>
    <s v="1600 mm"/>
    <s v="P235/65R17"/>
    <s v="P235/65R17"/>
    <s v="Electric Power"/>
    <s v="All Windows"/>
    <m/>
    <s v="Smart Key"/>
    <x v="97"/>
    <s v="330Nm@1750-2800rpm"/>
    <s v="Digital"/>
    <s v="Analog"/>
    <s v="Analog"/>
    <s v="Yes"/>
    <x v="2"/>
    <x v="1"/>
    <x v="1"/>
    <s v="2700 mm"/>
    <s v="P235/65R17"/>
    <s v="Yes"/>
    <n v="3"/>
    <x v="0"/>
    <s v="Yes"/>
    <x v="0"/>
    <s v="3 years /100000 Kms (years/distance whichever comes first)"/>
    <x v="0"/>
    <s v="With Remote, Internal"/>
    <n v="96"/>
    <s v="Yes"/>
    <s v="Yes"/>
    <x v="0"/>
    <s v="Digital"/>
    <x v="2"/>
    <x v="0"/>
    <s v="Front &amp; Rear"/>
    <x v="0"/>
    <s v="4th years /1,20,000 Kms (years/distance whichever comes first)"/>
    <s v="Yes"/>
    <s v="Internal"/>
    <s v="Digital"/>
    <s v="Manual"/>
    <s v="Analog + Digital"/>
    <s v="Yes"/>
    <x v="27"/>
    <s v="Yes"/>
    <s v="Driver &amp; Front Passenger"/>
    <s v="Yes"/>
    <s v="Fully automatic climate control"/>
    <m/>
    <x v="1"/>
    <s v="Yes"/>
    <x v="0"/>
    <m/>
    <m/>
    <x v="0"/>
    <s v="Yes"/>
    <x v="0"/>
    <m/>
    <x v="0"/>
    <s v="Yes"/>
    <m/>
    <m/>
    <x v="1"/>
    <s v="Yes"/>
    <x v="3"/>
    <x v="52"/>
    <x v="29"/>
    <x v="1"/>
    <x v="1"/>
    <s v="Yes"/>
    <s v="Yes"/>
    <n v="2"/>
    <s v="16.5:1"/>
    <s v="Reach, Rake"/>
    <m/>
    <m/>
    <s v="Rear sensors with camera"/>
    <s v="Yes"/>
    <s v="Yes"/>
    <m/>
    <m/>
    <m/>
    <x v="1"/>
    <s v="Multifunction Steering Wheel"/>
    <m/>
    <x v="1"/>
    <x v="3"/>
    <x v="1"/>
    <s v="Yes"/>
    <s v="Yes"/>
    <s v="Cup Holders"/>
    <s v="Yes"/>
    <s v="Yes"/>
    <s v="Yes"/>
    <m/>
    <x v="0"/>
    <s v="Yes"/>
    <m/>
    <s v="Yes"/>
    <m/>
    <s v="Yes"/>
    <s v="Yes"/>
    <m/>
    <x v="1"/>
    <x v="1"/>
    <m/>
    <m/>
    <m/>
    <m/>
    <m/>
  </r>
  <r>
    <x v="7"/>
    <x v="64"/>
    <s v="W11"/>
    <x v="42"/>
    <n v="4"/>
    <n v="4"/>
    <s v="FWD (Front Wheel Drive)"/>
    <s v="In-line"/>
    <s v="Front, Transverse"/>
    <s v="Injection"/>
    <n v="70"/>
    <s v="Diesel"/>
    <n v="1785"/>
    <n v="4585"/>
    <n v="1890"/>
    <x v="6"/>
    <n v="5"/>
    <x v="28"/>
    <x v="0"/>
    <x v="106"/>
    <m/>
    <x v="67"/>
    <n v="6"/>
    <x v="18"/>
    <s v="Ventilated Disc"/>
    <s v="Ventilated Disc"/>
    <s v="McPherson type with anti-roll bar"/>
    <s v="Multilink Type with Coil Spring"/>
    <s v="1600 mm"/>
    <s v="1600 mm"/>
    <s v="P235/65R15"/>
    <s v="P235/65R15"/>
    <s v="Electric Power"/>
    <s v="All Windows"/>
    <m/>
    <s v="Smart Key"/>
    <x v="97"/>
    <s v="330Nm@1750-2800rpm"/>
    <s v="Digital"/>
    <s v="Analog"/>
    <s v="Analog"/>
    <s v="Yes"/>
    <x v="2"/>
    <x v="1"/>
    <x v="0"/>
    <s v="2700 mm"/>
    <s v="P235/65R15"/>
    <m/>
    <s v="Yes"/>
    <x v="2"/>
    <s v="Yes"/>
    <x v="0"/>
    <s v="3 years /100000 Kms (years/distance whichever comes first)"/>
    <x v="0"/>
    <s v="With Remote, Internal"/>
    <n v="96"/>
    <s v="Yes"/>
    <s v="Yes"/>
    <x v="0"/>
    <s v="Digital"/>
    <x v="2"/>
    <x v="0"/>
    <s v="Front &amp; Rear"/>
    <x v="0"/>
    <s v="4th years /1,20,000 Kms (years/distance whichever comes first)"/>
    <s v="Yes"/>
    <s v="Internal"/>
    <s v="Digital"/>
    <s v="Manual"/>
    <s v="Analog + Digital"/>
    <s v="Yes"/>
    <x v="27"/>
    <s v="Yes"/>
    <s v="Driver &amp; Front Passenger"/>
    <s v="Yes"/>
    <s v="Fully automatic climate control"/>
    <s v="Yes"/>
    <x v="1"/>
    <s v="Yes"/>
    <x v="0"/>
    <m/>
    <m/>
    <x v="0"/>
    <s v="Yes"/>
    <x v="0"/>
    <m/>
    <x v="0"/>
    <s v="Yes"/>
    <m/>
    <m/>
    <x v="1"/>
    <s v="Yes"/>
    <x v="3"/>
    <x v="52"/>
    <x v="30"/>
    <x v="1"/>
    <x v="1"/>
    <s v="Yes"/>
    <s v="Yes"/>
    <n v="6"/>
    <s v="16.5:1"/>
    <s v="Reach, Rake"/>
    <m/>
    <m/>
    <s v="Rear sensors with camera"/>
    <s v="Yes"/>
    <s v="Yes"/>
    <s v="Yes"/>
    <s v="Yes"/>
    <m/>
    <x v="1"/>
    <s v="Yes"/>
    <s v="Yes"/>
    <x v="1"/>
    <x v="3"/>
    <x v="1"/>
    <s v="Yes"/>
    <s v="Yes"/>
    <s v="Yes"/>
    <s v="Yes"/>
    <s v="Yes"/>
    <s v="Yes"/>
    <m/>
    <x v="0"/>
    <s v="Yes"/>
    <m/>
    <s v="Yes"/>
    <s v="Yes"/>
    <s v="Yes"/>
    <s v="Yes"/>
    <m/>
    <x v="1"/>
    <x v="1"/>
    <m/>
    <m/>
    <m/>
    <m/>
    <m/>
  </r>
  <r>
    <x v="7"/>
    <x v="64"/>
    <s v="W11 At"/>
    <x v="42"/>
    <n v="4"/>
    <n v="4"/>
    <s v="FWD (Front Wheel Drive)"/>
    <s v="In-line"/>
    <s v="Front, Transverse"/>
    <s v="Injection"/>
    <n v="70"/>
    <s v="Diesel"/>
    <n v="1785"/>
    <n v="4585"/>
    <n v="1890"/>
    <x v="6"/>
    <n v="5"/>
    <x v="28"/>
    <x v="0"/>
    <x v="106"/>
    <m/>
    <x v="67"/>
    <n v="6"/>
    <x v="18"/>
    <s v="Ventilated Disc"/>
    <s v="Ventilated Disc"/>
    <s v="McPherson type with anti-roll bar"/>
    <s v="Multilink Type with Coil Spring"/>
    <s v="1600 mm"/>
    <s v="1600 mm"/>
    <s v="P235/65R17"/>
    <s v="P235/65R17"/>
    <s v="Electric Power"/>
    <s v="All Windows"/>
    <m/>
    <s v="Smart Key"/>
    <x v="97"/>
    <s v="330Nm@1750-2800rpm"/>
    <s v="Digital"/>
    <s v="Analog"/>
    <s v="Analog"/>
    <s v="Yes"/>
    <x v="2"/>
    <x v="1"/>
    <x v="1"/>
    <s v="2700 mm"/>
    <s v="P235/65R17"/>
    <s v="Yes"/>
    <n v="3"/>
    <x v="0"/>
    <s v="Yes"/>
    <x v="0"/>
    <s v="3 years /100000 Kms (years/distance whichever comes first)"/>
    <x v="0"/>
    <s v="With Remote, Internal"/>
    <n v="96"/>
    <s v="Yes"/>
    <s v="Yes"/>
    <x v="0"/>
    <s v="Digital"/>
    <x v="2"/>
    <x v="0"/>
    <s v="Front &amp; Rear"/>
    <x v="0"/>
    <s v="4th years /1,20,000 Kms (years/distance whichever comes first)"/>
    <s v="Yes"/>
    <s v="Internal"/>
    <s v="Digital"/>
    <s v="Manual"/>
    <s v="Analog + Digital"/>
    <s v="Yes"/>
    <x v="27"/>
    <s v="Yes"/>
    <s v="Driver &amp; Front Passenger"/>
    <s v="Yes"/>
    <s v="Fully automatic climate control"/>
    <s v="Yes"/>
    <x v="1"/>
    <s v="Yes"/>
    <x v="0"/>
    <m/>
    <m/>
    <x v="0"/>
    <s v="Yes"/>
    <x v="0"/>
    <m/>
    <x v="0"/>
    <s v="Yes"/>
    <m/>
    <m/>
    <x v="1"/>
    <s v="Yes"/>
    <x v="3"/>
    <x v="52"/>
    <x v="16"/>
    <x v="1"/>
    <x v="1"/>
    <s v="Yes"/>
    <s v="Yes"/>
    <n v="6"/>
    <s v="16.5:1"/>
    <s v="Reach, Rake"/>
    <m/>
    <m/>
    <s v="Rear sensors with camera"/>
    <s v="Yes"/>
    <s v="Yes"/>
    <s v="Yes"/>
    <s v="Yes"/>
    <m/>
    <x v="1"/>
    <s v="Multifunction Steering Wheel"/>
    <m/>
    <x v="1"/>
    <x v="3"/>
    <x v="1"/>
    <s v="Yes"/>
    <s v="Yes"/>
    <s v="Cup Holders"/>
    <s v="Yes"/>
    <s v="Yes"/>
    <s v="Yes"/>
    <m/>
    <x v="0"/>
    <s v="Yes"/>
    <m/>
    <s v="Yes"/>
    <m/>
    <s v="Yes"/>
    <s v="Yes"/>
    <m/>
    <x v="1"/>
    <x v="1"/>
    <m/>
    <m/>
    <m/>
    <m/>
    <m/>
  </r>
  <r>
    <x v="7"/>
    <x v="64"/>
    <s v="W11 (O)"/>
    <x v="42"/>
    <n v="4"/>
    <n v="4"/>
    <s v="FWD (Front Wheel Drive)"/>
    <s v="In-line"/>
    <s v="Front, Transverse"/>
    <s v="Injection"/>
    <n v="70"/>
    <s v="Diesel"/>
    <n v="1785"/>
    <n v="4585"/>
    <n v="1890"/>
    <x v="6"/>
    <n v="5"/>
    <x v="28"/>
    <x v="0"/>
    <x v="106"/>
    <m/>
    <x v="67"/>
    <n v="6"/>
    <x v="18"/>
    <s v="Ventilated Disc"/>
    <s v="Ventilated Disc"/>
    <s v="McPherson type with anti-roll bar"/>
    <s v="Multilink Type with Coil Spring"/>
    <s v="1600 mm"/>
    <s v="1600 mm"/>
    <s v="P235/60 R18"/>
    <s v="P235/60 R18"/>
    <s v="Electric Power"/>
    <s v="All Windows"/>
    <m/>
    <s v="Smart Key"/>
    <x v="97"/>
    <s v="330Nm@1750-2800rpm"/>
    <s v="Digital"/>
    <s v="Analog"/>
    <s v="Analog"/>
    <s v="Yes"/>
    <x v="2"/>
    <x v="1"/>
    <x v="0"/>
    <s v="2700 mm"/>
    <s v="P235/60 R18"/>
    <m/>
    <s v="Yes"/>
    <x v="2"/>
    <s v="Yes"/>
    <x v="0"/>
    <s v="3 years /100000 Kms (years/distance whichever comes first)"/>
    <x v="0"/>
    <s v="With Remote, Internal"/>
    <n v="96"/>
    <s v="Yes"/>
    <s v="Yes"/>
    <x v="0"/>
    <s v="Digital"/>
    <x v="2"/>
    <x v="0"/>
    <s v="Front &amp; Rear"/>
    <x v="0"/>
    <s v="4th years /1,20,000 Kms (years/distance whichever comes first)"/>
    <s v="Yes"/>
    <s v="Internal"/>
    <s v="Digital"/>
    <s v="Manual"/>
    <s v="Analog + Digital"/>
    <s v="Yes"/>
    <x v="27"/>
    <s v="Yes"/>
    <s v="Driver &amp; Front Passenger"/>
    <s v="Yes"/>
    <s v="Fully automatic climate control"/>
    <s v="Yes"/>
    <x v="1"/>
    <s v="Yes"/>
    <x v="0"/>
    <m/>
    <m/>
    <x v="0"/>
    <s v="Yes"/>
    <x v="0"/>
    <m/>
    <x v="0"/>
    <s v="Yes"/>
    <m/>
    <m/>
    <x v="1"/>
    <s v="Yes"/>
    <x v="3"/>
    <x v="52"/>
    <x v="30"/>
    <x v="1"/>
    <x v="1"/>
    <s v="Yes"/>
    <s v="Yes"/>
    <n v="6"/>
    <s v="16.5:1"/>
    <s v="Reach, Rake"/>
    <m/>
    <m/>
    <s v="Rear sensors with camera"/>
    <s v="Yes"/>
    <s v="Yes"/>
    <s v="Yes"/>
    <s v="Yes"/>
    <m/>
    <x v="1"/>
    <s v="Yes"/>
    <s v="Yes"/>
    <x v="1"/>
    <x v="3"/>
    <x v="1"/>
    <s v="Yes"/>
    <s v="Yes"/>
    <s v="Yes"/>
    <s v="Yes"/>
    <s v="Yes"/>
    <s v="Yes"/>
    <m/>
    <x v="0"/>
    <s v="Yes"/>
    <m/>
    <s v="Yes"/>
    <s v="Yes"/>
    <s v="Yes"/>
    <s v="Yes"/>
    <m/>
    <x v="1"/>
    <x v="1"/>
    <m/>
    <m/>
    <m/>
    <m/>
    <m/>
  </r>
  <r>
    <x v="7"/>
    <x v="64"/>
    <s v="W11 (O) At"/>
    <x v="42"/>
    <n v="4"/>
    <n v="4"/>
    <s v="FWD (Front Wheel Drive)"/>
    <s v="In-line"/>
    <s v="Front, Transverse"/>
    <s v="Injection"/>
    <n v="70"/>
    <s v="Diesel"/>
    <n v="1785"/>
    <n v="4585"/>
    <n v="1890"/>
    <x v="6"/>
    <n v="5"/>
    <x v="28"/>
    <x v="0"/>
    <x v="106"/>
    <m/>
    <x v="67"/>
    <n v="6"/>
    <x v="18"/>
    <s v="Ventilated Disc"/>
    <s v="Ventilated Disc"/>
    <s v="McPherson type with anti-roll bar"/>
    <s v="Multilink Type with Coil Spring"/>
    <s v="1600 mm"/>
    <s v="1600 mm"/>
    <s v="P235/60 R18"/>
    <s v="P235/60 R18"/>
    <s v="Electric Power"/>
    <s v="All Windows"/>
    <m/>
    <s v="Smart Key"/>
    <x v="97"/>
    <s v="330Nm@1750-2800rpm"/>
    <s v="Digital"/>
    <s v="Analog"/>
    <s v="Analog"/>
    <s v="Yes"/>
    <x v="2"/>
    <x v="1"/>
    <x v="1"/>
    <s v="2700 mm"/>
    <s v="P235/60 R18"/>
    <s v="Yes"/>
    <n v="3"/>
    <x v="0"/>
    <s v="Yes"/>
    <x v="0"/>
    <s v="3 years /100000 Kms (years/distance whichever comes first)"/>
    <x v="0"/>
    <s v="With Remote, Internal"/>
    <n v="96"/>
    <s v="Yes"/>
    <s v="Yes"/>
    <x v="0"/>
    <s v="Digital"/>
    <x v="2"/>
    <x v="0"/>
    <s v="Front &amp; Rear"/>
    <x v="0"/>
    <s v="4th years /1,20,000 Kms (years/distance whichever comes first)"/>
    <s v="Yes"/>
    <s v="Internal"/>
    <s v="Digital"/>
    <s v="Manual"/>
    <s v="Analog + Digital"/>
    <s v="Yes"/>
    <x v="27"/>
    <s v="Yes"/>
    <s v="Driver &amp; Front Passenger"/>
    <s v="Yes"/>
    <s v="Fully automatic climate control"/>
    <s v="Yes"/>
    <x v="1"/>
    <s v="Yes"/>
    <x v="0"/>
    <m/>
    <m/>
    <x v="0"/>
    <s v="Yes"/>
    <x v="0"/>
    <m/>
    <x v="0"/>
    <s v="Yes"/>
    <m/>
    <m/>
    <x v="1"/>
    <s v="Yes"/>
    <x v="3"/>
    <x v="52"/>
    <x v="16"/>
    <x v="1"/>
    <x v="1"/>
    <s v="Yes"/>
    <s v="Yes"/>
    <n v="6"/>
    <s v="16.5:1"/>
    <s v="Reach, Rake"/>
    <m/>
    <m/>
    <s v="Rear sensors with camera"/>
    <s v="Yes"/>
    <s v="Yes"/>
    <s v="Yes"/>
    <s v="Yes"/>
    <m/>
    <x v="1"/>
    <s v="Multifunction Steering Wheel"/>
    <m/>
    <x v="1"/>
    <x v="3"/>
    <x v="1"/>
    <s v="Yes"/>
    <s v="Yes"/>
    <s v="Cup Holders"/>
    <s v="Yes"/>
    <s v="Yes"/>
    <s v="Yes"/>
    <m/>
    <x v="0"/>
    <s v="Yes"/>
    <m/>
    <s v="Yes"/>
    <m/>
    <s v="Yes"/>
    <s v="Yes"/>
    <m/>
    <x v="1"/>
    <x v="1"/>
    <m/>
    <m/>
    <m/>
    <m/>
    <m/>
  </r>
  <r>
    <x v="7"/>
    <x v="64"/>
    <s v="W11 (O) Awd"/>
    <x v="42"/>
    <n v="4"/>
    <n v="4"/>
    <s v="AWD (All Wheel Drive)"/>
    <s v="In-line"/>
    <s v="Front, Transverse"/>
    <s v="Injection"/>
    <n v="70"/>
    <s v="Diesel"/>
    <n v="1785"/>
    <n v="4585"/>
    <n v="1890"/>
    <x v="6"/>
    <n v="5"/>
    <x v="28"/>
    <x v="0"/>
    <x v="106"/>
    <m/>
    <x v="67"/>
    <n v="6"/>
    <x v="18"/>
    <s v="Ventilated Disc"/>
    <s v="Ventilated Disc"/>
    <s v="McPherson type with anti-roll bar"/>
    <s v="Multilink Type with Coil Spring"/>
    <s v="1600 mm"/>
    <s v="1600 mm"/>
    <s v="P235/60 R18"/>
    <s v="P235/60 R18"/>
    <s v="Electric Power"/>
    <s v="All Windows"/>
    <m/>
    <s v="Smart Key"/>
    <x v="97"/>
    <s v="330Nm@1750-2800rpm"/>
    <s v="Digital"/>
    <s v="Analog"/>
    <s v="Analog"/>
    <s v="Yes"/>
    <x v="2"/>
    <x v="1"/>
    <x v="0"/>
    <s v="2700 mm"/>
    <s v="P235/60 R18"/>
    <m/>
    <s v="Yes"/>
    <x v="2"/>
    <s v="Yes"/>
    <x v="0"/>
    <s v="3 years /100000 Kms (years/distance whichever comes first)"/>
    <x v="0"/>
    <s v="With Remote, Internal"/>
    <n v="96"/>
    <s v="Yes"/>
    <s v="Yes"/>
    <x v="0"/>
    <s v="Digital"/>
    <x v="2"/>
    <x v="0"/>
    <s v="Front &amp; Rear"/>
    <x v="0"/>
    <s v="4th years /1,20,000 Kms (years/distance whichever comes first)"/>
    <s v="Yes"/>
    <s v="Internal"/>
    <s v="Digital"/>
    <s v="Manual"/>
    <s v="Analog + Digital"/>
    <s v="Yes"/>
    <x v="27"/>
    <s v="Yes"/>
    <s v="Driver &amp; Front Passenger"/>
    <s v="Yes"/>
    <s v="Fully automatic climate control"/>
    <s v="Yes"/>
    <x v="1"/>
    <s v="Yes"/>
    <x v="0"/>
    <m/>
    <m/>
    <x v="0"/>
    <s v="Yes"/>
    <x v="0"/>
    <m/>
    <x v="0"/>
    <s v="Yes"/>
    <m/>
    <m/>
    <x v="1"/>
    <s v="Yes"/>
    <x v="3"/>
    <x v="52"/>
    <x v="30"/>
    <x v="1"/>
    <x v="1"/>
    <s v="Yes"/>
    <s v="Yes"/>
    <n v="6"/>
    <s v="16.5:1"/>
    <s v="Reach, Rake"/>
    <m/>
    <m/>
    <s v="Rear sensors with camera"/>
    <s v="Yes"/>
    <s v="Yes"/>
    <s v="Yes"/>
    <s v="Yes"/>
    <m/>
    <x v="1"/>
    <s v="Yes"/>
    <s v="Yes"/>
    <x v="1"/>
    <x v="3"/>
    <x v="1"/>
    <s v="Yes"/>
    <s v="Yes"/>
    <s v="Yes"/>
    <s v="Yes"/>
    <s v="Yes"/>
    <s v="Yes"/>
    <m/>
    <x v="0"/>
    <s v="Yes"/>
    <m/>
    <s v="Yes"/>
    <s v="Yes"/>
    <s v="Yes"/>
    <s v="Yes"/>
    <m/>
    <x v="1"/>
    <x v="1"/>
    <m/>
    <m/>
    <m/>
    <m/>
    <m/>
  </r>
  <r>
    <x v="7"/>
    <x v="64"/>
    <s v="W11 (O) Awd At"/>
    <x v="42"/>
    <n v="4"/>
    <n v="4"/>
    <s v="AWD (All Wheel Drive)"/>
    <s v="In-line"/>
    <s v="Front, Transverse"/>
    <s v="Injection"/>
    <n v="70"/>
    <s v="Diesel"/>
    <n v="1785"/>
    <n v="4585"/>
    <n v="1890"/>
    <x v="6"/>
    <n v="5"/>
    <x v="28"/>
    <x v="0"/>
    <x v="106"/>
    <m/>
    <x v="67"/>
    <n v="6"/>
    <x v="18"/>
    <s v="Ventilated Disc"/>
    <s v="Ventilated Disc"/>
    <s v="McPherson type with anti-roll bar"/>
    <s v="Multilink Type with Coil Spring"/>
    <s v="1600 mm"/>
    <s v="1600 mm"/>
    <s v="P235/60 R18"/>
    <s v="P235/60 R18"/>
    <s v="Electric Power"/>
    <s v="All Windows"/>
    <m/>
    <s v="Smart Key"/>
    <x v="97"/>
    <s v="330Nm@1750-2800rpm"/>
    <s v="Digital"/>
    <s v="Analog"/>
    <s v="Analog"/>
    <s v="Yes"/>
    <x v="2"/>
    <x v="1"/>
    <x v="1"/>
    <s v="2700 mm"/>
    <s v="P235/60 R18"/>
    <s v="Yes"/>
    <n v="3"/>
    <x v="0"/>
    <s v="Yes"/>
    <x v="0"/>
    <s v="3 years /100000 Kms (years/distance whichever comes first)"/>
    <x v="0"/>
    <s v="With Remote, Internal"/>
    <n v="96"/>
    <s v="Yes"/>
    <s v="Yes"/>
    <x v="0"/>
    <s v="Digital"/>
    <x v="2"/>
    <x v="0"/>
    <s v="Front &amp; Rear"/>
    <x v="0"/>
    <s v="4th years /1,20,000 Kms (years/distance whichever comes first)"/>
    <s v="Yes"/>
    <s v="Internal"/>
    <s v="Digital"/>
    <s v="Manual"/>
    <s v="Analog + Digital"/>
    <s v="Yes"/>
    <x v="27"/>
    <s v="Yes"/>
    <s v="Driver &amp; Front Passenger"/>
    <s v="Yes"/>
    <s v="Fully automatic climate control"/>
    <s v="Yes"/>
    <x v="1"/>
    <s v="Yes"/>
    <x v="0"/>
    <m/>
    <m/>
    <x v="0"/>
    <s v="Yes"/>
    <x v="0"/>
    <m/>
    <x v="0"/>
    <s v="Yes"/>
    <m/>
    <m/>
    <x v="1"/>
    <s v="Yes"/>
    <x v="3"/>
    <x v="52"/>
    <x v="16"/>
    <x v="1"/>
    <x v="1"/>
    <s v="Yes"/>
    <s v="Yes"/>
    <n v="6"/>
    <s v="16.5:1"/>
    <s v="Reach, Rake"/>
    <m/>
    <m/>
    <s v="Rear sensors with camera"/>
    <s v="Yes"/>
    <s v="Yes"/>
    <s v="Yes"/>
    <s v="Yes"/>
    <m/>
    <x v="1"/>
    <s v="Multifunction Steering Wheel"/>
    <m/>
    <x v="1"/>
    <x v="3"/>
    <x v="1"/>
    <s v="Yes"/>
    <s v="Yes"/>
    <s v="Cup Holders"/>
    <s v="Yes"/>
    <s v="Yes"/>
    <s v="Yes"/>
    <m/>
    <x v="0"/>
    <s v="Yes"/>
    <m/>
    <s v="Yes"/>
    <m/>
    <s v="Yes"/>
    <s v="Yes"/>
    <m/>
    <x v="1"/>
    <x v="1"/>
    <m/>
    <m/>
    <m/>
    <m/>
    <m/>
  </r>
  <r>
    <x v="7"/>
    <x v="64"/>
    <s v="W3"/>
    <x v="42"/>
    <n v="4"/>
    <n v="4"/>
    <s v="FWD (Front Wheel Drive)"/>
    <s v="In-line"/>
    <s v="Front, Transverse"/>
    <s v="Injection"/>
    <n v="70"/>
    <s v="Diesel"/>
    <n v="1785"/>
    <n v="4585"/>
    <n v="1890"/>
    <x v="6"/>
    <n v="5"/>
    <x v="28"/>
    <x v="0"/>
    <x v="106"/>
    <m/>
    <x v="67"/>
    <n v="6"/>
    <x v="18"/>
    <s v="Ventilated Disc"/>
    <s v="Ventilated Disc"/>
    <s v="McPherson type with anti-roll bar"/>
    <s v="Multilink type with anti-roll bar"/>
    <s v="1600 mm"/>
    <s v="1600 mm"/>
    <s v="P235/65 R17"/>
    <s v="P235/65 R17"/>
    <s v="Electric Power"/>
    <s v="All Windows"/>
    <m/>
    <m/>
    <x v="97"/>
    <s v="360Nm@1750-2800rpm"/>
    <s v="Digital"/>
    <s v="Analog"/>
    <s v="Analog"/>
    <s v="Yes"/>
    <x v="2"/>
    <x v="0"/>
    <x v="0"/>
    <s v="2700 mm"/>
    <s v="P235/65 R17"/>
    <m/>
    <s v="Yes"/>
    <x v="1"/>
    <m/>
    <x v="1"/>
    <s v="3 years /100000 Kms (years/distance whichever comes first)"/>
    <x v="1"/>
    <s v="Internal"/>
    <n v="96"/>
    <m/>
    <s v="Yes"/>
    <x v="0"/>
    <s v="Digital"/>
    <x v="0"/>
    <x v="0"/>
    <s v="Front &amp; Rear"/>
    <x v="0"/>
    <s v="4th years /1,20,000 Kms (years/distance whichever comes first)"/>
    <m/>
    <s v="Internal"/>
    <s v="Digital"/>
    <s v="Manual"/>
    <s v="Analog + Digital"/>
    <s v="Yes"/>
    <x v="27"/>
    <s v="Yes"/>
    <s v="Driver &amp; Front Passenger"/>
    <m/>
    <s v="Manual Air conditioning with cooling and heating"/>
    <s v="Yes"/>
    <x v="0"/>
    <s v="Yes"/>
    <x v="0"/>
    <m/>
    <m/>
    <x v="0"/>
    <s v="Yes"/>
    <x v="0"/>
    <m/>
    <x v="0"/>
    <s v="Yes"/>
    <m/>
    <m/>
    <x v="1"/>
    <s v="Yes"/>
    <x v="3"/>
    <x v="52"/>
    <x v="2"/>
    <x v="0"/>
    <x v="1"/>
    <s v="Yes"/>
    <m/>
    <n v="2"/>
    <s v="16.5:1"/>
    <s v="Rake"/>
    <m/>
    <m/>
    <m/>
    <s v="Yes"/>
    <m/>
    <m/>
    <m/>
    <m/>
    <x v="0"/>
    <m/>
    <m/>
    <x v="0"/>
    <x v="1"/>
    <x v="0"/>
    <s v="Yes"/>
    <m/>
    <s v="Yes"/>
    <m/>
    <m/>
    <m/>
    <m/>
    <x v="0"/>
    <s v="Yes"/>
    <m/>
    <m/>
    <m/>
    <m/>
    <m/>
    <m/>
    <x v="0"/>
    <x v="0"/>
    <m/>
    <m/>
    <m/>
    <m/>
    <m/>
  </r>
  <r>
    <x v="7"/>
    <x v="65"/>
    <s v="D4"/>
    <x v="43"/>
    <m/>
    <m/>
    <s v="FWD (Front Wheel Drive)"/>
    <m/>
    <m/>
    <m/>
    <m/>
    <s v="Electric"/>
    <n v="1540"/>
    <n v="4247"/>
    <n v="1740"/>
    <x v="3"/>
    <n v="4"/>
    <x v="4"/>
    <x v="0"/>
    <x v="1"/>
    <m/>
    <x v="15"/>
    <m/>
    <x v="4"/>
    <s v="Ventilated Disc"/>
    <s v="Drum"/>
    <s v="Macpherson-type with wishbone link"/>
    <s v="H-Section torsion beam with programmed deflection-coil spring"/>
    <m/>
    <m/>
    <s v="185/70R14"/>
    <s v="185/70R14"/>
    <s v="Electro-Hydraulic"/>
    <s v="All Windows"/>
    <m/>
    <s v="Remote"/>
    <x v="98"/>
    <s v="91Nm@3000rpm"/>
    <s v="Digital"/>
    <s v="Yes"/>
    <s v="Analog"/>
    <s v="Yes"/>
    <x v="1"/>
    <x v="0"/>
    <x v="1"/>
    <s v="2630 mm"/>
    <s v="185/70R14"/>
    <m/>
    <s v="Yes"/>
    <x v="2"/>
    <s v="Yes"/>
    <x v="1"/>
    <s v="2 Years / 40,000 Kms (Whichever comes earlier)"/>
    <x v="1"/>
    <s v="Internal"/>
    <n v="510"/>
    <s v="Yes"/>
    <m/>
    <x v="0"/>
    <s v="Digital"/>
    <x v="5"/>
    <x v="0"/>
    <s v="Front, Front &amp; Rear"/>
    <x v="0"/>
    <m/>
    <s v="Yes"/>
    <s v="Internal"/>
    <s v="Digital"/>
    <s v="Manual"/>
    <s v="Analog + Digital"/>
    <s v="Yes"/>
    <x v="11"/>
    <s v="Yes"/>
    <s v="Driver &amp; Front Passenger"/>
    <m/>
    <s v="Manual Air conditioning with cooling and heating"/>
    <m/>
    <x v="1"/>
    <m/>
    <x v="0"/>
    <m/>
    <m/>
    <x v="0"/>
    <s v="Yes"/>
    <x v="0"/>
    <m/>
    <x v="0"/>
    <s v="Yes"/>
    <m/>
    <m/>
    <x v="0"/>
    <s v="Yes"/>
    <x v="3"/>
    <x v="57"/>
    <x v="0"/>
    <x v="0"/>
    <x v="0"/>
    <m/>
    <m/>
    <m/>
    <m/>
    <m/>
    <m/>
    <m/>
    <m/>
    <m/>
    <s v="Yes"/>
    <m/>
    <m/>
    <s v="Yes"/>
    <x v="0"/>
    <m/>
    <m/>
    <x v="0"/>
    <x v="0"/>
    <x v="0"/>
    <m/>
    <m/>
    <m/>
    <m/>
    <m/>
    <m/>
    <m/>
    <x v="0"/>
    <m/>
    <m/>
    <m/>
    <m/>
    <m/>
    <m/>
    <m/>
    <x v="0"/>
    <x v="0"/>
    <m/>
    <m/>
    <m/>
    <s v="200 ampere-hour"/>
    <s v="110 km/full charge"/>
  </r>
  <r>
    <x v="7"/>
    <x v="65"/>
    <s v="D2"/>
    <x v="43"/>
    <m/>
    <m/>
    <s v="FWD (Front Wheel Drive)"/>
    <m/>
    <m/>
    <m/>
    <m/>
    <s v="Electric"/>
    <n v="1540"/>
    <n v="4247"/>
    <n v="1740"/>
    <x v="3"/>
    <n v="4"/>
    <x v="4"/>
    <x v="0"/>
    <x v="1"/>
    <m/>
    <x v="15"/>
    <m/>
    <x v="4"/>
    <s v="Ventilated Disc"/>
    <s v="Drum"/>
    <s v="Macpherson-type with wishbone link"/>
    <s v="H-Section torsion beam with programmed deflection-coil spring"/>
    <m/>
    <m/>
    <s v="185/70R14"/>
    <s v="185/70R14"/>
    <s v="Electro-Hydraulic"/>
    <s v="All Windows"/>
    <m/>
    <m/>
    <x v="98"/>
    <s v="91Nm@3000rpm"/>
    <s v="Digital"/>
    <s v="Analog"/>
    <s v="Analog"/>
    <s v="Yes"/>
    <x v="1"/>
    <x v="0"/>
    <x v="1"/>
    <s v="2630 mm"/>
    <s v="185/70R14"/>
    <m/>
    <n v="1"/>
    <x v="1"/>
    <m/>
    <x v="1"/>
    <s v="2 Years / 50,000 Kms (Whichever comes earlier)"/>
    <x v="1"/>
    <s v="Internal"/>
    <n v="510"/>
    <m/>
    <m/>
    <x v="0"/>
    <m/>
    <x v="5"/>
    <x v="0"/>
    <m/>
    <x v="1"/>
    <s v="3rd Year / up to 75000km from the date of delivery (whichever comes first)"/>
    <m/>
    <s v="Internal"/>
    <s v="Digital"/>
    <s v="Manual"/>
    <s v="Analog"/>
    <s v="Yes"/>
    <x v="11"/>
    <s v="Yes"/>
    <s v="Driver &amp; Front Passenger"/>
    <s v="Not Applicable"/>
    <s v="Manual Air conditioning with cooling and heating"/>
    <m/>
    <x v="1"/>
    <m/>
    <x v="0"/>
    <m/>
    <m/>
    <x v="0"/>
    <s v="Yes"/>
    <x v="0"/>
    <m/>
    <x v="0"/>
    <s v="Yes"/>
    <m/>
    <m/>
    <x v="0"/>
    <m/>
    <x v="3"/>
    <x v="57"/>
    <x v="0"/>
    <x v="0"/>
    <x v="0"/>
    <m/>
    <m/>
    <m/>
    <m/>
    <m/>
    <m/>
    <m/>
    <m/>
    <m/>
    <m/>
    <m/>
    <m/>
    <s v="Yes"/>
    <x v="0"/>
    <m/>
    <m/>
    <x v="0"/>
    <x v="0"/>
    <x v="0"/>
    <m/>
    <m/>
    <m/>
    <m/>
    <m/>
    <m/>
    <m/>
    <x v="0"/>
    <m/>
    <m/>
    <m/>
    <m/>
    <m/>
    <m/>
    <m/>
    <x v="0"/>
    <x v="0"/>
    <m/>
    <m/>
    <m/>
    <s v="200 ampere-hour"/>
    <s v="110 km/full charge"/>
  </r>
  <r>
    <x v="7"/>
    <x v="65"/>
    <s v="D6"/>
    <x v="43"/>
    <m/>
    <m/>
    <s v="FWD (Front Wheel Drive)"/>
    <m/>
    <m/>
    <m/>
    <m/>
    <s v="Electric"/>
    <n v="1540"/>
    <n v="4247"/>
    <n v="1740"/>
    <x v="3"/>
    <n v="4"/>
    <x v="4"/>
    <x v="0"/>
    <x v="1"/>
    <m/>
    <x v="15"/>
    <m/>
    <x v="4"/>
    <s v="Ventilated Disc"/>
    <s v="Drum"/>
    <s v="Macpherson-type with wishbone link"/>
    <s v="H-Section torsion beam with programmed deflection-coil spring"/>
    <m/>
    <m/>
    <s v="185/70R14"/>
    <s v="185/70R14"/>
    <s v="Electro-Hydraulic"/>
    <s v="All Windows"/>
    <m/>
    <s v="Remote"/>
    <x v="98"/>
    <s v="91Nm@3000rpm"/>
    <s v="Digital"/>
    <s v="Analog"/>
    <s v="Analog"/>
    <s v="Yes"/>
    <x v="1"/>
    <x v="0"/>
    <x v="1"/>
    <s v="2630 mm"/>
    <s v="185/70R14"/>
    <m/>
    <s v="Yes"/>
    <x v="0"/>
    <s v="Yes"/>
    <x v="1"/>
    <s v="2 Years / 40,000 Kms (Whichever comes earlier)"/>
    <x v="1"/>
    <s v="Internal"/>
    <n v="510"/>
    <s v="Yes"/>
    <s v="Yes"/>
    <x v="0"/>
    <s v="Digital"/>
    <x v="0"/>
    <x v="0"/>
    <s v="Front"/>
    <x v="0"/>
    <m/>
    <s v="Yes"/>
    <s v="Internal"/>
    <s v="Digital"/>
    <s v="Manual"/>
    <s v="Analog + Digital"/>
    <s v="Yes"/>
    <x v="11"/>
    <s v="Yes"/>
    <s v="Driver &amp; Front Passenger"/>
    <s v="Not Applicable"/>
    <s v="Manual Air conditioning with cooling and heating"/>
    <m/>
    <x v="1"/>
    <m/>
    <x v="0"/>
    <m/>
    <m/>
    <x v="0"/>
    <s v="Yes"/>
    <x v="0"/>
    <m/>
    <x v="0"/>
    <s v="Yes"/>
    <m/>
    <m/>
    <x v="0"/>
    <s v="Yes"/>
    <x v="3"/>
    <x v="57"/>
    <x v="0"/>
    <x v="1"/>
    <x v="0"/>
    <m/>
    <m/>
    <m/>
    <m/>
    <m/>
    <m/>
    <m/>
    <m/>
    <s v="Yes"/>
    <s v="Yes"/>
    <m/>
    <m/>
    <s v="Yes"/>
    <x v="0"/>
    <m/>
    <m/>
    <x v="0"/>
    <x v="1"/>
    <x v="0"/>
    <m/>
    <m/>
    <m/>
    <m/>
    <m/>
    <m/>
    <m/>
    <x v="0"/>
    <m/>
    <m/>
    <m/>
    <m/>
    <m/>
    <m/>
    <m/>
    <x v="0"/>
    <x v="0"/>
    <m/>
    <m/>
    <m/>
    <s v="200 ampere-hour"/>
    <s v="110 km/full charge"/>
  </r>
  <r>
    <x v="0"/>
    <x v="66"/>
    <s v="Xm Plus 4X2"/>
    <x v="42"/>
    <n v="4"/>
    <n v="4"/>
    <s v="RWD (Rear Wheel Drive)"/>
    <s v="In-line"/>
    <s v="Front, Transverse"/>
    <s v="Injection"/>
    <n v="60"/>
    <s v="Diesel"/>
    <n v="1791"/>
    <n v="4788"/>
    <n v="1903"/>
    <x v="6"/>
    <n v="5"/>
    <x v="5"/>
    <x v="41"/>
    <x v="67"/>
    <m/>
    <x v="117"/>
    <n v="6"/>
    <x v="18"/>
    <s v="Ventilated Disc"/>
    <s v="Ventilated Disc"/>
    <s v="Double Wishbone type with Coil Springs"/>
    <s v="Coil Spring type 5 link rigid axle suspension"/>
    <m/>
    <m/>
    <s v="235/70 R16"/>
    <s v="235/70 R16"/>
    <s v="Electric Power"/>
    <s v="All Windows"/>
    <m/>
    <s v="Remote"/>
    <x v="99"/>
    <s v="400Nm@1700-2700rpm"/>
    <s v="Digital"/>
    <s v="Analog"/>
    <s v="Analog"/>
    <s v="Yes"/>
    <x v="2"/>
    <x v="0"/>
    <x v="0"/>
    <s v="2850 mm"/>
    <s v="235/70 R16"/>
    <m/>
    <s v="Yes"/>
    <x v="0"/>
    <s v="Yes"/>
    <x v="0"/>
    <m/>
    <x v="0"/>
    <s v="Internal"/>
    <n v="128"/>
    <s v="Yes"/>
    <s v="Yes"/>
    <x v="0"/>
    <s v="Digital"/>
    <x v="0"/>
    <x v="0"/>
    <s v="Front &amp; Rear"/>
    <x v="0"/>
    <m/>
    <s v="Yes"/>
    <s v="Internal"/>
    <s v="Digital"/>
    <s v="Manual"/>
    <s v="Analog + Digital"/>
    <s v="Yes"/>
    <x v="13"/>
    <s v="Yes"/>
    <s v="Driver &amp; Front Passenger"/>
    <s v="Yes"/>
    <s v="Manual Air conditioning with cooling and heating"/>
    <s v="Yes"/>
    <x v="0"/>
    <s v="Yes"/>
    <x v="0"/>
    <m/>
    <m/>
    <x v="0"/>
    <m/>
    <x v="0"/>
    <m/>
    <x v="0"/>
    <s v="Yes"/>
    <m/>
    <m/>
    <x v="1"/>
    <s v="Yes"/>
    <x v="1"/>
    <x v="0"/>
    <x v="2"/>
    <x v="1"/>
    <x v="1"/>
    <s v="Yes"/>
    <s v="Yes"/>
    <n v="2"/>
    <s v="17.2:1"/>
    <s v="Rake"/>
    <m/>
    <m/>
    <s v="Rear sensors with camera"/>
    <s v="Yes"/>
    <s v="Yes"/>
    <m/>
    <m/>
    <s v="Yes"/>
    <x v="1"/>
    <s v="Multifunction Steering Wheel"/>
    <s v="Yes"/>
    <x v="1"/>
    <x v="1"/>
    <x v="1"/>
    <s v="Yes"/>
    <m/>
    <m/>
    <m/>
    <m/>
    <s v="Yes"/>
    <m/>
    <x v="0"/>
    <s v="Yes"/>
    <m/>
    <m/>
    <m/>
    <s v="Yes"/>
    <m/>
    <m/>
    <x v="0"/>
    <x v="0"/>
    <m/>
    <m/>
    <m/>
    <m/>
    <m/>
  </r>
  <r>
    <x v="0"/>
    <x v="66"/>
    <s v="Xt 4X4"/>
    <x v="42"/>
    <m/>
    <m/>
    <s v="RWD (Rear Wheel Drive)"/>
    <s v="In-line"/>
    <s v="Front, Transverse"/>
    <s v="Injection"/>
    <n v="60"/>
    <s v="Diesel"/>
    <n v="1791"/>
    <n v="4788"/>
    <n v="1903"/>
    <x v="6"/>
    <n v="5"/>
    <x v="5"/>
    <x v="41"/>
    <x v="67"/>
    <m/>
    <x v="117"/>
    <n v="6"/>
    <x v="18"/>
    <s v="Ventilated Disc"/>
    <s v="Ventilated Disc"/>
    <s v="Double Wishbone type with Coil Springs"/>
    <s v="Coil Spring type 5 link rigid axle suspension"/>
    <m/>
    <m/>
    <s v="235/55 R19"/>
    <s v="235/55 R19"/>
    <s v="Electric Power"/>
    <s v="All Windows"/>
    <m/>
    <s v="Remote"/>
    <x v="99"/>
    <s v="320Nm@1700-2700rpm"/>
    <s v="Digital"/>
    <s v="Analog"/>
    <s v="Analog"/>
    <s v="Yes"/>
    <x v="4"/>
    <x v="0"/>
    <x v="0"/>
    <s v="2850 mm"/>
    <s v="235/55 R19"/>
    <m/>
    <s v="Yes"/>
    <x v="2"/>
    <s v="Yes"/>
    <x v="0"/>
    <m/>
    <x v="0"/>
    <s v="Internal"/>
    <n v="128"/>
    <s v="Yes"/>
    <s v="Yes"/>
    <x v="0"/>
    <s v="Digital"/>
    <x v="2"/>
    <x v="1"/>
    <s v="Front &amp; Rear"/>
    <x v="0"/>
    <m/>
    <s v="Yes"/>
    <s v="Internal"/>
    <s v="Digital"/>
    <s v="Manual"/>
    <s v="Analog + Digital"/>
    <s v="Yes"/>
    <x v="13"/>
    <s v="Yes"/>
    <s v="Driver &amp; Front Passenger"/>
    <s v="Yes"/>
    <s v="Fully automatic climate control"/>
    <s v="Yes"/>
    <x v="1"/>
    <s v="Yes"/>
    <x v="0"/>
    <m/>
    <m/>
    <x v="0"/>
    <s v="Yes"/>
    <x v="0"/>
    <m/>
    <x v="0"/>
    <s v="Yes"/>
    <m/>
    <m/>
    <x v="1"/>
    <s v="Yes"/>
    <x v="2"/>
    <x v="0"/>
    <x v="16"/>
    <x v="1"/>
    <x v="1"/>
    <s v="Yes"/>
    <s v="Yes"/>
    <n v="6"/>
    <s v="17.2:1"/>
    <s v="Rake"/>
    <m/>
    <m/>
    <s v="Rear sensors with camera"/>
    <s v="Yes"/>
    <s v="Yes"/>
    <m/>
    <m/>
    <s v="Yes"/>
    <x v="1"/>
    <s v="Multifunction Steering Wheel"/>
    <s v="Yes"/>
    <x v="1"/>
    <x v="1"/>
    <x v="1"/>
    <s v="Yes"/>
    <m/>
    <s v="Cup Holders"/>
    <s v="Yes"/>
    <s v="Yes"/>
    <s v="Yes"/>
    <m/>
    <x v="0"/>
    <s v="Yes"/>
    <m/>
    <s v="Yes"/>
    <m/>
    <s v="Yes"/>
    <s v="Yes"/>
    <m/>
    <x v="1"/>
    <x v="1"/>
    <m/>
    <m/>
    <m/>
    <m/>
    <m/>
  </r>
  <r>
    <x v="0"/>
    <x v="66"/>
    <s v="Xta 4X2"/>
    <x v="42"/>
    <n v="4"/>
    <n v="4"/>
    <s v="AWD (All Wheel Drive)"/>
    <s v="In-line"/>
    <s v="Front, Transverse"/>
    <s v="Injection"/>
    <n v="60"/>
    <s v="Diesel"/>
    <n v="1791"/>
    <n v="4788"/>
    <n v="1903"/>
    <x v="6"/>
    <n v="5"/>
    <x v="5"/>
    <x v="41"/>
    <x v="67"/>
    <m/>
    <x v="117"/>
    <n v="6"/>
    <x v="18"/>
    <s v="Ventilated Disc"/>
    <s v="Ventilated Disc"/>
    <s v="Double Wishbone type with Coil Springs"/>
    <s v="Coil Spring type 5 link rigid axle suspension"/>
    <m/>
    <m/>
    <s v="235/55 R19"/>
    <s v="235/55 R19"/>
    <s v="Electric Power"/>
    <s v="All Windows"/>
    <m/>
    <s v="Remote"/>
    <x v="99"/>
    <s v="400Nm@1700-2700rpm"/>
    <s v="Digital"/>
    <s v="Analog"/>
    <s v="Analog"/>
    <s v="Yes"/>
    <x v="4"/>
    <x v="0"/>
    <x v="1"/>
    <s v="2850 mm"/>
    <s v="235/55 R19"/>
    <m/>
    <s v="Yes"/>
    <x v="2"/>
    <s v="Yes"/>
    <x v="0"/>
    <m/>
    <x v="0"/>
    <s v="Internal"/>
    <n v="128"/>
    <s v="Yes"/>
    <s v="Yes"/>
    <x v="0"/>
    <s v="Yes"/>
    <x v="2"/>
    <x v="0"/>
    <s v="Front &amp; Rear"/>
    <x v="0"/>
    <m/>
    <s v="Yes"/>
    <s v="Internal"/>
    <s v="Digital"/>
    <s v="Manual"/>
    <s v="Analog + Digital"/>
    <s v="Yes"/>
    <x v="13"/>
    <s v="Yes"/>
    <s v="Driver &amp; Front Passenger"/>
    <s v="Yes"/>
    <s v="Fully automatic climate control"/>
    <s v="Yes"/>
    <x v="1"/>
    <s v="Yes"/>
    <x v="0"/>
    <m/>
    <m/>
    <x v="0"/>
    <s v="Yes"/>
    <x v="0"/>
    <m/>
    <x v="0"/>
    <s v="Yes"/>
    <m/>
    <m/>
    <x v="1"/>
    <s v="Yes"/>
    <x v="2"/>
    <x v="0"/>
    <x v="16"/>
    <x v="1"/>
    <x v="1"/>
    <s v="Yes"/>
    <s v="Yes"/>
    <n v="6"/>
    <s v="17.2:1"/>
    <s v="Rake"/>
    <m/>
    <m/>
    <s v="Rear sensors with camera"/>
    <s v="Yes"/>
    <s v="Yes"/>
    <m/>
    <m/>
    <s v="Yes"/>
    <x v="1"/>
    <s v="Multifunction Steering Wheel"/>
    <s v="Yes"/>
    <x v="1"/>
    <x v="1"/>
    <x v="1"/>
    <s v="Yes"/>
    <m/>
    <s v="Cup Holders"/>
    <s v="Yes"/>
    <s v="Yes"/>
    <s v="Yes"/>
    <m/>
    <x v="0"/>
    <s v="Yes"/>
    <m/>
    <s v="Yes"/>
    <m/>
    <s v="Yes"/>
    <s v="Yes"/>
    <m/>
    <x v="1"/>
    <x v="1"/>
    <m/>
    <m/>
    <m/>
    <m/>
    <m/>
  </r>
  <r>
    <x v="0"/>
    <x v="66"/>
    <s v="Xt 4X2"/>
    <x v="42"/>
    <n v="4"/>
    <n v="4"/>
    <s v="RWD (Rear Wheel Drive)"/>
    <s v="In-line"/>
    <s v="Front, Transverse"/>
    <s v="Injection"/>
    <m/>
    <s v="Diesel"/>
    <n v="1791"/>
    <n v="4788"/>
    <n v="1903"/>
    <x v="6"/>
    <n v="5"/>
    <x v="5"/>
    <x v="41"/>
    <x v="67"/>
    <m/>
    <x v="117"/>
    <n v="6"/>
    <x v="18"/>
    <s v="Ventilated Disc"/>
    <s v="Ventilated Disc"/>
    <s v="Double Wishbone type with Coil Springs"/>
    <s v="Coil Spring type 5 link rigid axle suspension"/>
    <m/>
    <m/>
    <s v="235/55 R19"/>
    <s v="235/55 R19"/>
    <s v="Electric Power"/>
    <s v="All Windows"/>
    <s v="Yes, with memory"/>
    <s v="Remote"/>
    <x v="99"/>
    <s v="400Nm@1700-2700rpm"/>
    <s v="Digital"/>
    <s v="Analog"/>
    <s v="Analog"/>
    <s v="Yes"/>
    <x v="4"/>
    <x v="0"/>
    <x v="0"/>
    <s v="2850 mm"/>
    <s v="235/55 R19"/>
    <m/>
    <s v="Yes"/>
    <x v="2"/>
    <s v="Yes"/>
    <x v="0"/>
    <m/>
    <x v="0"/>
    <s v="Internal"/>
    <n v="128"/>
    <s v="Yes"/>
    <s v="Yes"/>
    <x v="0"/>
    <s v="Yes"/>
    <x v="2"/>
    <x v="0"/>
    <s v="Front &amp; Rear"/>
    <x v="0"/>
    <m/>
    <s v="Yes"/>
    <s v="Internal"/>
    <s v="Digital"/>
    <s v="Manual"/>
    <s v="Analog + Digital"/>
    <s v="Yes"/>
    <x v="1"/>
    <s v="Yes"/>
    <s v="Driver &amp; Front Passenger"/>
    <s v="Yes"/>
    <s v="Fully automatic climate control"/>
    <s v="Yes"/>
    <x v="1"/>
    <s v="Yes"/>
    <x v="0"/>
    <m/>
    <m/>
    <x v="0"/>
    <m/>
    <x v="0"/>
    <m/>
    <x v="0"/>
    <s v="Yes"/>
    <m/>
    <m/>
    <x v="1"/>
    <s v="Yes"/>
    <x v="2"/>
    <x v="0"/>
    <x v="16"/>
    <x v="1"/>
    <x v="1"/>
    <s v="Yes"/>
    <s v="Yes"/>
    <n v="6"/>
    <s v="17.2:1"/>
    <s v="Rake"/>
    <m/>
    <m/>
    <s v="Rear sensors with camera"/>
    <s v="Yes"/>
    <s v="Yes"/>
    <m/>
    <m/>
    <s v="Yes"/>
    <x v="1"/>
    <s v="Multifunction Steering Wheel"/>
    <s v="Yes"/>
    <x v="1"/>
    <x v="1"/>
    <x v="1"/>
    <s v="Yes"/>
    <m/>
    <s v="Cup Holders"/>
    <s v="Yes"/>
    <s v="Yes"/>
    <s v="Yes"/>
    <m/>
    <x v="0"/>
    <s v="Yes"/>
    <m/>
    <s v="Yes"/>
    <m/>
    <s v="Yes"/>
    <s v="Yes"/>
    <m/>
    <x v="1"/>
    <x v="1"/>
    <m/>
    <m/>
    <m/>
    <m/>
    <m/>
  </r>
  <r>
    <x v="0"/>
    <x v="66"/>
    <s v="Xe 4X2"/>
    <x v="42"/>
    <n v="4"/>
    <n v="4"/>
    <s v="RWD (Rear Wheel Drive)"/>
    <s v="In-line"/>
    <s v="Front, Transverse"/>
    <s v="Injection"/>
    <n v="60"/>
    <s v="Diesel"/>
    <n v="1791"/>
    <n v="4788"/>
    <n v="1903"/>
    <x v="6"/>
    <n v="5"/>
    <x v="5"/>
    <x v="41"/>
    <x v="67"/>
    <m/>
    <x v="117"/>
    <n v="5"/>
    <x v="18"/>
    <s v="Ventilated Disc"/>
    <s v="Ventilated Disc"/>
    <s v="Double Wishbone type with Coil Springs"/>
    <s v="Coil Spring type 5 link rigid axle suspension"/>
    <m/>
    <m/>
    <s v="235/70 R16"/>
    <s v="235/70 R16"/>
    <s v="Electric Power"/>
    <s v="All Windows"/>
    <m/>
    <s v="Remote"/>
    <x v="100"/>
    <s v="320Nm@1700-2700rpm"/>
    <s v="Digital"/>
    <s v="Analog"/>
    <s v="Analog"/>
    <s v="Yes"/>
    <x v="2"/>
    <x v="0"/>
    <x v="0"/>
    <s v="2850 mm"/>
    <s v="235/70 R16"/>
    <m/>
    <s v="Yes"/>
    <x v="0"/>
    <s v="Yes"/>
    <x v="0"/>
    <m/>
    <x v="0"/>
    <s v="Internal"/>
    <n v="128"/>
    <s v="Yes"/>
    <s v="Yes"/>
    <x v="0"/>
    <s v="Digital"/>
    <x v="0"/>
    <x v="0"/>
    <s v="Front &amp; Rear"/>
    <x v="0"/>
    <m/>
    <s v="Yes"/>
    <s v="Manual"/>
    <s v="Digital"/>
    <s v="Manual"/>
    <s v="Analog + Digital"/>
    <s v="Yes"/>
    <x v="13"/>
    <s v="Yes"/>
    <s v="Driver &amp; Front Passenger"/>
    <s v="Yes"/>
    <s v="Manual Air conditioning with cooling and heating"/>
    <s v="Yes"/>
    <x v="0"/>
    <m/>
    <x v="0"/>
    <m/>
    <m/>
    <x v="0"/>
    <m/>
    <x v="0"/>
    <m/>
    <x v="0"/>
    <s v="Yes"/>
    <m/>
    <m/>
    <x v="1"/>
    <s v="Yes"/>
    <x v="3"/>
    <x v="0"/>
    <x v="2"/>
    <x v="1"/>
    <x v="1"/>
    <s v="Yes"/>
    <m/>
    <n v="2"/>
    <s v="17.2:1"/>
    <s v="Rake"/>
    <m/>
    <m/>
    <s v="Rear sensors"/>
    <s v="Yes"/>
    <s v="Yes"/>
    <m/>
    <m/>
    <s v="Yes"/>
    <x v="1"/>
    <s v="Multifunction Steering Wheel"/>
    <s v="Yes"/>
    <x v="1"/>
    <x v="1"/>
    <x v="1"/>
    <s v="Yes"/>
    <m/>
    <m/>
    <m/>
    <m/>
    <m/>
    <m/>
    <x v="0"/>
    <s v="Yes"/>
    <m/>
    <m/>
    <m/>
    <s v="Yes"/>
    <m/>
    <m/>
    <x v="0"/>
    <x v="0"/>
    <m/>
    <m/>
    <m/>
    <m/>
    <m/>
  </r>
  <r>
    <x v="0"/>
    <x v="66"/>
    <s v="Xm 4X2"/>
    <x v="42"/>
    <n v="4"/>
    <n v="4"/>
    <s v="RWD (Rear Wheel Drive)"/>
    <s v="In-line"/>
    <s v="Front, Transverse"/>
    <s v="Injection"/>
    <n v="60"/>
    <s v="Diesel"/>
    <n v="1791"/>
    <n v="4788"/>
    <n v="1903"/>
    <x v="6"/>
    <n v="5"/>
    <x v="5"/>
    <x v="41"/>
    <x v="67"/>
    <m/>
    <x v="117"/>
    <n v="6"/>
    <x v="18"/>
    <s v="Ventilated Disc"/>
    <s v="Ventilated Disc"/>
    <s v="Double Wishbone type with Coil Springs"/>
    <s v="Coil Spring type 5 link rigid axle suspension"/>
    <m/>
    <m/>
    <s v="235/70 R16"/>
    <s v="235/70 R16"/>
    <s v="Electric Power"/>
    <s v="All Windows"/>
    <m/>
    <s v="Remote"/>
    <x v="99"/>
    <s v="400Nm@1700-2700rpm"/>
    <s v="Digital"/>
    <s v="Analog"/>
    <s v="Analog"/>
    <s v="Yes"/>
    <x v="2"/>
    <x v="0"/>
    <x v="0"/>
    <s v="2850 mm"/>
    <s v="235/70 R16"/>
    <m/>
    <s v="Yes"/>
    <x v="0"/>
    <s v="Yes"/>
    <x v="0"/>
    <m/>
    <x v="0"/>
    <s v="Internal"/>
    <n v="128"/>
    <s v="Yes"/>
    <s v="Yes"/>
    <x v="0"/>
    <s v="Digital"/>
    <x v="0"/>
    <x v="0"/>
    <s v="Front &amp; Rear"/>
    <x v="0"/>
    <m/>
    <s v="Yes"/>
    <s v="Internal"/>
    <s v="Digital"/>
    <s v="Manual"/>
    <s v="Analog + Digital"/>
    <s v="Yes"/>
    <x v="13"/>
    <s v="Yes"/>
    <s v="Driver &amp; Front Passenger"/>
    <s v="Yes"/>
    <s v="Manual Air conditioning with cooling and heating"/>
    <s v="Yes"/>
    <x v="0"/>
    <s v="Yes"/>
    <x v="0"/>
    <m/>
    <m/>
    <x v="0"/>
    <m/>
    <x v="0"/>
    <m/>
    <x v="0"/>
    <s v="Yes"/>
    <m/>
    <m/>
    <x v="1"/>
    <s v="Yes"/>
    <x v="1"/>
    <x v="0"/>
    <x v="2"/>
    <x v="1"/>
    <x v="1"/>
    <s v="Yes"/>
    <s v="Yes"/>
    <n v="2"/>
    <s v="17.2:1"/>
    <s v="Rake"/>
    <m/>
    <m/>
    <s v="Rear sensors with camera"/>
    <s v="Yes"/>
    <s v="Yes"/>
    <m/>
    <m/>
    <s v="Yes"/>
    <x v="1"/>
    <s v="Multifunction Steering Wheel"/>
    <s v="Yes"/>
    <x v="1"/>
    <x v="1"/>
    <x v="1"/>
    <s v="Yes"/>
    <m/>
    <m/>
    <m/>
    <m/>
    <s v="Yes"/>
    <m/>
    <x v="0"/>
    <s v="Yes"/>
    <m/>
    <m/>
    <m/>
    <s v="Yes"/>
    <m/>
    <m/>
    <x v="0"/>
    <x v="0"/>
    <m/>
    <m/>
    <m/>
    <m/>
    <m/>
  </r>
  <r>
    <x v="0"/>
    <x v="66"/>
    <s v="Xma 4X2"/>
    <x v="42"/>
    <n v="4"/>
    <n v="4"/>
    <s v="RWD (Rear Wheel Drive)"/>
    <s v="In-line"/>
    <s v="Front, Transverse"/>
    <s v="Injection"/>
    <m/>
    <s v="Diesel"/>
    <n v="1791"/>
    <n v="4788"/>
    <n v="1903"/>
    <x v="6"/>
    <n v="5"/>
    <x v="5"/>
    <x v="41"/>
    <x v="67"/>
    <m/>
    <x v="117"/>
    <n v="6"/>
    <x v="18"/>
    <s v="Ventilated Disc"/>
    <s v="Ventilated Disc"/>
    <s v="Double Wishbone type with Coil Springs"/>
    <s v="Coil Spring type 5 link rigid axle suspension"/>
    <m/>
    <m/>
    <s v="235/70 R16"/>
    <s v="235/70 R16"/>
    <s v="Electric Power"/>
    <s v="All Windows"/>
    <m/>
    <s v="Remote"/>
    <x v="99"/>
    <s v="400Nm@1700-2700rpm"/>
    <s v="Digital"/>
    <s v="Analog"/>
    <s v="Analog"/>
    <s v="Yes"/>
    <x v="2"/>
    <x v="0"/>
    <x v="1"/>
    <s v="2850 mm"/>
    <s v="235/70 R16"/>
    <m/>
    <s v="Yes"/>
    <x v="2"/>
    <s v="Yes"/>
    <x v="0"/>
    <m/>
    <x v="0"/>
    <s v="Internal"/>
    <n v="128"/>
    <s v="Yes"/>
    <s v="Yes"/>
    <x v="0"/>
    <s v="Digital"/>
    <x v="2"/>
    <x v="0"/>
    <s v="Front &amp; Rear"/>
    <x v="1"/>
    <m/>
    <s v="Yes"/>
    <s v="Internal"/>
    <s v="Digital"/>
    <s v="Manual"/>
    <s v="Analog + Digital"/>
    <s v="Yes"/>
    <x v="1"/>
    <s v="Yes"/>
    <s v="Driver &amp; Front Passenger"/>
    <s v="Yes"/>
    <s v="Manual Air conditioning with cooling and heating"/>
    <s v="Yes"/>
    <x v="1"/>
    <s v="Yes"/>
    <x v="0"/>
    <m/>
    <m/>
    <x v="0"/>
    <m/>
    <x v="0"/>
    <m/>
    <x v="0"/>
    <s v="Yes"/>
    <m/>
    <m/>
    <x v="1"/>
    <s v="Yes"/>
    <x v="3"/>
    <x v="0"/>
    <x v="2"/>
    <x v="1"/>
    <x v="1"/>
    <s v="Yes"/>
    <s v="Yes"/>
    <n v="2"/>
    <s v="17.2:1"/>
    <s v="Reach, Rake"/>
    <m/>
    <m/>
    <s v="Rear sensors"/>
    <s v="Yes"/>
    <s v="Yes"/>
    <m/>
    <m/>
    <s v="Yes"/>
    <x v="1"/>
    <s v="Multifunction Steering Wheel"/>
    <s v="Yes"/>
    <x v="1"/>
    <x v="1"/>
    <x v="1"/>
    <s v="Yes"/>
    <m/>
    <s v="Cup Holders"/>
    <m/>
    <m/>
    <s v="Yes"/>
    <m/>
    <x v="0"/>
    <s v="Yes"/>
    <m/>
    <m/>
    <m/>
    <s v="Yes"/>
    <m/>
    <m/>
    <x v="0"/>
    <x v="0"/>
    <m/>
    <m/>
    <m/>
    <m/>
    <m/>
  </r>
  <r>
    <x v="4"/>
    <x v="67"/>
    <s v="2.4 Gx 7 Str"/>
    <x v="44"/>
    <n v="4"/>
    <n v="4"/>
    <s v="RWD (Rear Wheel Drive)"/>
    <s v="In-line"/>
    <s v="Front, Longitudinal"/>
    <s v="Injection"/>
    <n v="55"/>
    <s v="Diesel"/>
    <n v="1795"/>
    <n v="4735"/>
    <n v="1830"/>
    <x v="2"/>
    <n v="5"/>
    <x v="3"/>
    <x v="0"/>
    <x v="97"/>
    <m/>
    <x v="118"/>
    <n v="5"/>
    <x v="23"/>
    <s v="Ventilated Disc"/>
    <s v="Drum"/>
    <s v="Double Wishbone with Coil spring"/>
    <s v="4-Link with Coil Spring"/>
    <s v="1540 mm"/>
    <s v="1540 mm"/>
    <s v="205/65R16"/>
    <s v="205/65R16"/>
    <s v="Electric Power"/>
    <s v="All Windows"/>
    <m/>
    <s v="Remote"/>
    <x v="101"/>
    <s v="343Nm@1400-2800rpm"/>
    <s v="Digital"/>
    <s v="Analog"/>
    <s v="Analog"/>
    <s v="Yes"/>
    <x v="2"/>
    <x v="0"/>
    <x v="0"/>
    <s v="2750 mm"/>
    <s v="205/65R16"/>
    <m/>
    <m/>
    <x v="1"/>
    <m/>
    <x v="0"/>
    <s v="3 Years/1,00,000 Kms (Whichever comes earlier)"/>
    <x v="1"/>
    <s v="Internal"/>
    <m/>
    <m/>
    <s v="Yes"/>
    <x v="0"/>
    <s v="Digital"/>
    <x v="2"/>
    <x v="0"/>
    <s v="Front &amp; Rear"/>
    <x v="0"/>
    <m/>
    <m/>
    <s v="Internal"/>
    <s v="Digital"/>
    <s v="Manual"/>
    <s v="Analog + Digital"/>
    <s v="Yes"/>
    <x v="14"/>
    <s v="Yes"/>
    <s v="Driver &amp; Front Passenger"/>
    <s v="Yes"/>
    <s v="Manual Air conditioning with cooling and heating"/>
    <s v="Yes"/>
    <x v="0"/>
    <m/>
    <x v="0"/>
    <m/>
    <m/>
    <x v="0"/>
    <s v="Yes"/>
    <x v="0"/>
    <m/>
    <x v="0"/>
    <s v="Yes"/>
    <m/>
    <m/>
    <x v="1"/>
    <s v="Yes"/>
    <x v="3"/>
    <x v="58"/>
    <x v="31"/>
    <x v="1"/>
    <x v="1"/>
    <s v="Yes"/>
    <m/>
    <n v="3"/>
    <m/>
    <s v="Reach, Rake"/>
    <m/>
    <m/>
    <m/>
    <s v="Yes"/>
    <m/>
    <m/>
    <m/>
    <m/>
    <x v="0"/>
    <m/>
    <m/>
    <x v="1"/>
    <x v="0"/>
    <x v="0"/>
    <s v="Yes"/>
    <m/>
    <m/>
    <m/>
    <m/>
    <s v="Yes"/>
    <m/>
    <x v="0"/>
    <s v="Yes"/>
    <s v="Yes"/>
    <m/>
    <m/>
    <m/>
    <m/>
    <m/>
    <x v="0"/>
    <x v="0"/>
    <m/>
    <m/>
    <m/>
    <m/>
    <m/>
  </r>
  <r>
    <x v="4"/>
    <x v="67"/>
    <s v="2.4 Vx 7 Str"/>
    <x v="44"/>
    <n v="4"/>
    <n v="4"/>
    <s v="RWD (Rear Wheel Drive)"/>
    <s v="In-line"/>
    <s v="Front, Longitudinal"/>
    <s v="Injection"/>
    <n v="55"/>
    <s v="Diesel"/>
    <n v="1795"/>
    <n v="4735"/>
    <n v="1830"/>
    <x v="2"/>
    <n v="5"/>
    <x v="3"/>
    <x v="0"/>
    <x v="6"/>
    <m/>
    <x v="119"/>
    <n v="5"/>
    <x v="23"/>
    <s v="Ventilated Disc"/>
    <s v="Drum"/>
    <s v="Double Wishbone with Coil spring"/>
    <s v="4-Link with Coil Spring"/>
    <s v="1540 mm"/>
    <s v="1540 mm"/>
    <s v="205/65R16"/>
    <s v="205/65R16"/>
    <s v="Electric Power"/>
    <s v="All Windows"/>
    <m/>
    <s v="Smart Key"/>
    <x v="101"/>
    <s v="343Nm@1400-2800rpm"/>
    <s v="Digital"/>
    <s v="Analog"/>
    <s v="Analog"/>
    <s v="Yes"/>
    <x v="2"/>
    <x v="0"/>
    <x v="0"/>
    <s v="2750 mm"/>
    <s v="205/65R16"/>
    <s v="Yes"/>
    <n v="2"/>
    <x v="0"/>
    <s v="Yes"/>
    <x v="0"/>
    <s v="3 Years/1,00,000 Kms (Whichever comes earlier)"/>
    <x v="0"/>
    <s v="Internal, With Remote"/>
    <m/>
    <s v="Yes"/>
    <s v="Yes"/>
    <x v="0"/>
    <s v="Digital"/>
    <x v="2"/>
    <x v="0"/>
    <s v="Front &amp; Rear"/>
    <x v="0"/>
    <m/>
    <s v="Yes"/>
    <s v="Manual"/>
    <s v="Digital"/>
    <s v="Manual"/>
    <s v="Analog + Digital"/>
    <s v="Yes"/>
    <x v="14"/>
    <s v="Yes"/>
    <s v="Driver &amp; Front Passenger"/>
    <s v="Yes"/>
    <s v="Fully automatic climate control"/>
    <s v="Yes"/>
    <x v="0"/>
    <m/>
    <x v="0"/>
    <m/>
    <m/>
    <x v="0"/>
    <m/>
    <x v="0"/>
    <m/>
    <x v="0"/>
    <s v="Yes"/>
    <m/>
    <m/>
    <x v="1"/>
    <s v="Yes"/>
    <x v="3"/>
    <x v="58"/>
    <x v="31"/>
    <x v="1"/>
    <x v="1"/>
    <s v="Yes"/>
    <m/>
    <n v="3"/>
    <m/>
    <s v="Rake, Reach"/>
    <m/>
    <m/>
    <s v="Rear sensors with camera"/>
    <s v="Yes"/>
    <s v="Yes"/>
    <m/>
    <m/>
    <s v="Yes"/>
    <x v="1"/>
    <s v="Multifunction Steering Wheel"/>
    <s v="Yes"/>
    <x v="1"/>
    <x v="1"/>
    <x v="1"/>
    <s v="Yes"/>
    <m/>
    <s v="Cup Holders"/>
    <s v="Yes"/>
    <m/>
    <s v="Yes"/>
    <m/>
    <x v="0"/>
    <s v="Yes"/>
    <s v="Yes"/>
    <s v="Yes"/>
    <m/>
    <s v="Yes"/>
    <s v="Yes"/>
    <m/>
    <x v="0"/>
    <x v="0"/>
    <m/>
    <m/>
    <m/>
    <m/>
    <m/>
  </r>
  <r>
    <x v="4"/>
    <x v="67"/>
    <s v="2.4 Gx 8 Str"/>
    <x v="44"/>
    <n v="4"/>
    <n v="4"/>
    <s v="RWD (Rear Wheel Drive)"/>
    <s v="In-line"/>
    <s v="Front, Longitudinal"/>
    <s v="Injection"/>
    <n v="55"/>
    <s v="Diesel"/>
    <n v="1795"/>
    <n v="4735"/>
    <n v="1830"/>
    <x v="2"/>
    <n v="5"/>
    <x v="3"/>
    <x v="0"/>
    <x v="97"/>
    <m/>
    <x v="120"/>
    <n v="5"/>
    <x v="23"/>
    <s v="Ventilated Disc"/>
    <s v="Drum"/>
    <s v="Double Wishbone with Coil spring"/>
    <s v="4-Link with Coil Spring"/>
    <s v="1540 mm"/>
    <s v="1540 mm"/>
    <s v="205/65R16"/>
    <s v="205/65R16"/>
    <s v="Electric Power"/>
    <s v="All Windows"/>
    <m/>
    <s v="Remote"/>
    <x v="101"/>
    <s v="343Nm@1400-2800rpm"/>
    <s v="Digital"/>
    <s v="Analog"/>
    <s v="Analog"/>
    <s v="Yes"/>
    <x v="5"/>
    <x v="0"/>
    <x v="0"/>
    <s v="2750 mm"/>
    <s v="205/65R16"/>
    <m/>
    <m/>
    <x v="1"/>
    <m/>
    <x v="0"/>
    <s v="3 Years/1,00,000 Kms (Whichever comes earlier)"/>
    <x v="1"/>
    <s v="Internal"/>
    <m/>
    <m/>
    <s v="Yes"/>
    <x v="0"/>
    <s v="Digital"/>
    <x v="2"/>
    <x v="1"/>
    <s v="Front &amp; Rear"/>
    <x v="0"/>
    <m/>
    <m/>
    <s v="Internal"/>
    <s v="Analog"/>
    <s v="Manual"/>
    <s v="Analog + Digital"/>
    <s v="Yes"/>
    <x v="14"/>
    <s v="Yes"/>
    <s v="Driver &amp; Front Passenger"/>
    <s v="Yes"/>
    <s v="Manual Air conditioning with cooling and heating"/>
    <s v="Yes"/>
    <x v="0"/>
    <m/>
    <x v="0"/>
    <m/>
    <m/>
    <x v="0"/>
    <s v="Yes"/>
    <x v="0"/>
    <m/>
    <x v="0"/>
    <s v="Yes"/>
    <m/>
    <m/>
    <x v="1"/>
    <m/>
    <x v="3"/>
    <x v="59"/>
    <x v="31"/>
    <x v="1"/>
    <x v="1"/>
    <s v="Yes"/>
    <m/>
    <n v="3"/>
    <m/>
    <s v="Reach, Rake"/>
    <m/>
    <m/>
    <m/>
    <s v="Yes"/>
    <m/>
    <m/>
    <m/>
    <m/>
    <x v="0"/>
    <m/>
    <m/>
    <x v="1"/>
    <x v="1"/>
    <x v="0"/>
    <s v="Yes"/>
    <m/>
    <m/>
    <m/>
    <m/>
    <s v="Yes"/>
    <m/>
    <x v="0"/>
    <s v="Yes"/>
    <s v="Yes"/>
    <m/>
    <m/>
    <m/>
    <m/>
    <m/>
    <x v="0"/>
    <x v="0"/>
    <m/>
    <m/>
    <m/>
    <m/>
    <m/>
  </r>
  <r>
    <x v="4"/>
    <x v="67"/>
    <s v="2.4 Vx 8 Str"/>
    <x v="44"/>
    <n v="4"/>
    <n v="4"/>
    <s v="RWD (Rear Wheel Drive)"/>
    <s v="In-line"/>
    <s v="Front, Longitudinal"/>
    <s v="Injection"/>
    <n v="55"/>
    <s v="Diesel"/>
    <n v="1795"/>
    <n v="4735"/>
    <n v="1830"/>
    <x v="2"/>
    <n v="5"/>
    <x v="3"/>
    <x v="0"/>
    <x v="97"/>
    <m/>
    <x v="121"/>
    <n v="5"/>
    <x v="23"/>
    <s v="Ventilated Disc"/>
    <s v="Drum"/>
    <s v="Double Wishbone with Coil spring"/>
    <s v="4-Link with Coil Spring"/>
    <s v="1540 mm"/>
    <s v="1540 mm"/>
    <s v="215/55R17"/>
    <s v="215/55R17"/>
    <s v="Electric Power"/>
    <s v="All Windows"/>
    <m/>
    <s v="Smart Key"/>
    <x v="101"/>
    <s v="343Nm@1400-2800rpm"/>
    <s v="Digital"/>
    <s v="Analog"/>
    <s v="Analog"/>
    <s v="Yes"/>
    <x v="5"/>
    <x v="0"/>
    <x v="0"/>
    <s v="2750 mm"/>
    <s v="215/55R17"/>
    <s v="Yes"/>
    <s v="Yes"/>
    <x v="0"/>
    <s v="Yes"/>
    <x v="0"/>
    <s v="3 Years/1,00,000 Kms (Whichever comes earlier)"/>
    <x v="0"/>
    <s v="Manual, With Remote"/>
    <m/>
    <s v="Yes"/>
    <s v="Yes"/>
    <x v="0"/>
    <s v="Digital"/>
    <x v="2"/>
    <x v="0"/>
    <s v="Front &amp; Rear"/>
    <x v="0"/>
    <m/>
    <s v="Yes"/>
    <s v="Internal"/>
    <s v="Digital"/>
    <s v="Manual"/>
    <s v="Analog + Digital"/>
    <s v="Yes"/>
    <x v="14"/>
    <m/>
    <s v="Driver &amp; Front Passenger"/>
    <s v="Yes"/>
    <s v="Fully automatic climate control"/>
    <s v="Yes"/>
    <x v="0"/>
    <m/>
    <x v="0"/>
    <m/>
    <m/>
    <x v="0"/>
    <s v="Yes"/>
    <x v="0"/>
    <m/>
    <x v="0"/>
    <s v="Yes"/>
    <m/>
    <m/>
    <x v="1"/>
    <s v="Yes"/>
    <x v="3"/>
    <x v="60"/>
    <x v="31"/>
    <x v="1"/>
    <x v="1"/>
    <s v="Yes"/>
    <m/>
    <n v="3"/>
    <m/>
    <s v="Rake, Reach"/>
    <m/>
    <m/>
    <s v="Rear sensors with camera"/>
    <m/>
    <s v="Yes"/>
    <m/>
    <m/>
    <s v="Yes"/>
    <x v="1"/>
    <s v="Multifunction Steering Wheel"/>
    <s v="Yes"/>
    <x v="1"/>
    <x v="1"/>
    <x v="1"/>
    <s v="Yes"/>
    <m/>
    <s v="Cup Holders"/>
    <s v="Yes"/>
    <m/>
    <s v="Yes"/>
    <m/>
    <x v="0"/>
    <s v="Yes"/>
    <s v="Yes"/>
    <s v="Yes"/>
    <m/>
    <s v="Yes"/>
    <s v="Yes"/>
    <m/>
    <x v="0"/>
    <x v="0"/>
    <m/>
    <m/>
    <m/>
    <m/>
    <m/>
  </r>
  <r>
    <x v="4"/>
    <x v="67"/>
    <s v="2.4 Zx 7 Str"/>
    <x v="44"/>
    <n v="4"/>
    <n v="4"/>
    <s v="RWD (Rear Wheel Drive)"/>
    <s v="In-line"/>
    <s v="Front, Longitudinal"/>
    <s v="Injection"/>
    <n v="55"/>
    <s v="Diesel"/>
    <n v="1795"/>
    <n v="4735"/>
    <n v="1830"/>
    <x v="2"/>
    <n v="5"/>
    <x v="3"/>
    <x v="0"/>
    <x v="105"/>
    <m/>
    <x v="122"/>
    <n v="5"/>
    <x v="23"/>
    <s v="Ventilated Disc"/>
    <s v="Drum"/>
    <s v="Double Wishbone with Coil spring"/>
    <s v="4-Link with Coil Spring"/>
    <s v="1540 mm"/>
    <s v="1540 mm"/>
    <s v="215/55R17"/>
    <s v="215/55R17"/>
    <s v="Electric Power"/>
    <s v="All Windows"/>
    <m/>
    <s v="Smart Key"/>
    <x v="101"/>
    <s v="343Nm@1400-2800rpm"/>
    <s v="Digital"/>
    <s v="Analog"/>
    <s v="Analog"/>
    <s v="Yes"/>
    <x v="2"/>
    <x v="0"/>
    <x v="0"/>
    <s v="2750 mm"/>
    <s v="215/55R17"/>
    <s v="Yes"/>
    <s v="Yes"/>
    <x v="0"/>
    <s v="Yes"/>
    <x v="0"/>
    <s v="3 Years/1,00,000 Kms (Whichever comes earlier)"/>
    <x v="0"/>
    <s v="With Remote, Internal"/>
    <m/>
    <s v="Yes"/>
    <s v="Yes"/>
    <x v="0"/>
    <s v="Digital"/>
    <x v="2"/>
    <x v="0"/>
    <s v="Front &amp; Rear"/>
    <x v="0"/>
    <m/>
    <s v="Yes"/>
    <s v="Internal"/>
    <s v="Digital"/>
    <s v="Manual"/>
    <s v="Analog + Digital"/>
    <s v="Yes"/>
    <x v="14"/>
    <s v="Yes"/>
    <s v="Driver &amp; Front Passenger"/>
    <s v="Yes"/>
    <s v="Fully automatic climate control"/>
    <s v="Yes"/>
    <x v="1"/>
    <m/>
    <x v="0"/>
    <m/>
    <m/>
    <x v="0"/>
    <s v="Yes"/>
    <x v="0"/>
    <m/>
    <x v="0"/>
    <s v="Yes"/>
    <m/>
    <m/>
    <x v="1"/>
    <s v="Yes"/>
    <x v="3"/>
    <x v="56"/>
    <x v="32"/>
    <x v="1"/>
    <x v="1"/>
    <s v="Yes"/>
    <m/>
    <n v="7"/>
    <m/>
    <s v="Rake, Reach"/>
    <m/>
    <m/>
    <s v="Front and rear sensors with camera"/>
    <s v="Yes"/>
    <s v="Yes"/>
    <m/>
    <m/>
    <s v="Yes"/>
    <x v="1"/>
    <s v="Multifunction Steering Wheel"/>
    <s v="Yes"/>
    <x v="1"/>
    <x v="3"/>
    <x v="1"/>
    <s v="Yes"/>
    <m/>
    <s v="Cup Holders"/>
    <s v="Yes"/>
    <s v="Yes"/>
    <s v="Yes"/>
    <m/>
    <x v="0"/>
    <s v="Yes"/>
    <s v="Yes"/>
    <s v="Yes"/>
    <m/>
    <s v="Yes"/>
    <s v="Yes"/>
    <m/>
    <x v="1"/>
    <x v="1"/>
    <m/>
    <m/>
    <m/>
    <m/>
    <m/>
  </r>
  <r>
    <x v="4"/>
    <x v="67"/>
    <s v="2.7 Gx At 8 Str"/>
    <x v="45"/>
    <n v="4"/>
    <n v="4"/>
    <s v="RWD (Rear Wheel Drive)"/>
    <s v="In-line"/>
    <s v="Front, Longitudinal"/>
    <s v="Injection"/>
    <n v="55"/>
    <s v="Petrol"/>
    <n v="1795"/>
    <n v="4735"/>
    <n v="1830"/>
    <x v="2"/>
    <n v="5"/>
    <x v="53"/>
    <x v="0"/>
    <x v="107"/>
    <m/>
    <x v="120"/>
    <n v="6"/>
    <x v="23"/>
    <s v="Ventilated Disc"/>
    <s v="Drum"/>
    <s v="Double Wishbone with Coil spring"/>
    <s v="4-Link with Coil Spring"/>
    <s v="1540 mm"/>
    <s v="1540 mm"/>
    <s v="205/65R16"/>
    <s v="205/65R16"/>
    <s v="Electric Power"/>
    <s v="All Windows"/>
    <m/>
    <s v="Remote"/>
    <x v="102"/>
    <s v="245Nm@4000rpm"/>
    <s v="Digital"/>
    <s v="Analog"/>
    <s v="Analog"/>
    <s v="Yes"/>
    <x v="5"/>
    <x v="0"/>
    <x v="1"/>
    <s v="2750 mm"/>
    <s v="205/65R16"/>
    <m/>
    <s v="Yes"/>
    <x v="0"/>
    <s v="Yes"/>
    <x v="1"/>
    <s v="3 Years/1,00,000 Kms (Whichever comes earlier)"/>
    <x v="0"/>
    <s v="Internal"/>
    <m/>
    <s v="Yes"/>
    <s v="Yes"/>
    <x v="0"/>
    <s v="Digital"/>
    <x v="2"/>
    <x v="1"/>
    <s v="Front &amp; Rear"/>
    <x v="0"/>
    <m/>
    <s v="Yes"/>
    <s v="Internal"/>
    <s v="Digital"/>
    <s v="Manual"/>
    <s v="Analog + Digital"/>
    <s v="Yes"/>
    <x v="14"/>
    <s v="Yes"/>
    <s v="Driver &amp; Front Passenger"/>
    <s v="Yes"/>
    <s v="Air Conditioning with cooling only"/>
    <s v="Yes"/>
    <x v="1"/>
    <m/>
    <x v="0"/>
    <m/>
    <m/>
    <x v="0"/>
    <s v="Yes"/>
    <x v="0"/>
    <m/>
    <x v="0"/>
    <s v="Yes"/>
    <m/>
    <m/>
    <x v="1"/>
    <m/>
    <x v="3"/>
    <x v="59"/>
    <x v="33"/>
    <x v="1"/>
    <x v="1"/>
    <s v="Yes"/>
    <m/>
    <n v="7"/>
    <m/>
    <s v="Rake, Reach"/>
    <m/>
    <m/>
    <m/>
    <s v="Yes"/>
    <s v="Yes"/>
    <m/>
    <m/>
    <s v="Yes"/>
    <x v="1"/>
    <s v="Multifunction Steering Wheel"/>
    <m/>
    <x v="1"/>
    <x v="1"/>
    <x v="0"/>
    <s v="Yes"/>
    <m/>
    <m/>
    <m/>
    <m/>
    <s v="Yes"/>
    <m/>
    <x v="0"/>
    <s v="Yes"/>
    <s v="Yes"/>
    <m/>
    <m/>
    <m/>
    <m/>
    <m/>
    <x v="0"/>
    <x v="0"/>
    <m/>
    <m/>
    <m/>
    <m/>
    <m/>
  </r>
  <r>
    <x v="4"/>
    <x v="67"/>
    <s v="2.7 Gx At 7 Str"/>
    <x v="45"/>
    <n v="4"/>
    <n v="4"/>
    <s v="RWD (Rear Wheel Drive)"/>
    <s v="In-line"/>
    <s v="Front, Longitudinal"/>
    <s v="Injection"/>
    <n v="55"/>
    <s v="Petrol"/>
    <n v="1795"/>
    <n v="4735"/>
    <n v="1830"/>
    <x v="2"/>
    <n v="5"/>
    <x v="53"/>
    <x v="0"/>
    <x v="107"/>
    <m/>
    <x v="120"/>
    <n v="6"/>
    <x v="23"/>
    <s v="Ventilated Disc"/>
    <s v="Drum"/>
    <s v="Double Wishbone with Coil spring"/>
    <s v="4-Link with Coil Spring"/>
    <s v="1540 mm"/>
    <s v="1540 mm"/>
    <s v="205/65R16"/>
    <s v="205/65R16"/>
    <s v="Electric Power"/>
    <s v="All Windows"/>
    <m/>
    <s v="Remote"/>
    <x v="103"/>
    <s v="245Nm@1200-3400RPM"/>
    <s v="Digital"/>
    <s v="Analog"/>
    <s v="Analog"/>
    <s v="Yes"/>
    <x v="2"/>
    <x v="0"/>
    <x v="1"/>
    <s v="2750 mm"/>
    <s v="205/65R16"/>
    <m/>
    <s v="Yes"/>
    <x v="0"/>
    <s v="Yes"/>
    <x v="0"/>
    <s v="3 Years/1,00,000 Kms (Whichever comes earlier)"/>
    <x v="0"/>
    <s v="Internal"/>
    <m/>
    <s v="Yes"/>
    <s v="Yes"/>
    <x v="0"/>
    <s v="Digital"/>
    <x v="2"/>
    <x v="1"/>
    <s v="Front &amp; Rear"/>
    <x v="0"/>
    <m/>
    <s v="Yes"/>
    <s v="Internal"/>
    <s v="Digital"/>
    <s v="Manual"/>
    <s v="Analog + Digital"/>
    <s v="Yes"/>
    <x v="14"/>
    <s v="Yes"/>
    <s v="Driver &amp; Front Passenger"/>
    <s v="Yes"/>
    <s v="Fully automatic climate control"/>
    <s v="Yes"/>
    <x v="1"/>
    <m/>
    <x v="0"/>
    <m/>
    <m/>
    <x v="0"/>
    <s v="Yes"/>
    <x v="0"/>
    <m/>
    <x v="0"/>
    <s v="Yes"/>
    <m/>
    <m/>
    <x v="1"/>
    <s v="Yes"/>
    <x v="3"/>
    <x v="59"/>
    <x v="34"/>
    <x v="1"/>
    <x v="1"/>
    <s v="Yes"/>
    <m/>
    <n v="7"/>
    <m/>
    <s v="Rake, Reach"/>
    <m/>
    <m/>
    <m/>
    <s v="Yes"/>
    <s v="Yes"/>
    <m/>
    <m/>
    <s v="Yes"/>
    <x v="1"/>
    <s v="Multifunction Steering Wheel"/>
    <m/>
    <x v="1"/>
    <x v="1"/>
    <x v="0"/>
    <s v="Yes"/>
    <m/>
    <m/>
    <m/>
    <m/>
    <s v="Yes"/>
    <m/>
    <x v="0"/>
    <s v="Yes"/>
    <s v="Yes"/>
    <m/>
    <m/>
    <m/>
    <m/>
    <m/>
    <x v="0"/>
    <x v="0"/>
    <m/>
    <m/>
    <m/>
    <m/>
    <m/>
  </r>
  <r>
    <x v="4"/>
    <x v="67"/>
    <s v="2.7 Zx At 7 Str"/>
    <x v="44"/>
    <n v="4"/>
    <n v="4"/>
    <s v="RWD (Rear Wheel Drive)"/>
    <s v="In-line"/>
    <s v="Front, Longitudinal"/>
    <s v="Injection"/>
    <n v="55"/>
    <s v="Petrol"/>
    <n v="1795"/>
    <n v="4735"/>
    <n v="1830"/>
    <x v="2"/>
    <n v="5"/>
    <x v="53"/>
    <x v="0"/>
    <x v="108"/>
    <m/>
    <x v="122"/>
    <n v="6"/>
    <x v="23"/>
    <s v="Ventilated Disc"/>
    <s v="Drum"/>
    <s v="Double Wishbone with Coil spring"/>
    <s v="4-Link with Coil Spring"/>
    <s v="1540 mm"/>
    <s v="1540 mm"/>
    <s v="215/55R17"/>
    <s v="215/55R17"/>
    <s v="Electric Power"/>
    <s v="All Windows"/>
    <m/>
    <s v="Smart Key"/>
    <x v="104"/>
    <s v="245 Nm @ 4000 rpm"/>
    <s v="Digital"/>
    <s v="Analog"/>
    <s v="Analog"/>
    <s v="Yes"/>
    <x v="2"/>
    <x v="0"/>
    <x v="1"/>
    <s v="2750 mm"/>
    <s v="215/55R17"/>
    <s v="Yes"/>
    <s v="Yes"/>
    <x v="0"/>
    <s v="Yes"/>
    <x v="0"/>
    <s v="3 Years/1,00,000 Kms (Whichever comes earlier)"/>
    <x v="0"/>
    <s v="With Remote, Internal"/>
    <m/>
    <s v="Yes"/>
    <s v="Yes"/>
    <x v="0"/>
    <s v="Digital"/>
    <x v="2"/>
    <x v="0"/>
    <s v="Front &amp; Rear"/>
    <x v="0"/>
    <m/>
    <s v="Yes"/>
    <s v="Internal"/>
    <s v="Digital"/>
    <s v="Manual"/>
    <s v="Analog + Digital"/>
    <s v="Yes"/>
    <x v="14"/>
    <s v="Yes"/>
    <s v="Driver &amp; Front Passenger"/>
    <s v="Yes"/>
    <s v="Fully automatic climate control"/>
    <s v="Yes"/>
    <x v="1"/>
    <m/>
    <x v="0"/>
    <m/>
    <m/>
    <x v="0"/>
    <s v="Yes"/>
    <x v="0"/>
    <m/>
    <x v="0"/>
    <s v="Yes"/>
    <m/>
    <m/>
    <x v="1"/>
    <s v="Yes"/>
    <x v="3"/>
    <x v="56"/>
    <x v="32"/>
    <x v="1"/>
    <x v="1"/>
    <s v="Yes"/>
    <m/>
    <n v="7"/>
    <m/>
    <s v="Rake, Reach"/>
    <m/>
    <m/>
    <s v="Front and rear sensors with camera"/>
    <s v="Yes"/>
    <s v="Yes"/>
    <m/>
    <m/>
    <s v="Yes"/>
    <x v="1"/>
    <s v="Multifunction Steering Wheel"/>
    <s v="Yes"/>
    <x v="1"/>
    <x v="3"/>
    <x v="1"/>
    <s v="Yes"/>
    <m/>
    <s v="Cup Holders"/>
    <s v="Yes"/>
    <s v="Yes"/>
    <s v="Yes"/>
    <m/>
    <x v="0"/>
    <s v="Yes"/>
    <s v="Yes"/>
    <s v="Yes"/>
    <m/>
    <s v="Yes"/>
    <s v="Yes"/>
    <m/>
    <x v="1"/>
    <x v="1"/>
    <m/>
    <m/>
    <m/>
    <m/>
    <m/>
  </r>
  <r>
    <x v="4"/>
    <x v="67"/>
    <s v="2.7 Vx 7 Str"/>
    <x v="44"/>
    <n v="4"/>
    <n v="4"/>
    <s v="RWD (Rear Wheel Drive)"/>
    <s v="In-line"/>
    <s v="Front, Longitudinal"/>
    <s v="Injection"/>
    <n v="55"/>
    <s v="Petrol"/>
    <n v="1795"/>
    <n v="4735"/>
    <n v="1830"/>
    <x v="2"/>
    <n v="5"/>
    <x v="53"/>
    <x v="0"/>
    <x v="109"/>
    <m/>
    <x v="119"/>
    <n v="5"/>
    <x v="23"/>
    <s v="Ventilated Disc"/>
    <s v="Drum"/>
    <s v="Double Wishbone with Coil spring"/>
    <s v="4-Link with Coil Spring"/>
    <s v="1540 mm"/>
    <s v="1540 mm"/>
    <s v="205/65R16"/>
    <s v="205/65R16"/>
    <s v="Electric Power"/>
    <s v="All Windows"/>
    <m/>
    <s v="Smart Key"/>
    <x v="101"/>
    <s v="343Nm@1400-2800rpm"/>
    <s v="Digital"/>
    <s v="Analog"/>
    <s v="Analog"/>
    <s v="Yes"/>
    <x v="2"/>
    <x v="0"/>
    <x v="0"/>
    <s v="2750 mm"/>
    <s v="205/65R16"/>
    <s v="Yes"/>
    <n v="2"/>
    <x v="0"/>
    <s v="Yes"/>
    <x v="0"/>
    <s v="3 Years/1,00,000 Kms (Whichever comes earlier)"/>
    <x v="0"/>
    <s v="Internal, With Remote"/>
    <m/>
    <s v="Yes"/>
    <s v="Yes"/>
    <x v="0"/>
    <s v="Digital"/>
    <x v="2"/>
    <x v="0"/>
    <s v="Front &amp; Rear"/>
    <x v="0"/>
    <m/>
    <s v="Yes"/>
    <s v="Manual"/>
    <s v="Digital"/>
    <s v="Manual"/>
    <s v="Analog + Digital"/>
    <s v="Yes"/>
    <x v="14"/>
    <s v="Yes"/>
    <s v="Driver &amp; Front Passenger"/>
    <s v="Yes"/>
    <s v="Fully automatic climate control"/>
    <s v="Yes"/>
    <x v="0"/>
    <m/>
    <x v="0"/>
    <m/>
    <m/>
    <x v="0"/>
    <m/>
    <x v="0"/>
    <m/>
    <x v="0"/>
    <s v="Yes"/>
    <m/>
    <m/>
    <x v="1"/>
    <s v="Yes"/>
    <x v="3"/>
    <x v="58"/>
    <x v="31"/>
    <x v="1"/>
    <x v="1"/>
    <s v="Yes"/>
    <m/>
    <n v="3"/>
    <m/>
    <s v="Rake, Reach"/>
    <m/>
    <m/>
    <s v="Rear sensors with camera"/>
    <s v="Yes"/>
    <s v="Yes"/>
    <m/>
    <m/>
    <s v="Yes"/>
    <x v="1"/>
    <s v="Multifunction Steering Wheel"/>
    <s v="Yes"/>
    <x v="1"/>
    <x v="1"/>
    <x v="1"/>
    <s v="Yes"/>
    <m/>
    <s v="Cup Holders"/>
    <s v="Yes"/>
    <m/>
    <s v="Yes"/>
    <m/>
    <x v="0"/>
    <s v="Yes"/>
    <s v="Yes"/>
    <s v="Yes"/>
    <m/>
    <s v="Yes"/>
    <s v="Yes"/>
    <m/>
    <x v="0"/>
    <x v="0"/>
    <m/>
    <m/>
    <m/>
    <m/>
    <m/>
  </r>
  <r>
    <x v="4"/>
    <x v="67"/>
    <s v="2.7 Gx Mt 7 Str"/>
    <x v="46"/>
    <n v="4"/>
    <n v="4"/>
    <s v="RWD (Rear Wheel Drive)"/>
    <s v="In-line"/>
    <s v="Front, Longitudinal"/>
    <s v="Injection"/>
    <n v="55"/>
    <s v="Petrol"/>
    <n v="1795"/>
    <n v="4735"/>
    <n v="1830"/>
    <x v="2"/>
    <n v="5"/>
    <x v="53"/>
    <x v="0"/>
    <x v="109"/>
    <m/>
    <x v="120"/>
    <n v="6"/>
    <x v="23"/>
    <s v="Ventilated Disc"/>
    <s v="Drum"/>
    <s v="Double Wishbone with Coil spring"/>
    <s v="4-Link with Coil Spring"/>
    <s v="1540 mm"/>
    <s v="1540 mm"/>
    <s v="205/65R16"/>
    <s v="205/65R16"/>
    <s v="Electric Power"/>
    <s v="All Windows"/>
    <m/>
    <s v="Remote"/>
    <x v="105"/>
    <s v="360Nm@1200-3400rpm"/>
    <s v="Digital"/>
    <s v="Analog"/>
    <s v="Analog"/>
    <s v="Yes"/>
    <x v="2"/>
    <x v="0"/>
    <x v="0"/>
    <s v="2750 mm"/>
    <s v="205/65R16"/>
    <m/>
    <m/>
    <x v="1"/>
    <m/>
    <x v="0"/>
    <s v="3 Years/1,00,000 Kms (Whichever comes earlier)"/>
    <x v="1"/>
    <s v="Internal"/>
    <m/>
    <m/>
    <s v="Yes"/>
    <x v="0"/>
    <s v="Digital"/>
    <x v="2"/>
    <x v="1"/>
    <s v="Front &amp; Rear"/>
    <x v="0"/>
    <m/>
    <m/>
    <s v="Internal"/>
    <s v="Digital"/>
    <s v="Manual"/>
    <s v="Analog + Digital"/>
    <s v="Yes"/>
    <x v="14"/>
    <s v="Yes"/>
    <s v="Driver &amp; Front Passenger"/>
    <s v="Yes"/>
    <s v="Manual Air conditioning with cooling and heating"/>
    <s v="Yes"/>
    <x v="1"/>
    <m/>
    <x v="0"/>
    <m/>
    <m/>
    <x v="0"/>
    <s v="Yes"/>
    <x v="0"/>
    <m/>
    <x v="0"/>
    <s v="Yes"/>
    <m/>
    <m/>
    <x v="1"/>
    <s v="Yes"/>
    <x v="0"/>
    <x v="59"/>
    <x v="35"/>
    <x v="1"/>
    <x v="1"/>
    <s v="Yes"/>
    <m/>
    <n v="7"/>
    <m/>
    <s v="Rake, Reach"/>
    <m/>
    <m/>
    <m/>
    <s v="Yes"/>
    <m/>
    <m/>
    <m/>
    <m/>
    <x v="0"/>
    <m/>
    <m/>
    <x v="1"/>
    <x v="0"/>
    <x v="0"/>
    <s v="Yes"/>
    <m/>
    <m/>
    <m/>
    <m/>
    <s v="Yes"/>
    <m/>
    <x v="0"/>
    <s v="Yes"/>
    <m/>
    <m/>
    <m/>
    <m/>
    <m/>
    <m/>
    <x v="0"/>
    <x v="0"/>
    <m/>
    <m/>
    <m/>
    <m/>
    <m/>
  </r>
  <r>
    <x v="4"/>
    <x v="67"/>
    <s v="2.7 Gx Mt 8 Str"/>
    <x v="46"/>
    <n v="4"/>
    <n v="4"/>
    <s v="RWD (Rear Wheel Drive)"/>
    <s v="In-line"/>
    <s v="Front, Longitudinal"/>
    <s v="Injection"/>
    <n v="55"/>
    <s v="Petrol"/>
    <n v="1795"/>
    <n v="4735"/>
    <n v="1830"/>
    <x v="2"/>
    <n v="5"/>
    <x v="53"/>
    <x v="0"/>
    <x v="109"/>
    <m/>
    <x v="120"/>
    <n v="6"/>
    <x v="23"/>
    <s v="Ventilated Disc"/>
    <s v="Drum"/>
    <s v="Double Wishbone with Coil spring"/>
    <s v="4-Link with Coil Spring"/>
    <s v="1540 mm"/>
    <s v="1540 mm"/>
    <s v="205/65R16"/>
    <s v="205/65R16"/>
    <s v="Electric Power"/>
    <s v="All Windows"/>
    <m/>
    <s v="Remote"/>
    <x v="105"/>
    <s v="360Nm@1200-3400rpm"/>
    <s v="Digital"/>
    <s v="Analog"/>
    <s v="Analog"/>
    <s v="Yes"/>
    <x v="5"/>
    <x v="0"/>
    <x v="0"/>
    <s v="2750 mm"/>
    <s v="205/65R16"/>
    <m/>
    <m/>
    <x v="1"/>
    <m/>
    <x v="1"/>
    <s v="3 Years/1,00,000 Kms (Whichever comes earlier)"/>
    <x v="1"/>
    <s v="Internal"/>
    <m/>
    <m/>
    <s v="Yes"/>
    <x v="0"/>
    <s v="Digital"/>
    <x v="2"/>
    <x v="1"/>
    <s v="Front &amp; Rear"/>
    <x v="0"/>
    <m/>
    <m/>
    <s v="Internal"/>
    <s v="Digital"/>
    <s v="Manual"/>
    <s v="Analog + Digital"/>
    <s v="Yes"/>
    <x v="14"/>
    <s v="Yes"/>
    <s v="Driver &amp; Front Passenger"/>
    <s v="Yes"/>
    <s v="Air Conditioning with cooling only"/>
    <s v="Yes"/>
    <x v="1"/>
    <m/>
    <x v="0"/>
    <m/>
    <m/>
    <x v="0"/>
    <s v="Yes"/>
    <x v="0"/>
    <m/>
    <x v="0"/>
    <s v="Yes"/>
    <m/>
    <m/>
    <x v="1"/>
    <m/>
    <x v="3"/>
    <x v="59"/>
    <x v="32"/>
    <x v="1"/>
    <x v="1"/>
    <s v="Yes"/>
    <m/>
    <n v="7"/>
    <m/>
    <s v="Rake, Reach"/>
    <m/>
    <m/>
    <m/>
    <s v="Yes"/>
    <m/>
    <m/>
    <m/>
    <m/>
    <x v="0"/>
    <m/>
    <m/>
    <x v="1"/>
    <x v="1"/>
    <x v="0"/>
    <s v="Yes"/>
    <m/>
    <m/>
    <m/>
    <m/>
    <s v="Yes"/>
    <m/>
    <x v="0"/>
    <s v="Yes"/>
    <s v="Yes"/>
    <m/>
    <m/>
    <m/>
    <m/>
    <m/>
    <x v="0"/>
    <x v="0"/>
    <m/>
    <m/>
    <m/>
    <m/>
    <m/>
  </r>
  <r>
    <x v="4"/>
    <x v="67"/>
    <s v="Touring Sport 2.4 Vx 7 Str"/>
    <x v="44"/>
    <n v="4"/>
    <n v="4"/>
    <s v="RWD (Rear Wheel Drive)"/>
    <s v="In-line"/>
    <s v="Front, Longitudinal"/>
    <s v="Injection"/>
    <n v="55"/>
    <s v="Diesel"/>
    <n v="1795"/>
    <n v="4735"/>
    <n v="1830"/>
    <x v="2"/>
    <n v="5"/>
    <x v="3"/>
    <x v="0"/>
    <x v="6"/>
    <m/>
    <x v="123"/>
    <n v="5"/>
    <x v="23"/>
    <s v="Ventilated Disc"/>
    <s v="Drum"/>
    <s v="Double Wishbone with Coil spring"/>
    <s v="4-Link with Coil Spring"/>
    <s v="1540 mm"/>
    <s v="1540 mm"/>
    <s v="205/65R16"/>
    <s v="205/65R16"/>
    <s v="Electric Power"/>
    <s v="All Windows"/>
    <m/>
    <s v="Smart Key"/>
    <x v="101"/>
    <s v="343Nm@1400-2800rpm"/>
    <s v="Digital"/>
    <s v="Analog"/>
    <s v="Analog"/>
    <s v="Yes"/>
    <x v="2"/>
    <x v="0"/>
    <x v="0"/>
    <s v="2750 mm"/>
    <s v="205/65R16"/>
    <s v="Yes"/>
    <n v="2"/>
    <x v="0"/>
    <s v="Yes"/>
    <x v="0"/>
    <s v="3 Years/1,00,000 Kms (Whichever comes earlier)"/>
    <x v="0"/>
    <s v="With Remote, Internal"/>
    <m/>
    <s v="Yes"/>
    <s v="Yes"/>
    <x v="0"/>
    <s v="Digital"/>
    <x v="2"/>
    <x v="0"/>
    <s v="Front &amp; Rear"/>
    <x v="0"/>
    <m/>
    <s v="Yes"/>
    <s v="Manual"/>
    <s v="Digital"/>
    <s v="Manual"/>
    <s v="Analog + Digital"/>
    <s v="Yes"/>
    <x v="14"/>
    <s v="Yes"/>
    <s v="Driver &amp; Front Passenger"/>
    <s v="Yes"/>
    <s v="Fully automatic climate control"/>
    <s v="Yes"/>
    <x v="0"/>
    <m/>
    <x v="0"/>
    <m/>
    <m/>
    <x v="0"/>
    <m/>
    <x v="0"/>
    <m/>
    <x v="0"/>
    <s v="Yes"/>
    <m/>
    <m/>
    <x v="1"/>
    <s v="Yes"/>
    <x v="3"/>
    <x v="58"/>
    <x v="31"/>
    <x v="1"/>
    <x v="1"/>
    <s v="Yes"/>
    <m/>
    <n v="3"/>
    <m/>
    <s v="Rake, Reach"/>
    <m/>
    <m/>
    <s v="Rear sensors with camera"/>
    <s v="Yes"/>
    <s v="Yes"/>
    <m/>
    <m/>
    <s v="Yes"/>
    <x v="1"/>
    <s v="Multifunction Steering Wheel"/>
    <s v="Yes"/>
    <x v="1"/>
    <x v="1"/>
    <x v="1"/>
    <s v="Yes"/>
    <m/>
    <s v="Cup Holders"/>
    <s v="Yes"/>
    <m/>
    <s v="Yes"/>
    <m/>
    <x v="0"/>
    <s v="Yes"/>
    <s v="Yes"/>
    <s v="Yes"/>
    <m/>
    <s v="Yes"/>
    <s v="Yes"/>
    <m/>
    <x v="0"/>
    <x v="0"/>
    <m/>
    <m/>
    <m/>
    <m/>
    <m/>
  </r>
  <r>
    <x v="4"/>
    <x v="67"/>
    <s v="Touring Sport 2.7 Vx 7 Str"/>
    <x v="44"/>
    <n v="4"/>
    <n v="4"/>
    <s v="RWD (Rear Wheel Drive)"/>
    <s v="In-line"/>
    <s v="Front, Longitudinal"/>
    <s v="Injection"/>
    <n v="55"/>
    <s v="Petrol"/>
    <n v="1795"/>
    <n v="4735"/>
    <n v="1830"/>
    <x v="2"/>
    <n v="5"/>
    <x v="53"/>
    <x v="0"/>
    <x v="109"/>
    <m/>
    <x v="119"/>
    <n v="5"/>
    <x v="23"/>
    <s v="Ventilated Disc"/>
    <s v="Drum"/>
    <s v="Double Wishbone with Coil spring"/>
    <s v="4-Link with Coil Spring"/>
    <s v="1540 mm"/>
    <s v="1540 mm"/>
    <s v="205/65R16"/>
    <s v="205/65R16"/>
    <s v="Electric Power"/>
    <s v="All Windows"/>
    <m/>
    <s v="Smart Key"/>
    <x v="102"/>
    <s v="245Nm@4000rpm"/>
    <s v="Digital"/>
    <s v="Analog"/>
    <s v="Analog"/>
    <n v="2"/>
    <x v="2"/>
    <x v="0"/>
    <x v="0"/>
    <s v="2750 mm"/>
    <s v="205/65R16"/>
    <s v="Yes"/>
    <n v="2"/>
    <x v="0"/>
    <s v="Yes"/>
    <x v="0"/>
    <s v="3 Years/1,00,000 Kms (Whichever comes earlier)"/>
    <x v="0"/>
    <s v="Internal, With Remote"/>
    <m/>
    <s v="Yes"/>
    <s v="Yes"/>
    <x v="0"/>
    <s v="Digital"/>
    <x v="2"/>
    <x v="0"/>
    <s v="Front &amp; Rear"/>
    <x v="0"/>
    <m/>
    <s v="Yes"/>
    <s v="Manual"/>
    <s v="Digital"/>
    <s v="Manual"/>
    <s v="Analog + Digital"/>
    <s v="Yes"/>
    <x v="14"/>
    <s v="Yes"/>
    <s v="Driver &amp; Front Passenger"/>
    <s v="Yes"/>
    <s v="Fully automatic climate control"/>
    <s v="Yes"/>
    <x v="0"/>
    <s v="Yes"/>
    <x v="0"/>
    <m/>
    <m/>
    <x v="0"/>
    <s v="Yes"/>
    <x v="0"/>
    <m/>
    <x v="0"/>
    <s v="Yes"/>
    <m/>
    <m/>
    <x v="1"/>
    <s v="Yes"/>
    <x v="3"/>
    <x v="58"/>
    <x v="31"/>
    <x v="1"/>
    <x v="1"/>
    <s v="Yes"/>
    <s v="Yes"/>
    <n v="3"/>
    <m/>
    <s v="Rake, Reach"/>
    <m/>
    <m/>
    <s v="Rear sensors with camera"/>
    <s v="Yes"/>
    <s v="Yes"/>
    <m/>
    <m/>
    <s v="Yes"/>
    <x v="1"/>
    <s v="Multifunction Steering Wheel"/>
    <s v="Yes"/>
    <x v="1"/>
    <x v="1"/>
    <x v="0"/>
    <s v="Yes"/>
    <m/>
    <s v="Cup Holders"/>
    <s v="Yes"/>
    <m/>
    <s v="Yes"/>
    <m/>
    <x v="0"/>
    <s v="Yes"/>
    <s v="Yes"/>
    <s v="Yes"/>
    <m/>
    <s v="Yes"/>
    <s v="Yes"/>
    <m/>
    <x v="0"/>
    <x v="0"/>
    <m/>
    <m/>
    <m/>
    <m/>
    <m/>
  </r>
  <r>
    <x v="4"/>
    <x v="67"/>
    <s v="Touring Sport 2.7 Zx At 7 Str"/>
    <x v="45"/>
    <n v="4"/>
    <n v="4"/>
    <s v="RWD (Rear Wheel Drive)"/>
    <s v="In-line"/>
    <s v="Front, Longitudinal"/>
    <s v="Injection"/>
    <n v="55"/>
    <s v="Petrol"/>
    <n v="1795"/>
    <n v="4735"/>
    <n v="1830"/>
    <x v="2"/>
    <n v="5"/>
    <x v="53"/>
    <x v="0"/>
    <x v="108"/>
    <m/>
    <x v="122"/>
    <n v="6"/>
    <x v="23"/>
    <s v="Ventilated Disc"/>
    <s v="Drum"/>
    <s v="Double Wishbone with Coil spring"/>
    <s v="4-Link with Coil Spring"/>
    <s v="1540 mm"/>
    <s v="1540 mm"/>
    <s v="215/55R17"/>
    <s v="215/55R17"/>
    <s v="Electric Power"/>
    <s v="All Windows"/>
    <m/>
    <s v="Smart Key"/>
    <x v="102"/>
    <s v="245Nm@4000rpm"/>
    <s v="Digital"/>
    <s v="Analog"/>
    <s v="Analog"/>
    <n v="2"/>
    <x v="2"/>
    <x v="1"/>
    <x v="1"/>
    <s v="2750 mm"/>
    <s v="215/55R17"/>
    <s v="Yes"/>
    <s v="Yes"/>
    <x v="0"/>
    <s v="Yes"/>
    <x v="0"/>
    <s v="3 Years/1,00,000 Kms (Whichever comes earlier)"/>
    <x v="0"/>
    <s v="With Remote, Internal"/>
    <m/>
    <s v="Yes"/>
    <s v="Yes"/>
    <x v="0"/>
    <s v="Digital"/>
    <x v="2"/>
    <x v="0"/>
    <s v="Front &amp; Rear"/>
    <x v="0"/>
    <m/>
    <s v="Yes"/>
    <s v="Internal"/>
    <s v="Digital"/>
    <s v="Manual"/>
    <s v="Analog + Digital"/>
    <s v="Yes"/>
    <x v="14"/>
    <s v="Yes"/>
    <s v="Driver &amp; Front Passenger"/>
    <s v="Yes"/>
    <s v="Fully automatic climate control"/>
    <s v="Yes"/>
    <x v="1"/>
    <s v="Yes"/>
    <x v="0"/>
    <m/>
    <m/>
    <x v="0"/>
    <s v="Yes"/>
    <x v="0"/>
    <m/>
    <x v="0"/>
    <s v="Yes"/>
    <m/>
    <m/>
    <x v="1"/>
    <s v="Yes"/>
    <x v="3"/>
    <x v="56"/>
    <x v="36"/>
    <x v="1"/>
    <x v="1"/>
    <s v="Yes"/>
    <s v="Yes"/>
    <n v="7"/>
    <m/>
    <s v="Rake, Reach"/>
    <m/>
    <m/>
    <s v="Front and rear sensors with camera"/>
    <s v="Yes"/>
    <s v="Yes"/>
    <m/>
    <m/>
    <s v="Yes"/>
    <x v="1"/>
    <s v="Multifunction Steering Wheel"/>
    <s v="Yes"/>
    <x v="1"/>
    <x v="3"/>
    <x v="1"/>
    <s v="Yes"/>
    <m/>
    <s v="Cup Holders"/>
    <s v="Yes"/>
    <s v="Yes"/>
    <s v="Yes"/>
    <m/>
    <x v="0"/>
    <s v="Yes"/>
    <s v="Yes"/>
    <s v="Yes"/>
    <m/>
    <s v="Yes"/>
    <s v="Yes"/>
    <m/>
    <x v="1"/>
    <x v="0"/>
    <m/>
    <m/>
    <m/>
    <m/>
    <m/>
  </r>
  <r>
    <x v="4"/>
    <x v="67"/>
    <s v="2.4 G Plus 7 Str"/>
    <x v="44"/>
    <n v="4"/>
    <n v="4"/>
    <s v="RWD (Rear Wheel Drive)"/>
    <s v="In-line"/>
    <s v="Front, Longitudinal"/>
    <s v="Injection"/>
    <n v="55"/>
    <s v="Diesel"/>
    <n v="1795"/>
    <n v="4735"/>
    <n v="1830"/>
    <x v="2"/>
    <n v="5"/>
    <x v="3"/>
    <x v="0"/>
    <x v="97"/>
    <m/>
    <x v="118"/>
    <n v="5"/>
    <x v="23"/>
    <s v="Ventilated Disc"/>
    <s v="Drum"/>
    <s v="Double Wishbone with Coil spring"/>
    <s v="4-Link with Coil Spring"/>
    <s v="1540 mm"/>
    <s v="1540 mm"/>
    <s v="205/65R16"/>
    <s v="205/65R16"/>
    <s v="Electric Power"/>
    <s v="All Windows"/>
    <m/>
    <s v="Remote"/>
    <x v="101"/>
    <s v="343Nm@1400-2800rpm"/>
    <s v="Digital"/>
    <s v="Analog"/>
    <s v="Analog"/>
    <s v="Yes"/>
    <x v="2"/>
    <x v="0"/>
    <x v="0"/>
    <s v="2750 mm"/>
    <s v="205/65R16"/>
    <m/>
    <m/>
    <x v="1"/>
    <m/>
    <x v="0"/>
    <s v="3 Years/1,00,000 Kms (Whichever comes earlier)"/>
    <x v="1"/>
    <s v="Internal"/>
    <m/>
    <m/>
    <s v="Yes"/>
    <x v="0"/>
    <s v="Digital"/>
    <x v="2"/>
    <x v="0"/>
    <s v="Front &amp; Rear"/>
    <x v="0"/>
    <m/>
    <m/>
    <s v="Internal"/>
    <s v="Digital"/>
    <s v="Manual"/>
    <s v="Analog + Digital"/>
    <s v="Yes"/>
    <x v="14"/>
    <s v="Yes"/>
    <s v="Driver &amp; Front Passenger"/>
    <s v="Yes"/>
    <s v="Manual Air conditioning with cooling and heating"/>
    <s v="Yes"/>
    <x v="0"/>
    <m/>
    <x v="0"/>
    <m/>
    <m/>
    <x v="0"/>
    <s v="Yes"/>
    <x v="0"/>
    <m/>
    <x v="0"/>
    <s v="Yes"/>
    <m/>
    <m/>
    <x v="1"/>
    <s v="Yes"/>
    <x v="3"/>
    <x v="58"/>
    <x v="31"/>
    <x v="1"/>
    <x v="1"/>
    <s v="Yes"/>
    <m/>
    <n v="3"/>
    <m/>
    <s v="Rake, Reach"/>
    <m/>
    <m/>
    <m/>
    <s v="Yes"/>
    <m/>
    <m/>
    <m/>
    <m/>
    <x v="0"/>
    <m/>
    <m/>
    <x v="1"/>
    <x v="0"/>
    <x v="0"/>
    <s v="Yes"/>
    <m/>
    <m/>
    <m/>
    <m/>
    <s v="Yes"/>
    <m/>
    <x v="0"/>
    <s v="Yes"/>
    <s v="Yes"/>
    <m/>
    <m/>
    <m/>
    <m/>
    <m/>
    <x v="0"/>
    <x v="0"/>
    <m/>
    <m/>
    <m/>
    <m/>
    <m/>
  </r>
  <r>
    <x v="4"/>
    <x v="67"/>
    <s v="2.4 G Plus 8 Str"/>
    <x v="44"/>
    <n v="4"/>
    <n v="4"/>
    <s v="RWD (Rear Wheel Drive)"/>
    <s v="In-line"/>
    <s v="Front, Longitudinal"/>
    <s v="Injection"/>
    <n v="55"/>
    <s v="Diesel"/>
    <n v="1795"/>
    <n v="4735"/>
    <n v="1830"/>
    <x v="2"/>
    <n v="5"/>
    <x v="3"/>
    <x v="0"/>
    <x v="105"/>
    <m/>
    <x v="120"/>
    <n v="5"/>
    <x v="23"/>
    <s v="Ventilated Disc"/>
    <s v="Drum"/>
    <s v="Double Wishbone with Coil spring"/>
    <s v="4-Link with Coil Spring"/>
    <s v="1540 mm"/>
    <s v="1540 mm"/>
    <s v="205/65R16"/>
    <s v="205/65R16"/>
    <s v="Electric Power"/>
    <s v="All Windows"/>
    <m/>
    <s v="Remote"/>
    <x v="101"/>
    <s v="343Nm@1400-2800rpm"/>
    <s v="Digital"/>
    <s v="Analog"/>
    <s v="Analog"/>
    <s v="Yes"/>
    <x v="5"/>
    <x v="0"/>
    <x v="0"/>
    <s v="2750 mm"/>
    <s v="205/65R16"/>
    <m/>
    <m/>
    <x v="1"/>
    <m/>
    <x v="0"/>
    <s v="3 Years/1,00,000 Kms (Whichever comes earlier)"/>
    <x v="1"/>
    <s v="Internal"/>
    <m/>
    <m/>
    <s v="Yes"/>
    <x v="0"/>
    <s v="Digital"/>
    <x v="2"/>
    <x v="1"/>
    <s v="Front &amp; Rear"/>
    <x v="0"/>
    <m/>
    <m/>
    <s v="Internal"/>
    <s v="Analog"/>
    <s v="Manual"/>
    <s v="Analog + Digital"/>
    <s v="Yes"/>
    <x v="14"/>
    <s v="Yes"/>
    <s v="Driver &amp; Front Passenger"/>
    <s v="Yes"/>
    <s v="Manual Air conditioning with cooling and heating"/>
    <s v="Yes"/>
    <x v="0"/>
    <m/>
    <x v="0"/>
    <m/>
    <m/>
    <x v="0"/>
    <s v="Yes"/>
    <x v="0"/>
    <m/>
    <x v="0"/>
    <s v="Yes"/>
    <m/>
    <m/>
    <x v="1"/>
    <m/>
    <x v="3"/>
    <x v="59"/>
    <x v="31"/>
    <x v="1"/>
    <x v="1"/>
    <s v="Yes"/>
    <m/>
    <n v="3"/>
    <m/>
    <s v="Rake, Reach"/>
    <m/>
    <m/>
    <m/>
    <s v="Yes"/>
    <m/>
    <m/>
    <m/>
    <m/>
    <x v="0"/>
    <m/>
    <m/>
    <x v="1"/>
    <x v="1"/>
    <x v="0"/>
    <s v="Yes"/>
    <m/>
    <m/>
    <m/>
    <m/>
    <s v="Yes"/>
    <m/>
    <x v="0"/>
    <s v="Yes"/>
    <s v="Yes"/>
    <m/>
    <m/>
    <m/>
    <m/>
    <m/>
    <x v="0"/>
    <x v="0"/>
    <m/>
    <m/>
    <m/>
    <m/>
    <m/>
  </r>
  <r>
    <x v="4"/>
    <x v="68"/>
    <s v="G Petrol"/>
    <x v="19"/>
    <n v="4"/>
    <n v="4"/>
    <s v="FWD (Front Wheel Drive)"/>
    <s v="In-line"/>
    <s v="Front, Transverse"/>
    <s v="Injection"/>
    <n v="55"/>
    <s v="Petrol"/>
    <n v="1475"/>
    <n v="4620"/>
    <n v="1775"/>
    <x v="3"/>
    <n v="4"/>
    <x v="54"/>
    <x v="0"/>
    <x v="110"/>
    <m/>
    <x v="90"/>
    <n v="6"/>
    <x v="16"/>
    <s v="Ventilated Disc"/>
    <s v="Solid Disc"/>
    <s v="MacPherson Strut"/>
    <s v="Torsion Beam"/>
    <s v="1530 mm"/>
    <s v="1535 mm"/>
    <s v="195/65R15"/>
    <s v="195/65R15"/>
    <s v="Electric Power"/>
    <s v="All Windows"/>
    <m/>
    <s v="Remote"/>
    <x v="106"/>
    <s v="173Nm@4000rpm"/>
    <s v="Digital"/>
    <s v="Analog"/>
    <s v="Analog"/>
    <s v="Yes"/>
    <x v="1"/>
    <x v="0"/>
    <x v="0"/>
    <s v="2700 mm"/>
    <s v="195/65R15"/>
    <m/>
    <n v="2"/>
    <x v="5"/>
    <s v="Yes"/>
    <x v="0"/>
    <s v="3 years /100000 Kms (years/distance whichever comes first)"/>
    <x v="0"/>
    <s v="Internal"/>
    <n v="470"/>
    <s v="Yes"/>
    <s v="Yes"/>
    <x v="0"/>
    <s v="Digital"/>
    <x v="2"/>
    <x v="0"/>
    <s v="Front &amp; Rear"/>
    <x v="0"/>
    <m/>
    <s v="Yes"/>
    <s v="Internal"/>
    <s v="Analog"/>
    <s v="Manual"/>
    <s v="Analog + Digital"/>
    <s v="Yes"/>
    <x v="14"/>
    <s v="Yes"/>
    <s v="Driver &amp; Front Passenger"/>
    <s v="Not Applicable"/>
    <s v="Fully automatic climate control"/>
    <m/>
    <x v="0"/>
    <m/>
    <x v="0"/>
    <m/>
    <m/>
    <x v="0"/>
    <s v="Yes"/>
    <x v="0"/>
    <m/>
    <x v="0"/>
    <m/>
    <m/>
    <m/>
    <x v="1"/>
    <m/>
    <x v="1"/>
    <x v="40"/>
    <x v="31"/>
    <x v="1"/>
    <x v="1"/>
    <s v="Yes"/>
    <m/>
    <n v="3"/>
    <s v="10.6:1"/>
    <s v="Rake, Reach"/>
    <m/>
    <m/>
    <s v="Rear sensors"/>
    <s v="Yes"/>
    <s v="Yes"/>
    <m/>
    <m/>
    <m/>
    <x v="1"/>
    <s v="Multifunction Steering Wheel"/>
    <m/>
    <x v="1"/>
    <x v="1"/>
    <x v="0"/>
    <m/>
    <m/>
    <s v="Cup Holders"/>
    <m/>
    <m/>
    <m/>
    <m/>
    <x v="0"/>
    <m/>
    <s v="Yes"/>
    <m/>
    <m/>
    <s v="Yes"/>
    <s v="Yes"/>
    <m/>
    <x v="0"/>
    <x v="0"/>
    <m/>
    <m/>
    <m/>
    <m/>
    <m/>
  </r>
  <r>
    <x v="4"/>
    <x v="68"/>
    <s v="G At Petrol"/>
    <x v="19"/>
    <n v="4"/>
    <n v="4"/>
    <s v="FWD (Front Wheel Drive)"/>
    <s v="In-line"/>
    <s v="Front, Transverse"/>
    <s v="Injection"/>
    <n v="55"/>
    <s v="Petrol"/>
    <n v="1475"/>
    <n v="4620"/>
    <n v="1775"/>
    <x v="3"/>
    <n v="4"/>
    <x v="54"/>
    <x v="0"/>
    <x v="110"/>
    <m/>
    <x v="124"/>
    <n v="7"/>
    <x v="16"/>
    <s v="Ventilated Disc"/>
    <s v="Solid Disc"/>
    <s v="MacPherson Strut"/>
    <s v="Torsion Beam"/>
    <s v="1530 mm"/>
    <s v="1535 mm"/>
    <s v="195/65R15"/>
    <s v="195/65R15"/>
    <s v="Electric Power"/>
    <s v="All Windows"/>
    <m/>
    <s v="Remote"/>
    <x v="106"/>
    <s v="173Nm@4000rpm"/>
    <s v="Digital"/>
    <s v="Analog"/>
    <s v="Analog"/>
    <s v="Yes"/>
    <x v="1"/>
    <x v="0"/>
    <x v="1"/>
    <s v="2700 mm"/>
    <s v="195/65R15"/>
    <m/>
    <n v="2"/>
    <x v="5"/>
    <s v="Yes"/>
    <x v="0"/>
    <s v="3 years /100000 Kms (years/distance whichever comes first)"/>
    <x v="0"/>
    <s v="Internal"/>
    <n v="470"/>
    <s v="Yes"/>
    <s v="Yes"/>
    <x v="0"/>
    <s v="Digital"/>
    <x v="2"/>
    <x v="0"/>
    <s v="Front &amp; Rear"/>
    <x v="0"/>
    <m/>
    <s v="Yes"/>
    <s v="Manual"/>
    <s v="Analog"/>
    <s v="Manual"/>
    <s v="Analog + Digital"/>
    <s v="Yes"/>
    <x v="14"/>
    <s v="Yes"/>
    <s v="Driver &amp; Front Passenger"/>
    <s v="Not Applicable"/>
    <s v="Fully automatic climate control"/>
    <m/>
    <x v="1"/>
    <s v="Yes"/>
    <x v="0"/>
    <m/>
    <m/>
    <x v="0"/>
    <s v="Yes"/>
    <x v="0"/>
    <m/>
    <x v="0"/>
    <m/>
    <m/>
    <m/>
    <x v="1"/>
    <m/>
    <x v="1"/>
    <x v="39"/>
    <x v="31"/>
    <x v="1"/>
    <x v="1"/>
    <s v="Yes"/>
    <s v="Yes"/>
    <n v="3"/>
    <s v="10.6:1"/>
    <s v="Rake, Reach"/>
    <m/>
    <m/>
    <s v="Rear sensors"/>
    <s v="Yes"/>
    <s v="Yes"/>
    <m/>
    <m/>
    <m/>
    <x v="1"/>
    <s v="Multifunction Steering Wheel"/>
    <m/>
    <x v="1"/>
    <x v="1"/>
    <x v="0"/>
    <m/>
    <m/>
    <s v="Cup Holders"/>
    <m/>
    <s v="Yes"/>
    <m/>
    <m/>
    <x v="0"/>
    <m/>
    <s v="Yes"/>
    <m/>
    <s v="Yes"/>
    <s v="Yes"/>
    <s v="Yes"/>
    <m/>
    <x v="0"/>
    <x v="0"/>
    <m/>
    <m/>
    <m/>
    <m/>
    <m/>
  </r>
  <r>
    <x v="4"/>
    <x v="68"/>
    <s v="Gl Petrol"/>
    <x v="19"/>
    <n v="4"/>
    <n v="4"/>
    <s v="FWD (Front Wheel Drive)"/>
    <s v="In-line"/>
    <s v="Front, Transverse"/>
    <s v="Injection"/>
    <n v="55"/>
    <s v="Petrol"/>
    <n v="1475"/>
    <n v="4620"/>
    <n v="1775"/>
    <x v="3"/>
    <n v="4"/>
    <x v="54"/>
    <x v="0"/>
    <x v="110"/>
    <m/>
    <x v="125"/>
    <n v="6"/>
    <x v="16"/>
    <s v="Ventilated Disc"/>
    <s v="Solid Disc"/>
    <s v="MacPherson Strut"/>
    <s v="Torsion Beam"/>
    <s v="1515 mm"/>
    <s v="1520 mm"/>
    <s v="205/55R16"/>
    <s v="205/55R16"/>
    <s v="Electric Power"/>
    <s v="All Windows"/>
    <s v="Yes"/>
    <s v="Smart Key"/>
    <x v="106"/>
    <s v="173Nm@4000rpm"/>
    <s v="Digital"/>
    <s v="Analog"/>
    <s v="Analog"/>
    <s v="Yes"/>
    <x v="1"/>
    <x v="1"/>
    <x v="0"/>
    <s v="2700 mm"/>
    <s v="205/55R16"/>
    <s v="Yes"/>
    <n v="2"/>
    <x v="5"/>
    <s v="Yes"/>
    <x v="0"/>
    <s v="3 years /100000 Kms (years/distance whichever comes first)"/>
    <x v="0"/>
    <s v="Internal, With Remote"/>
    <n v="470"/>
    <s v="Yes"/>
    <s v="Yes"/>
    <x v="0"/>
    <s v="Digital"/>
    <x v="2"/>
    <x v="0"/>
    <s v="Front &amp; Rear"/>
    <x v="0"/>
    <m/>
    <s v="Yes"/>
    <s v="Internal"/>
    <s v="Analog"/>
    <s v="Manual"/>
    <s v="Analog + Digital"/>
    <s v="Yes"/>
    <x v="14"/>
    <s v="Yes"/>
    <s v="Driver &amp; Front Passenger"/>
    <s v="Not Applicable"/>
    <s v="Fully automatic climate control"/>
    <m/>
    <x v="1"/>
    <m/>
    <x v="0"/>
    <m/>
    <m/>
    <x v="0"/>
    <s v="Yes"/>
    <x v="0"/>
    <m/>
    <x v="0"/>
    <s v="Yes"/>
    <m/>
    <m/>
    <x v="1"/>
    <s v="Automatic"/>
    <x v="3"/>
    <x v="61"/>
    <x v="37"/>
    <x v="1"/>
    <x v="1"/>
    <s v="Yes"/>
    <m/>
    <n v="7"/>
    <m/>
    <s v="Rake, Reach"/>
    <m/>
    <m/>
    <s v="Rear sensors with camera"/>
    <m/>
    <s v="Yes"/>
    <m/>
    <m/>
    <m/>
    <x v="1"/>
    <s v="Multifunction Steering Wheel"/>
    <m/>
    <x v="1"/>
    <x v="3"/>
    <x v="1"/>
    <m/>
    <m/>
    <s v="Cup Holders"/>
    <s v="Yes"/>
    <s v="Yes"/>
    <m/>
    <m/>
    <x v="0"/>
    <m/>
    <s v="Yes"/>
    <s v="Yes"/>
    <m/>
    <s v="Yes"/>
    <s v="Yes"/>
    <m/>
    <x v="0"/>
    <x v="0"/>
    <m/>
    <m/>
    <m/>
    <m/>
    <m/>
  </r>
  <r>
    <x v="4"/>
    <x v="68"/>
    <s v="Gl Diesel"/>
    <x v="8"/>
    <n v="4"/>
    <n v="4"/>
    <s v="FWD (Front Wheel Drive)"/>
    <s v="In-line"/>
    <s v="Front, Transverse"/>
    <s v="Injection"/>
    <n v="43"/>
    <s v="Diesel"/>
    <n v="1475"/>
    <n v="4620"/>
    <n v="1775"/>
    <x v="3"/>
    <n v="4"/>
    <x v="55"/>
    <x v="58"/>
    <x v="111"/>
    <m/>
    <x v="126"/>
    <n v="6"/>
    <x v="16"/>
    <s v="Ventilated Disc"/>
    <s v="Solid Disc"/>
    <s v="MacPherson Strut"/>
    <s v="Torsion Beam"/>
    <s v="1530 mm"/>
    <s v="1535 mm"/>
    <s v="195/65 R15"/>
    <s v="195/65 R15"/>
    <s v="Electric Power"/>
    <s v="All Windows"/>
    <s v="Power seats"/>
    <s v="Smart Key"/>
    <x v="107"/>
    <s v="205Nm@1800-2800rpm"/>
    <s v="Digital"/>
    <s v="Analog"/>
    <s v="Analog"/>
    <s v="Yes"/>
    <x v="1"/>
    <x v="1"/>
    <x v="0"/>
    <s v="2700 mm"/>
    <s v="195 / 65 R15"/>
    <s v="Yes"/>
    <n v="2"/>
    <x v="5"/>
    <s v="Yes"/>
    <x v="0"/>
    <s v="3 years /100000 Kms (years/distance whichever comes first)"/>
    <x v="0"/>
    <s v="Internal, With Remote"/>
    <n v="470"/>
    <s v="Yes"/>
    <s v="Yes"/>
    <x v="0"/>
    <s v="Digital"/>
    <x v="2"/>
    <x v="0"/>
    <s v="Front &amp; Rear"/>
    <x v="0"/>
    <m/>
    <s v="Yes"/>
    <s v="Internal"/>
    <s v="Analog"/>
    <s v="Manual"/>
    <s v="Analog + Digital"/>
    <s v="Yes"/>
    <x v="14"/>
    <s v="Yes"/>
    <s v="Driver &amp; Front Passenger"/>
    <s v="Not Applicable"/>
    <s v="Fully automatic climate control"/>
    <m/>
    <x v="0"/>
    <m/>
    <x v="0"/>
    <m/>
    <m/>
    <x v="0"/>
    <s v="Yes"/>
    <x v="0"/>
    <m/>
    <x v="0"/>
    <m/>
    <m/>
    <m/>
    <x v="1"/>
    <s v="Yes"/>
    <x v="1"/>
    <x v="62"/>
    <x v="38"/>
    <x v="1"/>
    <x v="1"/>
    <s v="Yes"/>
    <m/>
    <n v="3"/>
    <m/>
    <s v="Rake, Reach"/>
    <m/>
    <m/>
    <s v="Rear sensors"/>
    <m/>
    <s v="Yes"/>
    <m/>
    <m/>
    <m/>
    <x v="0"/>
    <s v="Multifunction Steering Wheel"/>
    <m/>
    <x v="1"/>
    <x v="3"/>
    <x v="0"/>
    <m/>
    <m/>
    <s v="Cup Holders"/>
    <m/>
    <m/>
    <m/>
    <m/>
    <x v="0"/>
    <s v="Yes"/>
    <s v="Yes"/>
    <s v="Yes"/>
    <m/>
    <s v="Yes"/>
    <s v="Yes"/>
    <m/>
    <x v="0"/>
    <x v="1"/>
    <m/>
    <m/>
    <m/>
    <m/>
    <m/>
  </r>
  <r>
    <x v="4"/>
    <x v="68"/>
    <s v="G Diesel"/>
    <x v="8"/>
    <n v="4"/>
    <n v="4"/>
    <s v="FWD (Front Wheel Drive)"/>
    <s v="In-line"/>
    <s v="Front, Transverse"/>
    <s v="Injection"/>
    <n v="43"/>
    <s v="Diesel"/>
    <n v="1475"/>
    <n v="4620"/>
    <n v="1775"/>
    <x v="3"/>
    <n v="4"/>
    <x v="17"/>
    <x v="58"/>
    <x v="111"/>
    <m/>
    <x v="127"/>
    <n v="6"/>
    <x v="16"/>
    <s v="Ventilated Disc"/>
    <s v="Solid Disc"/>
    <s v="MacPherson Strut"/>
    <s v="Torsion Beam"/>
    <s v="1530 mm"/>
    <s v="1535 mm"/>
    <s v="195/65 R15"/>
    <s v="195/65 R15"/>
    <s v="Electric Power"/>
    <s v="All Windows"/>
    <m/>
    <s v="Remote"/>
    <x v="107"/>
    <s v="205Nm@1800-2800rpm"/>
    <s v="Digital"/>
    <s v="Analog"/>
    <s v="Analog"/>
    <s v="Yes"/>
    <x v="1"/>
    <x v="0"/>
    <x v="0"/>
    <s v="2700 mm"/>
    <s v="195 / 65 R15"/>
    <m/>
    <n v="2"/>
    <x v="5"/>
    <s v="Yes"/>
    <x v="0"/>
    <s v="3 years /100000 Kms (years/distance whichever comes first)"/>
    <x v="0"/>
    <s v="Internal"/>
    <n v="470"/>
    <s v="Yes"/>
    <s v="Yes"/>
    <x v="0"/>
    <s v="Digital"/>
    <x v="2"/>
    <x v="0"/>
    <s v="Front &amp; Rear"/>
    <x v="0"/>
    <m/>
    <s v="Yes"/>
    <s v="Internal"/>
    <s v="Analog"/>
    <s v="Manual"/>
    <s v="Analog + Digital"/>
    <s v="Yes"/>
    <x v="14"/>
    <s v="Yes"/>
    <s v="Driver &amp; Front Passenger"/>
    <s v="Not Applicable"/>
    <s v="Fully automatic climate control"/>
    <m/>
    <x v="0"/>
    <m/>
    <x v="0"/>
    <m/>
    <m/>
    <x v="0"/>
    <s v="Yes"/>
    <x v="0"/>
    <m/>
    <x v="0"/>
    <m/>
    <m/>
    <m/>
    <x v="1"/>
    <s v="Yes"/>
    <x v="1"/>
    <x v="62"/>
    <x v="31"/>
    <x v="1"/>
    <x v="1"/>
    <s v="Yes"/>
    <m/>
    <n v="3"/>
    <m/>
    <s v="Rake, Reach"/>
    <m/>
    <m/>
    <s v="Rear sensors"/>
    <s v="Yes"/>
    <s v="Yes"/>
    <m/>
    <m/>
    <m/>
    <x v="0"/>
    <s v="Multifunction Steering Wheel"/>
    <m/>
    <x v="1"/>
    <x v="1"/>
    <x v="0"/>
    <m/>
    <m/>
    <s v="Cup Holders"/>
    <m/>
    <m/>
    <m/>
    <m/>
    <x v="0"/>
    <s v="Yes"/>
    <s v="Yes"/>
    <m/>
    <m/>
    <s v="Yes"/>
    <m/>
    <m/>
    <x v="0"/>
    <x v="0"/>
    <m/>
    <m/>
    <m/>
    <m/>
    <m/>
  </r>
  <r>
    <x v="4"/>
    <x v="68"/>
    <s v="Vl At Petrol"/>
    <x v="19"/>
    <n v="4"/>
    <n v="4"/>
    <s v="FWD (Front Wheel Drive)"/>
    <s v="In-line"/>
    <s v="Front, Transverse"/>
    <s v="Injection"/>
    <n v="55"/>
    <s v="Petrol"/>
    <n v="1475"/>
    <n v="4620"/>
    <n v="1775"/>
    <x v="3"/>
    <n v="4"/>
    <x v="54"/>
    <x v="0"/>
    <x v="110"/>
    <m/>
    <x v="128"/>
    <n v="6"/>
    <x v="16"/>
    <s v="Ventilated Disc"/>
    <s v="Solid Disc"/>
    <s v="MacPherson Strut"/>
    <s v="Torsion Beam"/>
    <s v="1515 mm"/>
    <s v="1520 mm"/>
    <s v="205/55R16"/>
    <s v="205/55R16"/>
    <s v="Electric Power"/>
    <s v="All Windows"/>
    <s v="Yes"/>
    <s v="Smart Key"/>
    <x v="106"/>
    <s v="173Nm@4000rpm"/>
    <s v="Digital"/>
    <s v="Analog"/>
    <s v="Analog"/>
    <s v="Yes"/>
    <x v="1"/>
    <x v="1"/>
    <x v="1"/>
    <s v="2700 mm"/>
    <s v="205/55R16"/>
    <s v="Yes"/>
    <n v="2"/>
    <x v="5"/>
    <s v="Yes"/>
    <x v="0"/>
    <s v="3 years /100000 Kms (years/distance whichever comes first)"/>
    <x v="0"/>
    <s v="Internal, With Remote"/>
    <n v="470"/>
    <s v="Yes"/>
    <s v="Yes"/>
    <x v="0"/>
    <s v="Digital"/>
    <x v="2"/>
    <x v="0"/>
    <s v="Front &amp; Rear"/>
    <x v="0"/>
    <m/>
    <s v="Yes"/>
    <s v="Internal"/>
    <s v="Analog"/>
    <s v="Manual"/>
    <s v="Analog + Digital"/>
    <s v="Yes"/>
    <x v="14"/>
    <s v="Yes"/>
    <s v="Driver &amp; Front Passenger"/>
    <s v="Not Applicable"/>
    <s v="Fully automatic climate control"/>
    <m/>
    <x v="1"/>
    <m/>
    <x v="0"/>
    <m/>
    <m/>
    <x v="0"/>
    <s v="Yes"/>
    <x v="0"/>
    <m/>
    <x v="0"/>
    <s v="Yes"/>
    <m/>
    <m/>
    <x v="1"/>
    <s v="Automatic"/>
    <x v="3"/>
    <x v="55"/>
    <x v="37"/>
    <x v="1"/>
    <x v="1"/>
    <s v="Yes"/>
    <m/>
    <n v="7"/>
    <m/>
    <s v="Rake, Reach"/>
    <m/>
    <m/>
    <s v="Rear sensors with camera"/>
    <m/>
    <s v="Yes"/>
    <m/>
    <m/>
    <m/>
    <x v="1"/>
    <s v="Multifunction Steering Wheel"/>
    <m/>
    <x v="1"/>
    <x v="3"/>
    <x v="1"/>
    <m/>
    <m/>
    <s v="Cup Holders"/>
    <s v="Yes"/>
    <s v="Yes"/>
    <m/>
    <m/>
    <x v="0"/>
    <m/>
    <s v="Yes"/>
    <s v="Yes"/>
    <s v="Yes"/>
    <s v="Yes"/>
    <s v="Yes"/>
    <m/>
    <x v="0"/>
    <x v="1"/>
    <m/>
    <m/>
    <m/>
    <m/>
    <m/>
  </r>
  <r>
    <x v="8"/>
    <x v="69"/>
    <s v="Style 1.8 Tsi Mt"/>
    <x v="19"/>
    <n v="4"/>
    <n v="4"/>
    <s v="FWD (Front Wheel Drive)"/>
    <s v="In-line"/>
    <s v="Front, Transverse"/>
    <s v="Injection"/>
    <n v="66"/>
    <s v="Petrol"/>
    <n v="1483"/>
    <n v="4861"/>
    <n v="1864"/>
    <x v="3"/>
    <n v="4"/>
    <x v="56"/>
    <x v="59"/>
    <x v="112"/>
    <m/>
    <x v="129"/>
    <n v="6"/>
    <x v="12"/>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x v="43"/>
    <s v="320Nm@1450-3900rpm"/>
    <s v="Analog"/>
    <s v="Analog"/>
    <s v="Analog"/>
    <s v="Yes"/>
    <x v="1"/>
    <x v="1"/>
    <x v="0"/>
    <s v="2841 mm"/>
    <s v="205/55R16"/>
    <s v="Yes"/>
    <n v="2"/>
    <x v="2"/>
    <s v="Yes"/>
    <x v="0"/>
    <m/>
    <x v="0"/>
    <s v="With Remote, Internal"/>
    <n v="625"/>
    <s v="Yes"/>
    <s v="Yes"/>
    <x v="0"/>
    <s v="Digital"/>
    <x v="2"/>
    <x v="0"/>
    <s v="Front &amp; Rear"/>
    <x v="0"/>
    <m/>
    <s v="Yes"/>
    <s v="Internal"/>
    <s v="Analog"/>
    <s v="Manual"/>
    <s v="Analog + Digital"/>
    <s v="Yes"/>
    <x v="15"/>
    <s v="Yes"/>
    <s v="Driver &amp; Front Passenger"/>
    <s v="Not Applicable"/>
    <s v="2 Zone Climate Control"/>
    <m/>
    <x v="1"/>
    <s v="Yes"/>
    <x v="0"/>
    <m/>
    <m/>
    <x v="0"/>
    <s v="Yes"/>
    <x v="0"/>
    <m/>
    <x v="0"/>
    <s v="Yes"/>
    <m/>
    <m/>
    <x v="1"/>
    <s v="Yes"/>
    <x v="3"/>
    <x v="29"/>
    <x v="30"/>
    <x v="1"/>
    <x v="1"/>
    <s v="Yes"/>
    <s v="Yes"/>
    <n v="8"/>
    <m/>
    <s v="Rake, Reach"/>
    <m/>
    <m/>
    <s v="Front and rear sensors with camera"/>
    <s v="Yes"/>
    <s v="Yes"/>
    <m/>
    <m/>
    <s v="Yes"/>
    <x v="1"/>
    <s v="Multifunction Steering Wheel, With gear shift paddles"/>
    <s v="Yes"/>
    <x v="1"/>
    <x v="2"/>
    <x v="1"/>
    <s v="Yes"/>
    <s v="Yes"/>
    <s v="Cup Holders"/>
    <s v="Yes"/>
    <s v="Yes"/>
    <s v="Yes"/>
    <m/>
    <x v="0"/>
    <m/>
    <s v="Yes"/>
    <s v="Yes"/>
    <s v="Yes"/>
    <s v="Yes"/>
    <s v="Yes"/>
    <m/>
    <x v="1"/>
    <x v="1"/>
    <m/>
    <m/>
    <m/>
    <m/>
    <m/>
  </r>
  <r>
    <x v="8"/>
    <x v="69"/>
    <s v="Style 1.8 Tsi At"/>
    <x v="19"/>
    <n v="4"/>
    <n v="4"/>
    <s v="FWD (Front Wheel Drive)"/>
    <s v="In-line"/>
    <s v="Front, Transverse"/>
    <s v="Injection"/>
    <n v="66"/>
    <s v="Petrol"/>
    <n v="1483"/>
    <n v="4861"/>
    <n v="1864"/>
    <x v="3"/>
    <n v="4"/>
    <x v="57"/>
    <x v="60"/>
    <x v="113"/>
    <m/>
    <x v="65"/>
    <n v="7"/>
    <x v="12"/>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x v="43"/>
    <s v="250NM@1250-5000rpm"/>
    <s v="Digital"/>
    <s v="Analog"/>
    <s v="Analog"/>
    <s v="Yes"/>
    <x v="1"/>
    <x v="1"/>
    <x v="1"/>
    <s v="2841 mm"/>
    <s v="205/55 R16"/>
    <s v="Yes"/>
    <n v="2"/>
    <x v="2"/>
    <s v="Yes"/>
    <x v="0"/>
    <m/>
    <x v="0"/>
    <s v="With Remote, Internal"/>
    <n v="625"/>
    <s v="Yes"/>
    <s v="Yes"/>
    <x v="0"/>
    <s v="Digital"/>
    <x v="2"/>
    <x v="0"/>
    <s v="Front &amp; Rear"/>
    <x v="0"/>
    <m/>
    <s v="Yes"/>
    <s v="Internal"/>
    <s v="Analog"/>
    <s v="Manual"/>
    <s v="Analog + Digital"/>
    <s v="Yes"/>
    <x v="28"/>
    <s v="Yes"/>
    <s v="Driver &amp; Front Passenger"/>
    <m/>
    <s v="2 Zone Climate Control"/>
    <m/>
    <x v="1"/>
    <s v="Yes"/>
    <x v="0"/>
    <m/>
    <m/>
    <x v="0"/>
    <s v="Yes"/>
    <x v="0"/>
    <m/>
    <x v="0"/>
    <s v="Yes"/>
    <m/>
    <m/>
    <x v="1"/>
    <s v="Yes"/>
    <x v="3"/>
    <x v="26"/>
    <x v="30"/>
    <x v="1"/>
    <x v="1"/>
    <s v="Yes"/>
    <s v="Yes"/>
    <n v="8"/>
    <m/>
    <s v="Rake, Reach"/>
    <m/>
    <m/>
    <s v="Front and rear sensors with camera"/>
    <s v="Yes"/>
    <s v="Yes"/>
    <m/>
    <m/>
    <s v="Yes"/>
    <x v="1"/>
    <s v="Multifunction Steering Wheel, With gear shift paddles"/>
    <s v="Yes"/>
    <x v="1"/>
    <x v="2"/>
    <x v="1"/>
    <s v="Yes"/>
    <s v="Yes"/>
    <s v="Cup Holders"/>
    <s v="Yes"/>
    <s v="Yes"/>
    <s v="Yes"/>
    <m/>
    <x v="0"/>
    <s v="Yes"/>
    <s v="Yes"/>
    <s v="Yes"/>
    <s v="Yes"/>
    <s v="Yes"/>
    <s v="Yes"/>
    <m/>
    <x v="1"/>
    <x v="1"/>
    <m/>
    <m/>
    <m/>
    <m/>
    <m/>
  </r>
  <r>
    <x v="8"/>
    <x v="69"/>
    <s v="L &amp; K 1.8 Tsi At"/>
    <x v="19"/>
    <n v="4"/>
    <n v="4"/>
    <s v="FWD (Front Wheel Drive)"/>
    <s v="In-line"/>
    <s v="Front, Transverse"/>
    <s v="Injection"/>
    <n v="66"/>
    <s v="Petrol"/>
    <n v="1483"/>
    <n v="4861"/>
    <n v="1864"/>
    <x v="3"/>
    <n v="4"/>
    <x v="27"/>
    <x v="29"/>
    <x v="48"/>
    <m/>
    <x v="65"/>
    <n v="7"/>
    <x v="12"/>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x v="43"/>
    <s v="250NM@1250-5000rpm"/>
    <s v="Digital"/>
    <s v="Analog"/>
    <s v="Analog"/>
    <s v="Yes"/>
    <x v="1"/>
    <x v="1"/>
    <x v="1"/>
    <s v="2841 mm"/>
    <s v="215/55 R17"/>
    <s v="Yes"/>
    <n v="2"/>
    <x v="2"/>
    <s v="Yes"/>
    <x v="0"/>
    <s v="3 years / Unlimited Kms"/>
    <x v="0"/>
    <s v="Internal, With Remote"/>
    <n v="625"/>
    <s v="Yes"/>
    <s v="Yes"/>
    <x v="0"/>
    <s v="Digital"/>
    <x v="2"/>
    <x v="0"/>
    <s v="Front &amp; Rear"/>
    <x v="0"/>
    <s v="2 years /100000 Kms (years/distance whichever comes first)"/>
    <s v="Yes"/>
    <s v="Internal"/>
    <s v="Analog"/>
    <s v="Automatic"/>
    <s v="Analog + Digital"/>
    <s v="Yes"/>
    <x v="14"/>
    <s v="Yes"/>
    <s v="Driver &amp; Front Passenger"/>
    <s v="Not Applicable"/>
    <s v="2 Zone Climate Control"/>
    <m/>
    <x v="1"/>
    <s v="Yes"/>
    <x v="0"/>
    <m/>
    <m/>
    <x v="0"/>
    <s v="Yes"/>
    <x v="0"/>
    <m/>
    <x v="0"/>
    <s v="Yes"/>
    <m/>
    <m/>
    <x v="1"/>
    <s v="Yes"/>
    <x v="3"/>
    <x v="26"/>
    <x v="39"/>
    <x v="1"/>
    <x v="1"/>
    <s v="Yes"/>
    <s v="Yes"/>
    <n v="8"/>
    <n v="11.1"/>
    <s v="Rake, Reach"/>
    <m/>
    <m/>
    <s v="Front and rear sensors with camera"/>
    <s v="Yes"/>
    <s v="Yes"/>
    <m/>
    <m/>
    <s v="Yes"/>
    <x v="1"/>
    <s v="Multifunction Steering Wheel, With gear shift paddles"/>
    <s v="Yes"/>
    <x v="1"/>
    <x v="2"/>
    <x v="1"/>
    <s v="Yes"/>
    <s v="Yes"/>
    <s v="Cup Holders"/>
    <s v="Yes"/>
    <s v="Yes"/>
    <s v="Yes"/>
    <m/>
    <x v="0"/>
    <s v="Yes"/>
    <s v="Yes"/>
    <s v="Yes"/>
    <s v="Yes"/>
    <s v="Yes"/>
    <s v="Yes"/>
    <m/>
    <x v="1"/>
    <x v="1"/>
    <m/>
    <m/>
    <m/>
    <m/>
    <m/>
  </r>
  <r>
    <x v="8"/>
    <x v="69"/>
    <s v="L &amp; K 2.0 Tdi At"/>
    <x v="18"/>
    <n v="4"/>
    <n v="4"/>
    <s v="FWD (Front Wheel Drive)"/>
    <s v="In-line"/>
    <s v="Front, Transverse"/>
    <s v="Injection"/>
    <n v="66"/>
    <s v="Diesel"/>
    <n v="1483"/>
    <n v="4861"/>
    <n v="1864"/>
    <x v="3"/>
    <n v="4"/>
    <x v="10"/>
    <x v="30"/>
    <x v="49"/>
    <m/>
    <x v="66"/>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x v="44"/>
    <s v="350Nm@1500-3500rpm"/>
    <s v="Digital"/>
    <s v="Analog"/>
    <s v="Analog"/>
    <s v="Yes"/>
    <x v="1"/>
    <x v="1"/>
    <x v="1"/>
    <s v="2841 mm"/>
    <s v="215/55 R17"/>
    <s v="Yes"/>
    <n v="2"/>
    <x v="2"/>
    <s v="Yes"/>
    <x v="0"/>
    <m/>
    <x v="0"/>
    <s v="With Remote, Internal"/>
    <n v="625"/>
    <s v="Yes"/>
    <s v="Yes"/>
    <x v="0"/>
    <s v="Digital"/>
    <x v="2"/>
    <x v="0"/>
    <s v="Front &amp; Rear"/>
    <x v="0"/>
    <m/>
    <s v="Yes"/>
    <s v="Internal"/>
    <s v="Analog"/>
    <s v="Automatic"/>
    <s v="Analog + Digital"/>
    <s v="Yes"/>
    <x v="15"/>
    <s v="Yes"/>
    <s v="Driver &amp; Front Passenger"/>
    <s v="Not Applicable"/>
    <s v="2 Zone Climate Control"/>
    <m/>
    <x v="1"/>
    <s v="Yes"/>
    <x v="0"/>
    <m/>
    <m/>
    <x v="0"/>
    <s v="Yes"/>
    <x v="0"/>
    <m/>
    <x v="0"/>
    <s v="Yes"/>
    <m/>
    <m/>
    <x v="1"/>
    <s v="Yes"/>
    <x v="3"/>
    <x v="27"/>
    <x v="40"/>
    <x v="1"/>
    <x v="1"/>
    <s v="Yes"/>
    <s v="Yes"/>
    <n v="8"/>
    <m/>
    <s v="Rake, Reach"/>
    <m/>
    <m/>
    <s v="Front and rear sensors with camera"/>
    <s v="Yes"/>
    <s v="Yes"/>
    <m/>
    <m/>
    <s v="Yes"/>
    <x v="1"/>
    <s v="Multifunction Steering Wheel, With gear shift paddles"/>
    <s v="Yes"/>
    <x v="1"/>
    <x v="2"/>
    <x v="1"/>
    <s v="Yes"/>
    <s v="Yes"/>
    <s v="Cup Holders"/>
    <s v="Yes"/>
    <s v="Yes"/>
    <s v="Yes"/>
    <m/>
    <x v="0"/>
    <s v="Yes"/>
    <s v="Yes"/>
    <s v="Yes"/>
    <m/>
    <s v="Yes"/>
    <s v="Yes"/>
    <m/>
    <x v="1"/>
    <x v="1"/>
    <m/>
    <m/>
    <m/>
    <m/>
    <m/>
  </r>
  <r>
    <x v="8"/>
    <x v="69"/>
    <s v="Style 2.0 Tdi At"/>
    <x v="18"/>
    <n v="4"/>
    <n v="4"/>
    <s v="FWD (Front Wheel Drive)"/>
    <s v="In-line"/>
    <s v="Front, Transverse"/>
    <s v="Injection"/>
    <n v="66"/>
    <s v="Diesel"/>
    <n v="1483"/>
    <n v="4861"/>
    <n v="1864"/>
    <x v="3"/>
    <n v="4"/>
    <x v="10"/>
    <x v="30"/>
    <x v="49"/>
    <m/>
    <x v="66"/>
    <n v="6"/>
    <x v="11"/>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x v="44"/>
    <s v="350Nm@1500-3500rpm"/>
    <s v="Digital"/>
    <s v="Analog"/>
    <s v="Analog"/>
    <n v="1"/>
    <x v="1"/>
    <x v="1"/>
    <x v="1"/>
    <s v="2841 mm"/>
    <s v="215/55 R16"/>
    <s v="Yes"/>
    <n v="3"/>
    <x v="2"/>
    <s v="Yes"/>
    <x v="0"/>
    <s v="3 years / Unlimited Kms"/>
    <x v="0"/>
    <s v="Internal, With Remote"/>
    <n v="625"/>
    <s v="Yes"/>
    <s v="Yes"/>
    <x v="0"/>
    <s v="Digital"/>
    <x v="2"/>
    <x v="0"/>
    <s v="Front &amp; Rear"/>
    <x v="0"/>
    <s v="2 years /100000 Kms (years/distance whichever comes first)"/>
    <s v="Yes"/>
    <s v="Internal"/>
    <s v="Digital"/>
    <s v="Automatic"/>
    <s v="Analog + Digital"/>
    <s v="Yes"/>
    <x v="15"/>
    <s v="Yes"/>
    <s v="Driver &amp; Front Passenger"/>
    <s v="Not Applicable"/>
    <s v="2 Zone Climate Control"/>
    <m/>
    <x v="1"/>
    <s v="Yes"/>
    <x v="0"/>
    <m/>
    <m/>
    <x v="0"/>
    <s v="Yes"/>
    <x v="0"/>
    <m/>
    <x v="0"/>
    <s v="Yes"/>
    <m/>
    <m/>
    <x v="1"/>
    <s v="Yes"/>
    <x v="3"/>
    <x v="27"/>
    <x v="14"/>
    <x v="1"/>
    <x v="1"/>
    <s v="Yes"/>
    <s v="Yes"/>
    <n v="8"/>
    <m/>
    <s v="Rake, Reach"/>
    <m/>
    <m/>
    <s v="Front and rear sensors with camera"/>
    <s v="Yes"/>
    <s v="Yes"/>
    <m/>
    <m/>
    <s v="Yes"/>
    <x v="1"/>
    <s v="Multifunction Steering Wheel, With gear shift paddles"/>
    <s v="Yes"/>
    <x v="1"/>
    <x v="2"/>
    <x v="1"/>
    <s v="Yes"/>
    <s v="Yes"/>
    <s v="Cup Holders"/>
    <s v="Yes"/>
    <s v="Yes"/>
    <s v="Yes"/>
    <m/>
    <x v="0"/>
    <s v="Yes"/>
    <s v="Yes"/>
    <s v="Yes"/>
    <s v="Yes"/>
    <s v="Yes"/>
    <s v="Yes"/>
    <m/>
    <x v="1"/>
    <x v="1"/>
    <m/>
    <m/>
    <m/>
    <m/>
    <m/>
  </r>
  <r>
    <x v="8"/>
    <x v="69"/>
    <s v="Corporate Edition 1.8 Tsi At"/>
    <x v="19"/>
    <n v="4"/>
    <n v="4"/>
    <s v="FWD (Front Wheel Drive)"/>
    <s v="In-line"/>
    <s v="Front, Transverse"/>
    <s v="Injection"/>
    <n v="66"/>
    <s v="Petrol"/>
    <n v="1483"/>
    <n v="4861"/>
    <n v="1864"/>
    <x v="3"/>
    <n v="4"/>
    <x v="57"/>
    <x v="60"/>
    <x v="113"/>
    <m/>
    <x v="65"/>
    <n v="7"/>
    <x v="12"/>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x v="43"/>
    <s v="250NM@1250-5000rpm"/>
    <s v="Digital"/>
    <s v="Analog"/>
    <s v="Analog"/>
    <s v="Yes"/>
    <x v="1"/>
    <x v="1"/>
    <x v="1"/>
    <s v="2841 mm"/>
    <s v="205/55 R16"/>
    <s v="Yes"/>
    <n v="2"/>
    <x v="2"/>
    <s v="Yes"/>
    <x v="0"/>
    <m/>
    <x v="0"/>
    <s v="With Remote, Internal"/>
    <n v="625"/>
    <s v="Yes"/>
    <s v="Yes"/>
    <x v="0"/>
    <s v="Digital"/>
    <x v="2"/>
    <x v="0"/>
    <s v="Front &amp; Rear"/>
    <x v="0"/>
    <m/>
    <s v="Yes"/>
    <s v="Internal"/>
    <s v="Analog"/>
    <s v="Manual"/>
    <s v="Analog + Digital"/>
    <s v="Yes"/>
    <x v="28"/>
    <s v="Yes"/>
    <s v="Driver &amp; Front Passenger"/>
    <m/>
    <s v="2 Zone Climate Control"/>
    <s v="Yes"/>
    <x v="1"/>
    <s v="Yes"/>
    <x v="0"/>
    <m/>
    <m/>
    <x v="0"/>
    <s v="Yes"/>
    <x v="0"/>
    <m/>
    <x v="0"/>
    <s v="Yes"/>
    <m/>
    <m/>
    <x v="1"/>
    <s v="Yes"/>
    <x v="3"/>
    <x v="26"/>
    <x v="30"/>
    <x v="1"/>
    <x v="1"/>
    <s v="Yes"/>
    <s v="Yes"/>
    <n v="8"/>
    <m/>
    <s v="Rake, Reach"/>
    <m/>
    <m/>
    <s v="Front and rear sensors with camera"/>
    <s v="Yes"/>
    <s v="Yes"/>
    <m/>
    <m/>
    <s v="Yes"/>
    <x v="1"/>
    <s v="Multifunction Steering Wheel, With gear shift paddles"/>
    <s v="Yes"/>
    <x v="1"/>
    <x v="2"/>
    <x v="1"/>
    <s v="Yes"/>
    <s v="Yes"/>
    <s v="Cup Holders"/>
    <s v="Yes"/>
    <s v="Yes"/>
    <s v="Yes"/>
    <m/>
    <x v="0"/>
    <s v="Yes"/>
    <s v="Yes"/>
    <s v="Yes"/>
    <s v="Yes"/>
    <s v="Yes"/>
    <s v="Yes"/>
    <m/>
    <x v="1"/>
    <x v="1"/>
    <m/>
    <m/>
    <m/>
    <m/>
    <m/>
  </r>
  <r>
    <x v="8"/>
    <x v="69"/>
    <s v="Corporate Edition 2.0 Tdi At"/>
    <x v="18"/>
    <n v="4"/>
    <n v="4"/>
    <s v="FWD (Front Wheel Drive)"/>
    <s v="In-line"/>
    <s v="Front, Transverse"/>
    <s v="Injection"/>
    <n v="66"/>
    <s v="Diesel"/>
    <n v="1483"/>
    <n v="4861"/>
    <n v="1864"/>
    <x v="3"/>
    <n v="4"/>
    <x v="10"/>
    <x v="30"/>
    <x v="49"/>
    <m/>
    <x v="66"/>
    <n v="6"/>
    <x v="11"/>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x v="44"/>
    <s v="350Nm@1500-3500rpm"/>
    <s v="Digital"/>
    <s v="Analog"/>
    <s v="Analog"/>
    <n v="1"/>
    <x v="1"/>
    <x v="1"/>
    <x v="1"/>
    <s v="2841 mm"/>
    <s v="215/55 R16"/>
    <s v="Yes"/>
    <n v="3"/>
    <x v="2"/>
    <s v="Yes"/>
    <x v="0"/>
    <s v="3 years / Unlimited Kms"/>
    <x v="0"/>
    <s v="Internal, With Remote"/>
    <n v="625"/>
    <s v="Yes"/>
    <s v="Yes"/>
    <x v="0"/>
    <s v="Digital"/>
    <x v="2"/>
    <x v="0"/>
    <s v="Front &amp; Rear"/>
    <x v="0"/>
    <s v="2 years /100000 Kms (years/distance whichever comes first)"/>
    <s v="Yes"/>
    <s v="Internal"/>
    <s v="Digital"/>
    <s v="Automatic"/>
    <s v="Analog + Digital"/>
    <s v="Yes"/>
    <x v="15"/>
    <s v="Yes"/>
    <s v="Driver &amp; Front Passenger"/>
    <s v="Not Applicable"/>
    <s v="2 Zone Climate Control"/>
    <s v="Yes"/>
    <x v="1"/>
    <s v="Yes"/>
    <x v="0"/>
    <m/>
    <m/>
    <x v="0"/>
    <s v="Yes"/>
    <x v="0"/>
    <m/>
    <x v="0"/>
    <s v="Yes"/>
    <m/>
    <m/>
    <x v="1"/>
    <s v="Yes"/>
    <x v="3"/>
    <x v="27"/>
    <x v="14"/>
    <x v="1"/>
    <x v="1"/>
    <s v="Yes"/>
    <s v="Yes"/>
    <n v="8"/>
    <m/>
    <s v="Rake, Reach"/>
    <m/>
    <m/>
    <s v="Front and rear sensors with camera"/>
    <s v="Yes"/>
    <s v="Yes"/>
    <m/>
    <m/>
    <s v="Yes"/>
    <x v="1"/>
    <s v="Multifunction Steering Wheel, With gear shift paddles"/>
    <s v="Yes"/>
    <x v="1"/>
    <x v="2"/>
    <x v="1"/>
    <s v="Yes"/>
    <s v="Yes"/>
    <s v="Cup Holders"/>
    <s v="Yes"/>
    <s v="Yes"/>
    <s v="Yes"/>
    <m/>
    <x v="0"/>
    <s v="Yes"/>
    <s v="Yes"/>
    <s v="Yes"/>
    <s v="Yes"/>
    <s v="Yes"/>
    <s v="Yes"/>
    <m/>
    <x v="1"/>
    <x v="1"/>
    <m/>
    <m/>
    <m/>
    <m/>
    <m/>
  </r>
  <r>
    <x v="4"/>
    <x v="70"/>
    <s v="2.8 4X2 At"/>
    <x v="46"/>
    <n v="4"/>
    <n v="4"/>
    <s v="RWD (Rear Wheel Drive)"/>
    <s v="In-line"/>
    <s v="Front, Transverse"/>
    <s v="Injection"/>
    <n v="80"/>
    <s v="Diesel"/>
    <n v="1835"/>
    <n v="4795"/>
    <n v="1855"/>
    <x v="6"/>
    <n v="5"/>
    <x v="58"/>
    <x v="61"/>
    <x v="114"/>
    <m/>
    <x v="130"/>
    <n v="5"/>
    <x v="24"/>
    <s v="Ventilated Disc"/>
    <s v="Ventilated Disc"/>
    <s v="Double wishbone"/>
    <s v="4-Link with Coil Spring"/>
    <s v="1540 mm"/>
    <s v="1540 mm"/>
    <s v="265/65R17"/>
    <s v="265/65R17"/>
    <s v="Electric Power"/>
    <s v="All Windows"/>
    <m/>
    <s v="Smart Key"/>
    <x v="108"/>
    <s v="450Nm@1600-2400rpm"/>
    <s v="Digital"/>
    <s v="Analog"/>
    <s v="Analog"/>
    <s v="Yes"/>
    <x v="2"/>
    <x v="1"/>
    <x v="1"/>
    <s v="2745 mm"/>
    <s v="265/65R17"/>
    <s v="Yes"/>
    <s v="Yes"/>
    <x v="0"/>
    <s v="Yes"/>
    <x v="1"/>
    <s v="3 years /100000 Kms (years/distance whichever comes first)"/>
    <x v="0"/>
    <s v="Internal"/>
    <n v="296"/>
    <s v="Yes"/>
    <s v="Yes"/>
    <x v="0"/>
    <s v="Digital"/>
    <x v="2"/>
    <x v="1"/>
    <s v="Front &amp; Rear"/>
    <x v="0"/>
    <m/>
    <s v="Yes"/>
    <s v="Internal"/>
    <s v="Analog"/>
    <s v="Manual"/>
    <s v="Analog + Digital"/>
    <s v="Yes"/>
    <x v="17"/>
    <s v="Yes"/>
    <s v="Driver &amp; Front Passenger"/>
    <s v="Yes"/>
    <s v="Fully automatic climate control"/>
    <s v="Yes"/>
    <x v="1"/>
    <s v="Yes"/>
    <x v="0"/>
    <m/>
    <m/>
    <x v="0"/>
    <s v="Yes"/>
    <x v="0"/>
    <m/>
    <x v="0"/>
    <s v="Yes"/>
    <m/>
    <m/>
    <x v="1"/>
    <s v="Yes"/>
    <x v="3"/>
    <x v="53"/>
    <x v="41"/>
    <x v="1"/>
    <x v="1"/>
    <s v="Yes"/>
    <m/>
    <n v="7"/>
    <s v="15.6:1"/>
    <s v="Rake, Reach"/>
    <m/>
    <m/>
    <s v="Rear sensors with camera"/>
    <s v="Yes"/>
    <s v="Yes"/>
    <m/>
    <m/>
    <s v="Yes"/>
    <x v="1"/>
    <s v="Multifunction Steering Wheel"/>
    <m/>
    <x v="1"/>
    <x v="2"/>
    <x v="1"/>
    <s v="Yes"/>
    <m/>
    <s v="Cup Holders"/>
    <m/>
    <s v="Yes"/>
    <s v="Yes"/>
    <m/>
    <x v="0"/>
    <s v="Yes"/>
    <m/>
    <m/>
    <s v="Yes"/>
    <s v="Yes"/>
    <s v="Yes"/>
    <m/>
    <x v="0"/>
    <x v="1"/>
    <m/>
    <m/>
    <m/>
    <m/>
    <m/>
  </r>
  <r>
    <x v="4"/>
    <x v="70"/>
    <s v="2.8 4X2 Mt"/>
    <x v="46"/>
    <n v="4"/>
    <n v="4"/>
    <s v="RWD (Rear Wheel Drive)"/>
    <s v="In-line"/>
    <s v="Front, Transverse"/>
    <s v="Injection"/>
    <n v="80"/>
    <s v="Diesel"/>
    <n v="1835"/>
    <n v="4795"/>
    <n v="1855"/>
    <x v="6"/>
    <n v="5"/>
    <x v="58"/>
    <x v="62"/>
    <x v="115"/>
    <m/>
    <x v="130"/>
    <n v="5"/>
    <x v="24"/>
    <s v="Ventilated Disc"/>
    <s v="Ventilated Disc"/>
    <s v="Double wishbone"/>
    <s v="4-Link with Coil Spring"/>
    <s v="1540 mm"/>
    <s v="1540 mm"/>
    <s v="265/65R17"/>
    <s v="265/65R17"/>
    <s v="Electric Power"/>
    <s v="All Windows"/>
    <m/>
    <s v="Smart Key"/>
    <x v="108"/>
    <s v="420Nm@1600-2400rpm"/>
    <s v="Digital"/>
    <s v="Analog"/>
    <s v="Analog"/>
    <s v="Yes"/>
    <x v="2"/>
    <x v="1"/>
    <x v="0"/>
    <s v="2745 mm"/>
    <s v="R17"/>
    <s v="Yes"/>
    <s v="Yes"/>
    <x v="2"/>
    <s v="Yes"/>
    <x v="1"/>
    <s v="3 years /100000 Kms (years/distance whichever comes first)"/>
    <x v="0"/>
    <s v="Internal"/>
    <n v="296"/>
    <s v="Yes"/>
    <s v="Yes"/>
    <x v="0"/>
    <s v="Digital"/>
    <x v="2"/>
    <x v="1"/>
    <s v="Front &amp; Rear"/>
    <x v="0"/>
    <m/>
    <s v="Yes"/>
    <s v="Internal"/>
    <s v="Analog"/>
    <s v="Manual"/>
    <s v="Analog + Digital"/>
    <s v="Yes"/>
    <x v="17"/>
    <s v="Yes"/>
    <s v="Driver &amp; Front Passenger"/>
    <s v="Yes"/>
    <s v="Fully automatic climate control"/>
    <m/>
    <x v="0"/>
    <m/>
    <x v="0"/>
    <m/>
    <m/>
    <x v="0"/>
    <s v="Yes"/>
    <x v="0"/>
    <m/>
    <x v="0"/>
    <s v="Yes"/>
    <m/>
    <m/>
    <x v="1"/>
    <s v="Yes"/>
    <x v="3"/>
    <x v="53"/>
    <x v="42"/>
    <x v="1"/>
    <x v="1"/>
    <s v="Yes"/>
    <m/>
    <n v="7"/>
    <s v="15.6:1"/>
    <s v="Rake, Reach"/>
    <m/>
    <m/>
    <s v="Rear sensors with camera"/>
    <s v="Yes"/>
    <s v="Yes"/>
    <m/>
    <m/>
    <s v="Yes"/>
    <x v="1"/>
    <s v="Multifunction Steering Wheel"/>
    <m/>
    <x v="0"/>
    <x v="2"/>
    <x v="1"/>
    <s v="Yes"/>
    <m/>
    <s v="Cup Holders"/>
    <m/>
    <m/>
    <s v="Yes"/>
    <m/>
    <x v="0"/>
    <s v="Yes"/>
    <m/>
    <m/>
    <m/>
    <s v="Yes"/>
    <s v="Yes"/>
    <m/>
    <x v="0"/>
    <x v="0"/>
    <m/>
    <m/>
    <m/>
    <m/>
    <m/>
  </r>
  <r>
    <x v="4"/>
    <x v="70"/>
    <s v="2.8 4X4 Mt"/>
    <x v="46"/>
    <n v="4"/>
    <n v="4"/>
    <s v="4WD"/>
    <s v="In-line"/>
    <s v="Front, Transverse"/>
    <s v="Injection"/>
    <n v="80"/>
    <s v="Diesel"/>
    <n v="1835"/>
    <n v="4795"/>
    <n v="1855"/>
    <x v="6"/>
    <n v="5"/>
    <x v="58"/>
    <x v="62"/>
    <x v="115"/>
    <m/>
    <x v="15"/>
    <n v="5"/>
    <x v="4"/>
    <s v="Ventilated Disc"/>
    <s v="Ventilated Disc"/>
    <s v="Double wishbone"/>
    <s v="4-Link with Coil Spring"/>
    <m/>
    <m/>
    <s v="265/60R18"/>
    <s v="265/60R18"/>
    <s v="Electric Power"/>
    <s v="All Windows"/>
    <m/>
    <s v="Smart Key"/>
    <x v="108"/>
    <s v="420Nm@1600-2400rpm"/>
    <s v="Digital"/>
    <s v="Analog"/>
    <s v="Analog"/>
    <s v="Yes"/>
    <x v="2"/>
    <x v="1"/>
    <x v="0"/>
    <s v="2745 mm"/>
    <s v="R18"/>
    <s v="Yes"/>
    <s v="Yes"/>
    <x v="0"/>
    <s v="Yes"/>
    <x v="1"/>
    <s v="3 years /100000 Kms (years/distance whichever comes first)"/>
    <x v="0"/>
    <s v="Internal"/>
    <m/>
    <s v="Yes"/>
    <s v="Yes"/>
    <x v="0"/>
    <s v="Digital"/>
    <x v="2"/>
    <x v="1"/>
    <s v="Front &amp; Rear"/>
    <x v="0"/>
    <m/>
    <s v="Yes"/>
    <s v="Internal"/>
    <s v="Analog"/>
    <s v="Manual"/>
    <s v="Analog + Digital"/>
    <s v="Yes"/>
    <x v="17"/>
    <s v="Yes"/>
    <s v="Driver &amp; Front Passenger"/>
    <s v="Yes"/>
    <s v="Fully automatic climate control"/>
    <m/>
    <x v="1"/>
    <m/>
    <x v="0"/>
    <m/>
    <m/>
    <x v="0"/>
    <s v="Yes"/>
    <x v="0"/>
    <m/>
    <x v="0"/>
    <s v="Yes"/>
    <m/>
    <m/>
    <x v="1"/>
    <s v="Yes"/>
    <x v="3"/>
    <x v="63"/>
    <x v="43"/>
    <x v="1"/>
    <x v="1"/>
    <s v="Yes"/>
    <m/>
    <n v="7"/>
    <m/>
    <s v="Rake, Reach"/>
    <m/>
    <m/>
    <s v="Rear sensors with camera"/>
    <s v="Yes"/>
    <s v="Yes"/>
    <m/>
    <m/>
    <s v="Yes"/>
    <x v="1"/>
    <s v="Multifunction Steering Wheel"/>
    <m/>
    <x v="1"/>
    <x v="2"/>
    <x v="1"/>
    <s v="Yes"/>
    <m/>
    <s v="Cup Holders"/>
    <m/>
    <s v="Yes"/>
    <s v="Yes"/>
    <m/>
    <x v="0"/>
    <s v="Yes"/>
    <m/>
    <m/>
    <m/>
    <s v="Yes"/>
    <s v="Yes"/>
    <m/>
    <x v="0"/>
    <x v="0"/>
    <m/>
    <m/>
    <m/>
    <m/>
    <m/>
  </r>
  <r>
    <x v="4"/>
    <x v="70"/>
    <s v="2.8 4X4 At"/>
    <x v="46"/>
    <n v="4"/>
    <n v="4"/>
    <s v="4WD"/>
    <s v="In-line"/>
    <s v="Front, Transverse"/>
    <s v="Injection"/>
    <n v="80"/>
    <s v="Diesel"/>
    <n v="1835"/>
    <n v="4795"/>
    <n v="1855"/>
    <x v="6"/>
    <n v="5"/>
    <x v="58"/>
    <x v="61"/>
    <x v="114"/>
    <m/>
    <x v="15"/>
    <n v="5"/>
    <x v="4"/>
    <s v="Ventilated Disc"/>
    <s v="Ventilated Disc"/>
    <s v="Double wishbone"/>
    <s v="4-Link with Coil Spring"/>
    <m/>
    <m/>
    <s v="265/60R18"/>
    <s v="265/60R18"/>
    <s v="Electric Power"/>
    <s v="All Windows"/>
    <m/>
    <s v="Smart Key"/>
    <x v="108"/>
    <s v="450Nm@1600-2400rpm"/>
    <s v="Digital"/>
    <s v="Analog"/>
    <s v="Analog"/>
    <s v="Yes"/>
    <x v="2"/>
    <x v="1"/>
    <x v="1"/>
    <s v="2745 mm"/>
    <s v="R18"/>
    <s v="Yes"/>
    <s v="Yes"/>
    <x v="0"/>
    <s v="Yes"/>
    <x v="1"/>
    <s v="3 years /100000 Kms (years/distance whichever comes first)"/>
    <x v="0"/>
    <s v="Internal"/>
    <m/>
    <s v="Yes"/>
    <s v="Yes"/>
    <x v="0"/>
    <s v="Digital"/>
    <x v="2"/>
    <x v="1"/>
    <s v="Front &amp; Rear"/>
    <x v="0"/>
    <m/>
    <s v="Yes"/>
    <s v="Internal"/>
    <s v="Analog"/>
    <s v="Manual"/>
    <s v="Analog + Digital"/>
    <s v="Yes"/>
    <x v="17"/>
    <s v="Yes"/>
    <s v="Driver &amp; Front Passenger"/>
    <s v="Yes"/>
    <s v="Fully automatic climate control"/>
    <m/>
    <x v="1"/>
    <s v="Yes"/>
    <x v="0"/>
    <m/>
    <m/>
    <x v="0"/>
    <s v="Yes"/>
    <x v="0"/>
    <m/>
    <x v="0"/>
    <s v="Yes"/>
    <m/>
    <m/>
    <x v="1"/>
    <s v="Yes"/>
    <x v="3"/>
    <x v="63"/>
    <x v="44"/>
    <x v="1"/>
    <x v="1"/>
    <s v="Yes"/>
    <m/>
    <n v="7"/>
    <m/>
    <s v="Rake, Reach"/>
    <m/>
    <m/>
    <s v="Rear sensors with camera"/>
    <s v="Yes"/>
    <s v="Yes"/>
    <m/>
    <m/>
    <s v="Yes"/>
    <x v="1"/>
    <s v="Multifunction Steering Wheel"/>
    <m/>
    <x v="1"/>
    <x v="2"/>
    <x v="1"/>
    <s v="Yes"/>
    <m/>
    <s v="Cup Holders"/>
    <m/>
    <s v="Yes"/>
    <s v="Yes"/>
    <m/>
    <x v="0"/>
    <s v="Yes"/>
    <m/>
    <m/>
    <s v="Yes"/>
    <s v="Yes"/>
    <s v="Yes"/>
    <m/>
    <x v="0"/>
    <x v="1"/>
    <m/>
    <m/>
    <m/>
    <m/>
    <m/>
  </r>
  <r>
    <x v="4"/>
    <x v="70"/>
    <s v="2.7 4X2 At"/>
    <x v="45"/>
    <n v="4"/>
    <n v="4"/>
    <s v="RWD (Rear Wheel Drive)"/>
    <s v="In-line"/>
    <s v="Front, Transverse"/>
    <s v="Injection"/>
    <n v="80"/>
    <s v="Petrol"/>
    <n v="1835"/>
    <n v="4795"/>
    <n v="1855"/>
    <x v="6"/>
    <n v="5"/>
    <x v="59"/>
    <x v="63"/>
    <x v="116"/>
    <m/>
    <x v="15"/>
    <n v="5"/>
    <x v="4"/>
    <s v="Ventilated Disc"/>
    <s v="Ventilated Disc"/>
    <s v="Double wishbone"/>
    <s v="4-Link with Coil Spring"/>
    <m/>
    <m/>
    <s v="265/65R17"/>
    <s v="265/65R17"/>
    <s v="Electric Power"/>
    <s v="All Windows"/>
    <m/>
    <s v="Smart Key"/>
    <x v="102"/>
    <s v="245Nm@4000rpm"/>
    <s v="Digital"/>
    <s v="Analog"/>
    <s v="Analog"/>
    <s v="Yes"/>
    <x v="2"/>
    <x v="1"/>
    <x v="1"/>
    <s v="2745 mm"/>
    <s v="R17"/>
    <s v="Yes"/>
    <s v="Yes"/>
    <x v="0"/>
    <s v="Yes"/>
    <x v="1"/>
    <s v="3 years /100000 Kms (years/distance whichever comes first)"/>
    <x v="0"/>
    <s v="Internal"/>
    <m/>
    <s v="Yes"/>
    <s v="Yes"/>
    <x v="0"/>
    <s v="Digital"/>
    <x v="2"/>
    <x v="1"/>
    <s v="Front &amp; Rear"/>
    <x v="0"/>
    <m/>
    <s v="Yes"/>
    <s v="Internal"/>
    <s v="Analog"/>
    <s v="Manual"/>
    <s v="Analog + Digital"/>
    <s v="Yes"/>
    <x v="17"/>
    <s v="Yes"/>
    <s v="Driver &amp; Front Passenger"/>
    <s v="Yes"/>
    <s v="Fully automatic climate control"/>
    <m/>
    <x v="1"/>
    <s v="Yes"/>
    <x v="0"/>
    <m/>
    <m/>
    <x v="0"/>
    <s v="Yes"/>
    <x v="0"/>
    <m/>
    <x v="0"/>
    <s v="Yes"/>
    <m/>
    <m/>
    <x v="1"/>
    <s v="Yes"/>
    <x v="3"/>
    <x v="32"/>
    <x v="40"/>
    <x v="1"/>
    <x v="1"/>
    <s v="Yes"/>
    <m/>
    <n v="7"/>
    <m/>
    <s v="Rake, Reach"/>
    <m/>
    <m/>
    <s v="Rear sensors with camera"/>
    <s v="Yes"/>
    <s v="Yes"/>
    <m/>
    <m/>
    <s v="Yes"/>
    <x v="1"/>
    <s v="Multifunction Steering Wheel"/>
    <m/>
    <x v="1"/>
    <x v="2"/>
    <x v="1"/>
    <s v="Yes"/>
    <m/>
    <s v="Cup Holders"/>
    <m/>
    <s v="Yes"/>
    <s v="Yes"/>
    <m/>
    <x v="0"/>
    <s v="Yes"/>
    <m/>
    <m/>
    <s v="Yes"/>
    <s v="Yes"/>
    <s v="Yes"/>
    <m/>
    <x v="0"/>
    <x v="1"/>
    <m/>
    <m/>
    <m/>
    <m/>
    <m/>
  </r>
  <r>
    <x v="4"/>
    <x v="70"/>
    <s v="2.7 4X2 Mt"/>
    <x v="45"/>
    <n v="4"/>
    <n v="4"/>
    <s v="RWD (Rear Wheel Drive)"/>
    <s v="In-line"/>
    <s v="Front, Transverse"/>
    <s v="Injection"/>
    <n v="80"/>
    <s v="Petrol"/>
    <n v="1835"/>
    <n v="4795"/>
    <n v="1855"/>
    <x v="6"/>
    <n v="5"/>
    <x v="59"/>
    <x v="64"/>
    <x v="117"/>
    <m/>
    <x v="15"/>
    <n v="5"/>
    <x v="4"/>
    <s v="Ventilated Disc"/>
    <s v="Ventilated Disc"/>
    <s v="Double wishbone"/>
    <s v="4-Link with Coil Spring"/>
    <m/>
    <m/>
    <s v="265/65R17"/>
    <s v="265/65R17"/>
    <s v="Electric Power"/>
    <s v="All Windows"/>
    <m/>
    <s v="Smart Key"/>
    <x v="102"/>
    <s v="245Nm@4000rpm"/>
    <s v="Digital"/>
    <s v="Analog"/>
    <s v="Analog"/>
    <s v="Yes"/>
    <x v="2"/>
    <x v="1"/>
    <x v="0"/>
    <s v="2745 mm"/>
    <s v="R17"/>
    <s v="Yes"/>
    <s v="Yes"/>
    <x v="2"/>
    <s v="Yes"/>
    <x v="1"/>
    <s v="3 years /100000 Kms (years/distance whichever comes first)"/>
    <x v="0"/>
    <s v="Internal"/>
    <m/>
    <s v="Yes"/>
    <s v="Yes"/>
    <x v="0"/>
    <s v="Digital"/>
    <x v="2"/>
    <x v="1"/>
    <s v="Front &amp; Rear"/>
    <x v="0"/>
    <m/>
    <s v="Yes"/>
    <s v="Internal"/>
    <s v="Analog"/>
    <s v="Manual"/>
    <s v="Analog + Digital"/>
    <s v="Yes"/>
    <x v="27"/>
    <s v="Yes"/>
    <s v="Driver &amp; Front Passenger"/>
    <s v="Yes"/>
    <s v="Fully automatic climate control"/>
    <m/>
    <x v="0"/>
    <m/>
    <x v="0"/>
    <m/>
    <m/>
    <x v="0"/>
    <s v="Yes"/>
    <x v="0"/>
    <m/>
    <x v="0"/>
    <s v="Yes"/>
    <m/>
    <m/>
    <x v="1"/>
    <s v="Yes"/>
    <x v="3"/>
    <x v="32"/>
    <x v="45"/>
    <x v="1"/>
    <x v="1"/>
    <s v="Yes"/>
    <m/>
    <n v="7"/>
    <m/>
    <s v="Rake, Reach"/>
    <m/>
    <m/>
    <s v="Rear sensors with camera"/>
    <s v="Yes"/>
    <s v="Yes"/>
    <m/>
    <m/>
    <s v="Yes"/>
    <x v="1"/>
    <s v="Multifunction Steering Wheel"/>
    <m/>
    <x v="0"/>
    <x v="2"/>
    <x v="1"/>
    <s v="Yes"/>
    <m/>
    <s v="Cup Holders"/>
    <m/>
    <m/>
    <s v="Yes"/>
    <m/>
    <x v="0"/>
    <s v="Yes"/>
    <m/>
    <m/>
    <m/>
    <s v="Yes"/>
    <s v="Yes"/>
    <m/>
    <x v="0"/>
    <x v="0"/>
    <m/>
    <m/>
    <m/>
    <m/>
    <m/>
  </r>
  <r>
    <x v="4"/>
    <x v="70"/>
    <s v="Trd Celebratory Edition"/>
    <x v="46"/>
    <n v="4"/>
    <n v="4"/>
    <s v="RWD (Rear Wheel Drive)"/>
    <s v="In-line"/>
    <s v="Front, Transverse"/>
    <s v="Injection"/>
    <n v="80"/>
    <s v="Diesel"/>
    <n v="1835"/>
    <n v="4795"/>
    <n v="1855"/>
    <x v="6"/>
    <n v="5"/>
    <x v="58"/>
    <x v="61"/>
    <x v="114"/>
    <m/>
    <x v="130"/>
    <n v="6"/>
    <x v="24"/>
    <s v="Ventilated Disc"/>
    <s v="Ventilated Disc"/>
    <s v="Double wishbone"/>
    <s v="4-Link with Coil Spring"/>
    <s v="1540 mm"/>
    <s v="1540 mm"/>
    <s v="265/65R18"/>
    <s v="265/65R18"/>
    <s v="Electric Power"/>
    <s v="All Windows"/>
    <s v="Yes, with memory"/>
    <s v="Smart Key"/>
    <x v="108"/>
    <s v="450Nm@1600-2400rpm"/>
    <s v="Digital"/>
    <s v="Analog"/>
    <s v="Analog"/>
    <s v="Yes"/>
    <x v="2"/>
    <x v="1"/>
    <x v="1"/>
    <s v="2745 mm"/>
    <s v="265/65R18"/>
    <s v="Yes"/>
    <s v="Yes"/>
    <x v="0"/>
    <s v="Yes"/>
    <x v="0"/>
    <s v="3 years /100000 Kms (years/distance whichever comes first)"/>
    <x v="0"/>
    <s v="Internal"/>
    <n v="296"/>
    <s v="Yes"/>
    <s v="Yes"/>
    <x v="0"/>
    <s v="Digital"/>
    <x v="2"/>
    <x v="0"/>
    <s v="Front &amp; Rear"/>
    <x v="0"/>
    <m/>
    <s v="Yes"/>
    <s v="Internal"/>
    <s v="Analog"/>
    <s v="Manual"/>
    <s v="Digital"/>
    <s v="Yes"/>
    <x v="17"/>
    <s v="Yes"/>
    <s v="Driver &amp; Front Passenger"/>
    <s v="Yes"/>
    <s v="Fully automatic climate control"/>
    <s v="Yes"/>
    <x v="1"/>
    <s v="Yes"/>
    <x v="0"/>
    <m/>
    <s v="Yes"/>
    <x v="6"/>
    <s v="Yes"/>
    <x v="1"/>
    <m/>
    <x v="0"/>
    <s v="Yes"/>
    <m/>
    <m/>
    <x v="1"/>
    <s v="Yes"/>
    <x v="3"/>
    <x v="53"/>
    <x v="13"/>
    <x v="1"/>
    <x v="1"/>
    <s v="Yes"/>
    <s v="Yes"/>
    <n v="7"/>
    <m/>
    <s v="Rake, Reach"/>
    <m/>
    <s v="3rd Row: One-touch Easy Space-Up with Recline"/>
    <s v="Rear sensors, Rear sensors with camera"/>
    <s v="Yes"/>
    <s v="Yes"/>
    <m/>
    <m/>
    <s v="Yes"/>
    <x v="1"/>
    <s v="Multifunction Steering Wheel"/>
    <m/>
    <x v="1"/>
    <x v="2"/>
    <x v="1"/>
    <s v="Yes"/>
    <m/>
    <s v="Cup Holders"/>
    <m/>
    <s v="Yes"/>
    <s v="Yes"/>
    <m/>
    <x v="0"/>
    <s v="Yes"/>
    <s v="Yes"/>
    <m/>
    <s v="Yes"/>
    <s v="Yes"/>
    <s v="Yes"/>
    <m/>
    <x v="0"/>
    <x v="1"/>
    <m/>
    <m/>
    <m/>
    <m/>
    <m/>
  </r>
  <r>
    <x v="6"/>
    <x v="71"/>
    <s v="3.2L 4X4 At Titanium Plus"/>
    <x v="47"/>
    <n v="5"/>
    <n v="4"/>
    <s v="AWD (All Wheel Drive)"/>
    <s v="In-line"/>
    <s v="Front, Transverse"/>
    <s v="Injection"/>
    <n v="80"/>
    <s v="Diesel"/>
    <n v="1837"/>
    <n v="4903"/>
    <n v="1869"/>
    <x v="6"/>
    <n v="5"/>
    <x v="60"/>
    <x v="65"/>
    <x v="118"/>
    <m/>
    <x v="131"/>
    <n v="6"/>
    <x v="25"/>
    <s v="Ventilated Disc"/>
    <s v="Ventilated Disc"/>
    <s v="Independent coil spring with anti-roll bar"/>
    <s v="Coil Spring, Watt Linkage Type with Anti-roll Bar"/>
    <s v="1560 mm"/>
    <s v="1564 mm"/>
    <s v="265 / 60 R18"/>
    <s v="265 / 60 R18"/>
    <s v="Hydraulic Power"/>
    <s v="All Windows"/>
    <s v="Yes"/>
    <s v="Smart Key"/>
    <x v="109"/>
    <s v="470Nm@1750-2500rpm"/>
    <s v="Digital"/>
    <s v="Analog"/>
    <s v="Analog"/>
    <n v="2"/>
    <x v="2"/>
    <x v="1"/>
    <x v="1"/>
    <s v="2850 mm"/>
    <s v="265 / 60 R18"/>
    <s v="Yes"/>
    <n v="3"/>
    <x v="0"/>
    <s v="Yes"/>
    <x v="0"/>
    <m/>
    <x v="0"/>
    <s v="Internal"/>
    <n v="430"/>
    <s v="Yes"/>
    <s v="Yes"/>
    <x v="0"/>
    <s v="Digital"/>
    <x v="2"/>
    <x v="0"/>
    <s v="Front &amp; Rear"/>
    <x v="0"/>
    <m/>
    <s v="Yes"/>
    <s v="Internal"/>
    <s v="Digital"/>
    <s v="Manual"/>
    <s v="Analog + Digital"/>
    <s v="Yes"/>
    <x v="29"/>
    <s v="Yes"/>
    <s v="Driver &amp; Front Passenger"/>
    <s v="Yes"/>
    <s v="Fully automatic climate control, 2 Zone Climate Control"/>
    <m/>
    <x v="1"/>
    <s v="Yes"/>
    <x v="0"/>
    <m/>
    <m/>
    <x v="0"/>
    <s v="Yes"/>
    <x v="0"/>
    <m/>
    <x v="0"/>
    <s v="Yes"/>
    <m/>
    <m/>
    <x v="1"/>
    <s v="Yes"/>
    <x v="3"/>
    <x v="0"/>
    <x v="46"/>
    <x v="1"/>
    <x v="1"/>
    <s v="Yes"/>
    <s v="Yes"/>
    <n v="7"/>
    <m/>
    <s v="Rake"/>
    <m/>
    <m/>
    <s v="Front and rear sensors with camera"/>
    <s v="Yes"/>
    <s v="Yes"/>
    <m/>
    <m/>
    <s v="Yes"/>
    <x v="1"/>
    <s v="Multifunction Steering Wheel"/>
    <s v="Yes"/>
    <x v="1"/>
    <x v="2"/>
    <x v="1"/>
    <s v="Yes"/>
    <s v="Yes"/>
    <s v="Cup Holders"/>
    <s v="Yes"/>
    <s v="Yes"/>
    <s v="Yes"/>
    <m/>
    <x v="1"/>
    <s v="Yes"/>
    <s v="Yes"/>
    <s v="Yes"/>
    <m/>
    <s v="Yes"/>
    <s v="Yes"/>
    <m/>
    <x v="1"/>
    <x v="1"/>
    <m/>
    <m/>
    <m/>
    <m/>
    <m/>
  </r>
  <r>
    <x v="6"/>
    <x v="71"/>
    <s v="2.2L 4X2 At Titanium Plus"/>
    <x v="48"/>
    <n v="4"/>
    <n v="4"/>
    <s v="RWD (Rear Wheel Drive)"/>
    <s v="In-line"/>
    <s v="Front, Transverse"/>
    <s v="Injection"/>
    <n v="80"/>
    <s v="Diesel"/>
    <n v="1837"/>
    <n v="4903"/>
    <n v="1869"/>
    <x v="6"/>
    <n v="5"/>
    <x v="61"/>
    <x v="66"/>
    <x v="119"/>
    <m/>
    <x v="132"/>
    <n v="6"/>
    <x v="25"/>
    <s v="Ventilated Disc"/>
    <s v="Ventilated Disc"/>
    <s v="Independent coil spring with anti-roll bar"/>
    <s v="Coil Spring, Watt Linkage Type with Anti-roll Bar"/>
    <s v="1560 mm"/>
    <s v="1564 mm"/>
    <s v="265/60R18"/>
    <s v="265/60R18"/>
    <s v="Hydraulic Power"/>
    <s v="All Windows"/>
    <m/>
    <s v="Smart Key"/>
    <x v="110"/>
    <s v="385Nm@1600-2500rpm"/>
    <s v="Digital"/>
    <s v="Analog"/>
    <s v="Analog"/>
    <n v="2"/>
    <x v="2"/>
    <x v="1"/>
    <x v="1"/>
    <s v="2850 mm"/>
    <s v="265/60R18"/>
    <s v="Yes"/>
    <n v="3"/>
    <x v="0"/>
    <s v="Yes"/>
    <x v="0"/>
    <s v="2 Years / 100,000 Kms (whichever comes first)"/>
    <x v="0"/>
    <s v="Internal"/>
    <n v="430"/>
    <s v="Yes"/>
    <s v="Yes"/>
    <x v="0"/>
    <s v="Digital"/>
    <x v="2"/>
    <x v="0"/>
    <s v="Front &amp; Rear"/>
    <x v="0"/>
    <s v="3 Years /100000 Kms (Whichever comes earlier)"/>
    <s v="Yes"/>
    <s v="Internal"/>
    <s v="Digital"/>
    <s v="Manual"/>
    <s v="Analog + Digital"/>
    <s v="Yes"/>
    <x v="29"/>
    <s v="Yes"/>
    <s v="Driver &amp; Front Passenger"/>
    <s v="Yes"/>
    <s v="Fully automatic climate control, 2 Zone Climate Control"/>
    <m/>
    <x v="0"/>
    <s v="Yes"/>
    <x v="0"/>
    <m/>
    <m/>
    <x v="0"/>
    <s v="Yes"/>
    <x v="0"/>
    <m/>
    <x v="0"/>
    <s v="Yes"/>
    <m/>
    <m/>
    <x v="1"/>
    <s v="Yes"/>
    <x v="3"/>
    <x v="0"/>
    <x v="47"/>
    <x v="1"/>
    <x v="1"/>
    <s v="Yes"/>
    <s v="Yes"/>
    <n v="7"/>
    <m/>
    <s v="Rake"/>
    <m/>
    <m/>
    <s v="Front and rear sensors with camera"/>
    <s v="Yes"/>
    <s v="Yes"/>
    <m/>
    <m/>
    <s v="Yes"/>
    <x v="1"/>
    <s v="Multifunction Steering Wheel"/>
    <s v="Yes"/>
    <x v="1"/>
    <x v="2"/>
    <x v="1"/>
    <s v="Yes"/>
    <s v="Yes"/>
    <s v="Cup Holders"/>
    <m/>
    <s v="Yes"/>
    <s v="Yes"/>
    <m/>
    <x v="1"/>
    <s v="Yes"/>
    <s v="Yes"/>
    <s v="Yes"/>
    <m/>
    <s v="Yes"/>
    <s v="Yes"/>
    <m/>
    <x v="1"/>
    <x v="1"/>
    <m/>
    <m/>
    <m/>
    <m/>
    <m/>
  </r>
  <r>
    <x v="6"/>
    <x v="71"/>
    <s v="2.2L 4X2 Mt Titanium"/>
    <x v="48"/>
    <n v="4"/>
    <n v="4"/>
    <s v="RWD (Rear Wheel Drive)"/>
    <s v="In-line"/>
    <s v="Front, Transverse"/>
    <s v="Injection"/>
    <n v="80"/>
    <s v="Diesel"/>
    <n v="1837"/>
    <n v="4903"/>
    <n v="1869"/>
    <x v="6"/>
    <n v="5"/>
    <x v="61"/>
    <x v="66"/>
    <x v="119"/>
    <m/>
    <x v="132"/>
    <n v="6"/>
    <x v="25"/>
    <s v="Ventilated Disc"/>
    <s v="Ventilated Disc"/>
    <s v="Independent coil spring with anti-roll bar"/>
    <s v="Coil Spring, Watt Linkage Type with Anti-roll Bar"/>
    <s v="1560 mm"/>
    <s v="1564 mm"/>
    <s v="265/60R18"/>
    <s v="265/60R18"/>
    <s v="Hydraulic Power"/>
    <s v="All Windows"/>
    <m/>
    <s v="Smart Key"/>
    <x v="110"/>
    <s v="385Nm@1600-2500rpm"/>
    <s v="Digital"/>
    <s v="Analog"/>
    <s v="Analog"/>
    <n v="2"/>
    <x v="2"/>
    <x v="1"/>
    <x v="0"/>
    <s v="2850 mm"/>
    <s v="265/60R18"/>
    <s v="Yes"/>
    <n v="3"/>
    <x v="0"/>
    <s v="Yes"/>
    <x v="0"/>
    <s v="2 Years / 100,000 Kms (whichever comes first)"/>
    <x v="0"/>
    <s v="Internal"/>
    <n v="430"/>
    <s v="Yes"/>
    <s v="Yes"/>
    <x v="0"/>
    <s v="Digital"/>
    <x v="2"/>
    <x v="0"/>
    <s v="Front &amp; Rear"/>
    <x v="0"/>
    <s v="3 Years /100000 Kms (Whichever comes earlier)"/>
    <s v="Yes"/>
    <s v="Internal"/>
    <s v="Digital"/>
    <s v="Manual"/>
    <s v="Analog + Digital"/>
    <s v="Yes"/>
    <x v="29"/>
    <s v="Yes"/>
    <s v="Driver &amp; Front Passenger"/>
    <s v="Yes"/>
    <s v="Fully automatic climate control, 2 Zone Climate Control"/>
    <m/>
    <x v="0"/>
    <s v="Yes"/>
    <x v="0"/>
    <m/>
    <m/>
    <x v="0"/>
    <s v="Yes"/>
    <x v="0"/>
    <m/>
    <x v="0"/>
    <s v="Yes"/>
    <m/>
    <m/>
    <x v="1"/>
    <s v="Yes"/>
    <x v="3"/>
    <x v="0"/>
    <x v="47"/>
    <x v="1"/>
    <x v="1"/>
    <s v="Yes"/>
    <s v="Yes"/>
    <n v="6"/>
    <m/>
    <s v="Rake"/>
    <m/>
    <m/>
    <s v="Front and rear sensors with camera"/>
    <s v="Yes"/>
    <s v="Yes"/>
    <m/>
    <m/>
    <s v="Yes"/>
    <x v="1"/>
    <s v="Multifunction Steering Wheel"/>
    <s v="Yes"/>
    <x v="1"/>
    <x v="2"/>
    <x v="1"/>
    <s v="Yes"/>
    <s v="Yes"/>
    <s v="Cup Holders"/>
    <m/>
    <s v="Yes"/>
    <s v="Yes"/>
    <m/>
    <x v="1"/>
    <s v="Yes"/>
    <s v="Yes"/>
    <s v="Yes"/>
    <m/>
    <s v="Yes"/>
    <s v="Yes"/>
    <m/>
    <x v="1"/>
    <x v="1"/>
    <m/>
    <m/>
    <m/>
    <m/>
    <m/>
  </r>
  <r>
    <x v="8"/>
    <x v="72"/>
    <s v="2.0 Tdi At"/>
    <x v="18"/>
    <n v="4"/>
    <n v="4"/>
    <s v="4WD"/>
    <s v="In-line"/>
    <s v="Front, Longitudinal"/>
    <s v="Injection"/>
    <n v="63"/>
    <s v="Diesel"/>
    <n v="1665"/>
    <n v="4697"/>
    <n v="1882"/>
    <x v="6"/>
    <n v="5"/>
    <x v="1"/>
    <x v="0"/>
    <x v="120"/>
    <m/>
    <x v="133"/>
    <n v="7"/>
    <x v="26"/>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x v="111"/>
    <s v="340 Nm @ 1750 rpm"/>
    <s v="Analog"/>
    <s v="Digital"/>
    <s v="Analog"/>
    <s v="Yes"/>
    <x v="2"/>
    <x v="1"/>
    <x v="1"/>
    <s v="2791 mm"/>
    <m/>
    <s v="Yes"/>
    <n v="3"/>
    <x v="4"/>
    <s v="Yes"/>
    <x v="0"/>
    <m/>
    <x v="0"/>
    <s v="Manual, With Remote"/>
    <n v="270"/>
    <m/>
    <s v="Yes"/>
    <x v="0"/>
    <s v="Digital"/>
    <x v="3"/>
    <x v="0"/>
    <s v="Yes"/>
    <x v="1"/>
    <m/>
    <s v="Yes"/>
    <s v="Internal, With Remote"/>
    <s v="Digital"/>
    <s v="Automatic"/>
    <s v="Analog + Digital"/>
    <s v="Yes"/>
    <x v="30"/>
    <s v="Yes"/>
    <s v="Driver &amp; Front Passenger"/>
    <s v="Yes"/>
    <s v="Fully automatic climate control, 3 Zone climate control"/>
    <s v="Yes"/>
    <x v="1"/>
    <s v="Yes"/>
    <x v="0"/>
    <m/>
    <m/>
    <x v="3"/>
    <s v="Yes"/>
    <x v="1"/>
    <s v="Yes"/>
    <x v="1"/>
    <m/>
    <s v="Yes"/>
    <m/>
    <x v="1"/>
    <s v="Yes"/>
    <x v="3"/>
    <x v="0"/>
    <x v="48"/>
    <x v="1"/>
    <x v="1"/>
    <m/>
    <s v="Yes"/>
    <n v="9"/>
    <m/>
    <s v="Rake, Reach"/>
    <m/>
    <m/>
    <s v="Front and rear sensors with camera"/>
    <s v="Yes"/>
    <s v="Yes"/>
    <m/>
    <m/>
    <m/>
    <x v="1"/>
    <s v="Multifunction Steering Wheel"/>
    <s v="Yes"/>
    <x v="1"/>
    <x v="3"/>
    <x v="1"/>
    <s v="Yes"/>
    <s v="Yes"/>
    <s v="Yes"/>
    <s v="Yes"/>
    <s v="Yes"/>
    <s v="Yes"/>
    <m/>
    <x v="0"/>
    <s v="Yes"/>
    <m/>
    <s v="Yes"/>
    <s v="Yes"/>
    <m/>
    <s v="Yes"/>
    <m/>
    <x v="1"/>
    <x v="1"/>
    <m/>
    <m/>
    <m/>
    <m/>
    <m/>
  </r>
  <r>
    <x v="9"/>
    <x v="73"/>
    <s v="Sdrive20D Expedition"/>
    <x v="20"/>
    <n v="4"/>
    <n v="4"/>
    <s v="AWD (All Wheel Drive)"/>
    <s v="In-line"/>
    <s v="Front, Longitudinal"/>
    <s v="Injection"/>
    <n v="51"/>
    <s v="Diesel"/>
    <n v="1612"/>
    <n v="4439"/>
    <n v="2060"/>
    <x v="9"/>
    <n v="5"/>
    <x v="26"/>
    <x v="67"/>
    <x v="121"/>
    <m/>
    <x v="15"/>
    <n v="8"/>
    <x v="3"/>
    <s v="Ventilated Disc"/>
    <s v="Ventilated Disc"/>
    <s v="Double joint strut front axle"/>
    <s v="multi-arm rear axle"/>
    <s v="1821 mm"/>
    <s v="1562 mm"/>
    <s v="225/55R17"/>
    <s v="225/55R17"/>
    <s v="Electric Power"/>
    <s v="All Windows"/>
    <m/>
    <s v="Smart Key"/>
    <x v="112"/>
    <s v="400Nm@1750-2500rpm"/>
    <s v="Digital"/>
    <s v="Analog"/>
    <s v="Analog"/>
    <s v="Yes"/>
    <x v="1"/>
    <x v="1"/>
    <x v="1"/>
    <s v="2670 mm"/>
    <s v="225/55R17"/>
    <s v="Yes"/>
    <s v="Yes"/>
    <x v="0"/>
    <s v="Yes"/>
    <x v="0"/>
    <s v="2 years / Unlimited Kms"/>
    <x v="0"/>
    <s v="With Remote, Internal"/>
    <n v="420"/>
    <s v="Yes"/>
    <s v="Yes"/>
    <x v="0"/>
    <s v="Digital"/>
    <x v="2"/>
    <x v="0"/>
    <s v="Front &amp; Rear"/>
    <x v="0"/>
    <m/>
    <s v="Yes"/>
    <s v="Internal"/>
    <s v="Digital"/>
    <s v="Automatic"/>
    <s v="Analog + Digital"/>
    <s v="Yes"/>
    <x v="17"/>
    <s v="Yes"/>
    <s v="Driver &amp; Front Passenger"/>
    <s v="Not Applicable"/>
    <s v="2 Zone Climate Control"/>
    <m/>
    <x v="0"/>
    <s v="Yes"/>
    <x v="0"/>
    <m/>
    <m/>
    <x v="0"/>
    <s v="Yes"/>
    <x v="0"/>
    <m/>
    <x v="0"/>
    <s v="Yes"/>
    <m/>
    <m/>
    <x v="1"/>
    <s v="Yes"/>
    <x v="3"/>
    <x v="0"/>
    <x v="49"/>
    <x v="1"/>
    <x v="1"/>
    <s v="Yes"/>
    <s v="Yes"/>
    <n v="6"/>
    <n v="16.5"/>
    <s v="Rake, Reach"/>
    <m/>
    <m/>
    <s v="Front and rear sensors with camera"/>
    <s v="Yes"/>
    <s v="Yes"/>
    <m/>
    <m/>
    <s v="Yes"/>
    <x v="1"/>
    <s v="Multifunction Steering Wheel"/>
    <s v="Yes"/>
    <x v="1"/>
    <x v="2"/>
    <x v="0"/>
    <s v="Yes"/>
    <s v="Yes"/>
    <s v="Cup Holders"/>
    <m/>
    <s v="Yes"/>
    <s v="Yes"/>
    <m/>
    <x v="0"/>
    <s v="Yes"/>
    <s v="Yes"/>
    <s v="Yes"/>
    <m/>
    <m/>
    <s v="Yes"/>
    <m/>
    <x v="1"/>
    <x v="1"/>
    <m/>
    <m/>
    <m/>
    <m/>
    <m/>
  </r>
  <r>
    <x v="9"/>
    <x v="73"/>
    <s v="Sdrive20D Xline"/>
    <x v="20"/>
    <n v="4"/>
    <n v="4"/>
    <s v="AWD (All Wheel Drive)"/>
    <s v="In-line"/>
    <s v="Front, Longitudinal"/>
    <s v="Injection"/>
    <n v="51"/>
    <s v="Diesel"/>
    <n v="1612"/>
    <n v="4439"/>
    <n v="2058"/>
    <x v="10"/>
    <n v="5"/>
    <x v="26"/>
    <x v="67"/>
    <x v="121"/>
    <m/>
    <x v="15"/>
    <n v="8"/>
    <x v="3"/>
    <s v="Ventilated Disc"/>
    <s v="Ventilated Disc"/>
    <s v="Double joint strut front axle"/>
    <s v="multi-arm rear axle"/>
    <s v="1821 mm"/>
    <s v="1562 mm"/>
    <s v="225/50 R18"/>
    <s v="225/50 R18"/>
    <s v="Electric Power"/>
    <s v="All Windows"/>
    <s v="Yes"/>
    <s v="Smart Key"/>
    <x v="46"/>
    <s v="400Nm@1750-2500rpm"/>
    <s v="Digital"/>
    <s v="Analog"/>
    <s v="Analog"/>
    <s v="Yes"/>
    <x v="1"/>
    <x v="1"/>
    <x v="1"/>
    <s v="2670 mm"/>
    <s v="225/50 R18"/>
    <s v="Yes"/>
    <s v="Yes"/>
    <x v="0"/>
    <s v="Yes"/>
    <x v="0"/>
    <s v="2 years / Unlimited Kms"/>
    <x v="0"/>
    <s v="With Remote, Internal"/>
    <n v="420"/>
    <s v="Yes"/>
    <s v="Yes"/>
    <x v="0"/>
    <s v="Digital"/>
    <x v="2"/>
    <x v="0"/>
    <s v="Front &amp; Rear"/>
    <x v="0"/>
    <m/>
    <s v="Yes"/>
    <s v="Internal"/>
    <s v="Digital"/>
    <s v="Automatic"/>
    <s v="Analog + Digital"/>
    <s v="Yes"/>
    <x v="17"/>
    <s v="Yes"/>
    <s v="Driver &amp; Front Passenger"/>
    <m/>
    <s v="2 Zone Climate Control"/>
    <m/>
    <x v="1"/>
    <s v="Yes"/>
    <x v="0"/>
    <m/>
    <m/>
    <x v="0"/>
    <s v="Yes"/>
    <x v="0"/>
    <m/>
    <x v="0"/>
    <s v="Yes"/>
    <m/>
    <m/>
    <x v="1"/>
    <s v="Yes"/>
    <x v="3"/>
    <x v="0"/>
    <x v="50"/>
    <x v="1"/>
    <x v="1"/>
    <s v="Yes"/>
    <s v="Yes"/>
    <n v="6"/>
    <s v="16.5:1"/>
    <s v="Rake, Reach"/>
    <m/>
    <m/>
    <s v="Front and rear sensors with camera"/>
    <s v="Yes"/>
    <s v="Yes"/>
    <m/>
    <m/>
    <s v="Yes"/>
    <x v="1"/>
    <s v="Multifunction Steering Wheel"/>
    <s v="Yes"/>
    <x v="1"/>
    <x v="3"/>
    <x v="1"/>
    <s v="Yes"/>
    <s v="Yes"/>
    <s v="Cup Holders"/>
    <m/>
    <s v="Yes"/>
    <s v="Yes"/>
    <m/>
    <x v="0"/>
    <s v="Yes"/>
    <s v="Yes"/>
    <s v="Yes"/>
    <s v="Yes"/>
    <s v="Yes"/>
    <s v="Yes"/>
    <m/>
    <x v="1"/>
    <x v="1"/>
    <m/>
    <m/>
    <m/>
    <m/>
    <m/>
  </r>
  <r>
    <x v="9"/>
    <x v="73"/>
    <s v="Xdrive20D M Sport"/>
    <x v="20"/>
    <n v="4"/>
    <n v="4"/>
    <s v="AWD (All Wheel Drive)"/>
    <s v="In-line"/>
    <s v="Front, Longitudinal"/>
    <s v="Injection"/>
    <n v="51"/>
    <s v="Diesel"/>
    <n v="1612"/>
    <n v="4439"/>
    <n v="2058"/>
    <x v="10"/>
    <n v="5"/>
    <x v="26"/>
    <x v="67"/>
    <x v="121"/>
    <m/>
    <x v="15"/>
    <n v="8"/>
    <x v="3"/>
    <s v="Ventilated Disc"/>
    <s v="Ventilated Disc"/>
    <s v="Double joint strut front axle"/>
    <s v="multi-arm rear axle"/>
    <s v="1821 mm"/>
    <s v="1562 mm"/>
    <s v="225/50 R18"/>
    <s v="225/50 R18"/>
    <s v="Electric Power"/>
    <s v="All Windows"/>
    <s v="Yes"/>
    <s v="Smart Key"/>
    <x v="46"/>
    <s v="400Nm@1750-2500rpm"/>
    <s v="Digital"/>
    <s v="Analog"/>
    <s v="Analog"/>
    <s v="Yes"/>
    <x v="1"/>
    <x v="1"/>
    <x v="1"/>
    <s v="2670 mm"/>
    <s v="225/50 R18"/>
    <s v="Yes"/>
    <s v="Yes"/>
    <x v="0"/>
    <s v="Yes"/>
    <x v="0"/>
    <s v="2 years / Unlimited Kms"/>
    <x v="0"/>
    <s v="Internal, With Remote"/>
    <n v="420"/>
    <s v="Yes"/>
    <s v="Yes"/>
    <x v="0"/>
    <s v="Digital"/>
    <x v="2"/>
    <x v="0"/>
    <s v="Front &amp; Rear"/>
    <x v="0"/>
    <m/>
    <s v="Yes"/>
    <s v="Internal, With Remote"/>
    <s v="Digital"/>
    <s v="Automatic"/>
    <s v="Analog + Digital"/>
    <s v="Yes"/>
    <x v="17"/>
    <s v="Yes"/>
    <s v="Driver &amp; Front Passenger"/>
    <s v="Not Applicable"/>
    <s v="2 Zone Climate Control"/>
    <m/>
    <x v="0"/>
    <s v="Yes"/>
    <x v="0"/>
    <m/>
    <m/>
    <x v="0"/>
    <s v="Yes"/>
    <x v="0"/>
    <m/>
    <x v="0"/>
    <s v="Yes"/>
    <m/>
    <m/>
    <x v="1"/>
    <s v="Yes"/>
    <x v="3"/>
    <x v="0"/>
    <x v="50"/>
    <x v="1"/>
    <x v="1"/>
    <s v="Yes"/>
    <s v="Yes"/>
    <n v="6"/>
    <s v="16.5:1"/>
    <s v="Rake, Reach"/>
    <m/>
    <m/>
    <s v="Front and rear sensors with camera"/>
    <s v="Yes"/>
    <s v="Yes"/>
    <m/>
    <m/>
    <s v="Yes"/>
    <x v="1"/>
    <s v="Multifunction Steering Wheel, With gear shift paddles"/>
    <s v="Yes"/>
    <x v="1"/>
    <x v="2"/>
    <x v="1"/>
    <s v="Yes"/>
    <s v="Yes"/>
    <s v="Cup Holders"/>
    <m/>
    <s v="Yes"/>
    <s v="Yes"/>
    <m/>
    <x v="0"/>
    <s v="Yes"/>
    <s v="Yes"/>
    <s v="Yes"/>
    <s v="Yes"/>
    <s v="Yes"/>
    <s v="Yes"/>
    <m/>
    <x v="1"/>
    <x v="1"/>
    <m/>
    <m/>
    <m/>
    <m/>
    <m/>
  </r>
  <r>
    <x v="9"/>
    <x v="73"/>
    <s v="Sdrive20D M Sport"/>
    <x v="20"/>
    <n v="4"/>
    <n v="4"/>
    <s v="RWD (Rear Wheel Drive)"/>
    <s v="In-line"/>
    <s v="Front, Longitudinal"/>
    <s v="Injection"/>
    <n v="61"/>
    <s v="Diesel"/>
    <n v="1545"/>
    <n v="4477"/>
    <n v="2058"/>
    <x v="6"/>
    <n v="5"/>
    <x v="1"/>
    <x v="0"/>
    <x v="122"/>
    <m/>
    <x v="134"/>
    <n v="8"/>
    <x v="27"/>
    <s v="Ventilated Disc"/>
    <s v="Ventilated Disc"/>
    <s v="MacPherson Strut"/>
    <s v="Multi-link coil spring"/>
    <s v="1501 mm"/>
    <s v="1529 mm"/>
    <s v="225/40R18"/>
    <s v="225/40R18"/>
    <s v="Electric Power"/>
    <s v="All Windows"/>
    <s v="Yes"/>
    <s v="Smart Key"/>
    <x v="113"/>
    <s v="400Nm@1750-2500rpm"/>
    <s v="Digital"/>
    <s v="Analog"/>
    <s v="Analog"/>
    <s v="Yes"/>
    <x v="1"/>
    <x v="1"/>
    <x v="1"/>
    <s v="2760 mm"/>
    <s v="225/40R18"/>
    <s v="Yes"/>
    <s v="Yes"/>
    <x v="0"/>
    <s v="Yes"/>
    <x v="0"/>
    <s v="2 years / Unlimited Kms"/>
    <x v="0"/>
    <s v="With Remote, Internal"/>
    <n v="419"/>
    <s v="Yes"/>
    <s v="Yes"/>
    <x v="0"/>
    <s v="Digital"/>
    <x v="2"/>
    <x v="0"/>
    <s v="Front &amp; Rear"/>
    <x v="0"/>
    <m/>
    <s v="Yes"/>
    <s v="With Remote, Manual"/>
    <s v="Digital"/>
    <s v="Automatic"/>
    <s v="Analog + Digital"/>
    <s v="Yes"/>
    <x v="5"/>
    <s v="Yes"/>
    <s v="Driver &amp; Front Passenger"/>
    <s v="Not Applicable"/>
    <s v="2 Zone Climate Control"/>
    <m/>
    <x v="0"/>
    <s v="Yes"/>
    <x v="0"/>
    <m/>
    <m/>
    <x v="0"/>
    <s v="Yes"/>
    <x v="0"/>
    <m/>
    <x v="0"/>
    <s v="Yes"/>
    <m/>
    <m/>
    <x v="1"/>
    <s v="Yes"/>
    <x v="3"/>
    <x v="64"/>
    <x v="51"/>
    <x v="1"/>
    <x v="1"/>
    <s v="Yes"/>
    <s v="Yes"/>
    <n v="6"/>
    <m/>
    <s v="Rake, Reach"/>
    <m/>
    <m/>
    <s v="Rear sensors"/>
    <s v="Yes"/>
    <s v="Yes"/>
    <m/>
    <m/>
    <s v="Yes"/>
    <x v="2"/>
    <s v="Multifunction Steering Wheel"/>
    <s v="Yes"/>
    <x v="1"/>
    <x v="2"/>
    <x v="1"/>
    <s v="Yes"/>
    <m/>
    <s v="Cup Holders"/>
    <m/>
    <s v="Yes"/>
    <s v="Yes"/>
    <m/>
    <x v="0"/>
    <s v="Yes"/>
    <s v="Yes"/>
    <s v="Yes"/>
    <s v="Yes"/>
    <s v="Yes"/>
    <s v="Yes"/>
    <m/>
    <x v="1"/>
    <x v="0"/>
    <m/>
    <m/>
    <m/>
    <m/>
    <m/>
  </r>
  <r>
    <x v="9"/>
    <x v="73"/>
    <s v="Sdrive20I Xline"/>
    <x v="21"/>
    <n v="4"/>
    <n v="4"/>
    <s v="AWD (All Wheel Drive)"/>
    <s v="In-line"/>
    <s v="Front, Longitudinal"/>
    <s v="Injection"/>
    <n v="51"/>
    <s v="Petrol"/>
    <n v="1612"/>
    <n v="4439"/>
    <n v="1821"/>
    <x v="9"/>
    <n v="5"/>
    <x v="62"/>
    <x v="0"/>
    <x v="123"/>
    <m/>
    <x v="15"/>
    <n v="7"/>
    <x v="3"/>
    <s v="Ventilated Disc"/>
    <s v="Ventilated Disc"/>
    <s v="Double joint strut front axle"/>
    <s v="multi-arm rear axle"/>
    <s v="1821 mm"/>
    <s v="1562 mm"/>
    <s v="225/50 R18"/>
    <s v="225/50 R18"/>
    <s v="Electric Power"/>
    <s v="All Windows"/>
    <s v="Yes"/>
    <s v="Smart Key"/>
    <x v="114"/>
    <s v="280Nm@1350-4600rpm"/>
    <s v="Digital"/>
    <s v="Analog"/>
    <s v="Analog"/>
    <s v="Yes"/>
    <x v="1"/>
    <x v="1"/>
    <x v="1"/>
    <s v="2670 mm"/>
    <s v="225/50 R18"/>
    <s v="Yes"/>
    <s v="Yes"/>
    <x v="0"/>
    <s v="Yes"/>
    <x v="0"/>
    <s v="2 years / Unlimited Kms"/>
    <x v="0"/>
    <s v="With Remote, Internal"/>
    <n v="420"/>
    <s v="Yes"/>
    <s v="Yes"/>
    <x v="0"/>
    <s v="Digital"/>
    <x v="2"/>
    <x v="0"/>
    <s v="Front &amp; Rear"/>
    <x v="0"/>
    <m/>
    <s v="Yes"/>
    <s v="Internal"/>
    <s v="Digital"/>
    <s v="Automatic"/>
    <s v="Analog + Digital"/>
    <s v="Yes"/>
    <x v="1"/>
    <s v="Yes"/>
    <s v="Driver &amp; Front Passenger"/>
    <m/>
    <s v="2 Zone Climate Control"/>
    <s v="Yes"/>
    <x v="1"/>
    <s v="Yes"/>
    <x v="0"/>
    <m/>
    <m/>
    <x v="0"/>
    <s v="Yes"/>
    <x v="0"/>
    <m/>
    <x v="0"/>
    <s v="Yes"/>
    <m/>
    <m/>
    <x v="1"/>
    <s v="Yes"/>
    <x v="3"/>
    <x v="0"/>
    <x v="50"/>
    <x v="1"/>
    <x v="1"/>
    <s v="Yes"/>
    <s v="Yes"/>
    <n v="6"/>
    <m/>
    <s v="Rake, Reach"/>
    <m/>
    <m/>
    <s v="Front and rear sensors with camera"/>
    <s v="Yes"/>
    <s v="Yes"/>
    <m/>
    <m/>
    <s v="Yes"/>
    <x v="1"/>
    <s v="Multifunction Steering Wheel"/>
    <s v="Yes"/>
    <x v="1"/>
    <x v="3"/>
    <x v="1"/>
    <s v="Yes"/>
    <s v="Yes"/>
    <s v="Cup Holders"/>
    <m/>
    <s v="Yes"/>
    <s v="Yes"/>
    <m/>
    <x v="0"/>
    <s v="Yes"/>
    <s v="Yes"/>
    <s v="Yes"/>
    <s v="Yes"/>
    <s v="Yes"/>
    <s v="Yes"/>
    <m/>
    <x v="1"/>
    <x v="1"/>
    <m/>
    <m/>
    <m/>
    <m/>
    <m/>
  </r>
  <r>
    <x v="9"/>
    <x v="74"/>
    <s v="320D Sport"/>
    <x v="20"/>
    <n v="4"/>
    <n v="4"/>
    <s v="RWD (Rear Wheel Drive)"/>
    <s v="In-line"/>
    <s v="Front, Transverse"/>
    <s v="Injection"/>
    <n v="40"/>
    <s v="Diesel"/>
    <n v="1429"/>
    <n v="4633"/>
    <n v="1811"/>
    <x v="3"/>
    <n v="5"/>
    <x v="1"/>
    <x v="0"/>
    <x v="124"/>
    <m/>
    <x v="135"/>
    <n v="8"/>
    <x v="28"/>
    <s v="Ventilated Disc"/>
    <s v="Ventilated Disc"/>
    <m/>
    <m/>
    <m/>
    <m/>
    <s v="225/50 R17"/>
    <s v="225/50 R17"/>
    <s v="Electric Power"/>
    <s v="All Windows"/>
    <m/>
    <s v="Smart Key"/>
    <x v="115"/>
    <s v="400NM@1750rpm"/>
    <s v="Digital"/>
    <s v="Analog, Digital"/>
    <s v="Analog"/>
    <n v="2"/>
    <x v="1"/>
    <x v="1"/>
    <x v="1"/>
    <s v="2810 mm"/>
    <s v="225/50 R17"/>
    <s v="Yes"/>
    <n v="2"/>
    <x v="0"/>
    <s v="Yes"/>
    <x v="0"/>
    <m/>
    <x v="0"/>
    <s v="With Remote"/>
    <n v="480"/>
    <s v="Yes"/>
    <s v="Yes"/>
    <x v="0"/>
    <s v="Digital"/>
    <x v="2"/>
    <x v="0"/>
    <s v="Front &amp; Rear"/>
    <x v="0"/>
    <m/>
    <s v="Yes"/>
    <s v="With Remote"/>
    <s v="Digital"/>
    <s v="Automatic"/>
    <s v="Analog + Digital"/>
    <s v="Yes"/>
    <x v="1"/>
    <s v="Yes"/>
    <s v="Driver &amp; Front Passenger"/>
    <m/>
    <s v="2 Zone Climate Control"/>
    <s v="Yes"/>
    <x v="1"/>
    <s v="Yes"/>
    <x v="0"/>
    <s v="Yes"/>
    <s v="Yes"/>
    <x v="2"/>
    <s v="Yes"/>
    <x v="1"/>
    <m/>
    <x v="1"/>
    <s v="Yes"/>
    <s v="Yes"/>
    <s v="Yes"/>
    <x v="1"/>
    <s v="Yes"/>
    <x v="3"/>
    <x v="0"/>
    <x v="52"/>
    <x v="1"/>
    <x v="1"/>
    <s v="Yes"/>
    <s v="Yes"/>
    <n v="6"/>
    <m/>
    <s v="Rake, Reach"/>
    <m/>
    <m/>
    <s v="Rear sensors with camera"/>
    <s v="Yes"/>
    <s v="Yes"/>
    <s v="Yes"/>
    <s v="Yes"/>
    <s v="Yes"/>
    <x v="1"/>
    <s v="Multifunction Steering Wheel"/>
    <s v="Yes"/>
    <x v="1"/>
    <x v="3"/>
    <x v="1"/>
    <s v="Yes"/>
    <m/>
    <s v="Cup Holders"/>
    <s v="Yes"/>
    <s v="Yes"/>
    <s v="Yes"/>
    <m/>
    <x v="0"/>
    <s v="Yes"/>
    <s v="Yes"/>
    <s v="Yes"/>
    <m/>
    <s v="Yes"/>
    <s v="Yes"/>
    <m/>
    <x v="1"/>
    <x v="1"/>
    <m/>
    <m/>
    <s v="Yes"/>
    <m/>
    <m/>
  </r>
  <r>
    <x v="9"/>
    <x v="74"/>
    <s v="320D Luxury Line"/>
    <x v="20"/>
    <n v="4"/>
    <n v="4"/>
    <s v="RWD (Rear Wheel Drive)"/>
    <s v="In-line"/>
    <s v="Front, Transverse"/>
    <s v="Injection"/>
    <n v="40"/>
    <s v="Diesel"/>
    <n v="1429"/>
    <n v="4633"/>
    <n v="1811"/>
    <x v="3"/>
    <n v="5"/>
    <x v="1"/>
    <x v="0"/>
    <x v="124"/>
    <m/>
    <x v="135"/>
    <n v="8"/>
    <x v="28"/>
    <s v="Ventilated Disc"/>
    <s v="Ventilated Disc"/>
    <m/>
    <m/>
    <m/>
    <m/>
    <s v="225/50 R17"/>
    <s v="225/50 R17"/>
    <s v="Electric Power"/>
    <s v="All Windows"/>
    <m/>
    <s v="Smart Key"/>
    <x v="115"/>
    <s v="400NM@1750rpm"/>
    <s v="Digital"/>
    <s v="Analog, Digital"/>
    <s v="Analog"/>
    <n v="2"/>
    <x v="1"/>
    <x v="1"/>
    <x v="1"/>
    <s v="2810 mm"/>
    <s v="225/50 R17"/>
    <s v="Yes"/>
    <n v="2"/>
    <x v="0"/>
    <s v="Yes"/>
    <x v="0"/>
    <m/>
    <x v="0"/>
    <s v="With Remote"/>
    <n v="480"/>
    <s v="Yes"/>
    <s v="Yes"/>
    <x v="0"/>
    <s v="Digital"/>
    <x v="2"/>
    <x v="0"/>
    <s v="Front &amp; Rear"/>
    <x v="0"/>
    <m/>
    <s v="Yes"/>
    <s v="With Remote"/>
    <s v="Digital"/>
    <s v="Automatic"/>
    <s v="Analog + Digital"/>
    <s v="Yes"/>
    <x v="1"/>
    <s v="Yes"/>
    <s v="Driver &amp; Front Passenger"/>
    <m/>
    <s v="2 Zone Climate Control"/>
    <s v="Yes"/>
    <x v="1"/>
    <s v="Yes"/>
    <x v="0"/>
    <s v="Yes"/>
    <s v="Yes"/>
    <x v="2"/>
    <s v="Yes"/>
    <x v="1"/>
    <m/>
    <x v="1"/>
    <s v="Yes"/>
    <s v="Yes"/>
    <s v="Yes"/>
    <x v="1"/>
    <s v="Yes"/>
    <x v="3"/>
    <x v="0"/>
    <x v="52"/>
    <x v="1"/>
    <x v="1"/>
    <s v="Yes"/>
    <s v="Yes"/>
    <n v="6"/>
    <m/>
    <s v="Rake, Reach"/>
    <m/>
    <m/>
    <s v="Rear sensors with camera"/>
    <s v="Yes"/>
    <s v="Yes"/>
    <s v="Yes"/>
    <s v="Yes"/>
    <s v="Yes"/>
    <x v="1"/>
    <s v="Multifunction Steering Wheel"/>
    <s v="Yes"/>
    <x v="1"/>
    <x v="3"/>
    <x v="1"/>
    <s v="Yes"/>
    <m/>
    <s v="Cup Holders"/>
    <s v="Yes"/>
    <s v="Yes"/>
    <s v="Yes"/>
    <m/>
    <x v="0"/>
    <s v="Yes"/>
    <s v="Yes"/>
    <s v="Yes"/>
    <m/>
    <s v="Yes"/>
    <s v="Yes"/>
    <m/>
    <x v="1"/>
    <x v="1"/>
    <m/>
    <m/>
    <s v="Yes"/>
    <m/>
    <m/>
  </r>
  <r>
    <x v="9"/>
    <x v="74"/>
    <s v="330I M Sport"/>
    <x v="21"/>
    <n v="4"/>
    <n v="4"/>
    <s v="RWD (Rear Wheel Drive)"/>
    <s v="In-line"/>
    <s v="Front, Transverse"/>
    <s v="Injection"/>
    <n v="59"/>
    <s v="Petrol"/>
    <n v="1429"/>
    <n v="4633"/>
    <n v="1811"/>
    <x v="3"/>
    <n v="5"/>
    <x v="1"/>
    <x v="0"/>
    <x v="125"/>
    <m/>
    <x v="136"/>
    <n v="8"/>
    <x v="28"/>
    <s v="Ventilated Disc"/>
    <s v="Ventilated Disc"/>
    <s v="Dual Link Strut"/>
    <s v="Five Arm Multi Link Suspension"/>
    <m/>
    <m/>
    <s v="225/50 R17"/>
    <s v="225/50 R17"/>
    <s v="Electric Power"/>
    <s v="All Windows"/>
    <m/>
    <s v="Smart Key"/>
    <x v="116"/>
    <s v="400NM@1550rpm"/>
    <s v="Digital"/>
    <s v="Analog, Digital"/>
    <s v="Analog"/>
    <n v="2"/>
    <x v="1"/>
    <x v="1"/>
    <x v="1"/>
    <s v="2810 mm"/>
    <s v="225/50 R17"/>
    <s v="Yes"/>
    <n v="2"/>
    <x v="0"/>
    <s v="Yes"/>
    <x v="0"/>
    <m/>
    <x v="0"/>
    <s v="With Remote"/>
    <n v="480"/>
    <s v="Yes"/>
    <s v="Yes"/>
    <x v="0"/>
    <s v="Digital"/>
    <x v="2"/>
    <x v="0"/>
    <s v="Front &amp; Rear"/>
    <x v="0"/>
    <m/>
    <s v="Yes"/>
    <s v="With Remote"/>
    <s v="Digital"/>
    <s v="Automatic"/>
    <s v="Analog + Digital"/>
    <s v="Yes"/>
    <x v="1"/>
    <s v="Yes"/>
    <s v="Driver &amp; Front Passenger"/>
    <m/>
    <s v="2 Zone Climate Control"/>
    <s v="Yes"/>
    <x v="1"/>
    <s v="Yes"/>
    <x v="0"/>
    <s v="Yes"/>
    <s v="Yes"/>
    <x v="2"/>
    <s v="Yes"/>
    <x v="1"/>
    <m/>
    <x v="1"/>
    <s v="Yes"/>
    <s v="Yes"/>
    <s v="Yes"/>
    <x v="1"/>
    <s v="Yes"/>
    <x v="3"/>
    <x v="0"/>
    <x v="52"/>
    <x v="1"/>
    <x v="1"/>
    <s v="Yes"/>
    <s v="Yes"/>
    <n v="6"/>
    <m/>
    <s v="Rake, Reach"/>
    <m/>
    <m/>
    <s v="Rear sensors with camera"/>
    <s v="Yes"/>
    <s v="Yes"/>
    <s v="Yes"/>
    <s v="Yes"/>
    <s v="Yes"/>
    <x v="1"/>
    <s v="Multifunction Steering Wheel"/>
    <s v="Yes"/>
    <x v="1"/>
    <x v="3"/>
    <x v="1"/>
    <s v="Yes"/>
    <m/>
    <s v="Cup Holders"/>
    <s v="Yes"/>
    <s v="Yes"/>
    <s v="Yes"/>
    <m/>
    <x v="0"/>
    <s v="Yes"/>
    <s v="Yes"/>
    <s v="Yes"/>
    <m/>
    <s v="Yes"/>
    <s v="Yes"/>
    <m/>
    <x v="1"/>
    <x v="1"/>
    <m/>
    <m/>
    <s v="Yes"/>
    <m/>
    <m/>
  </r>
  <r>
    <x v="9"/>
    <x v="75"/>
    <s v="Xdrive20D M Sport X"/>
    <x v="20"/>
    <n v="4"/>
    <n v="4"/>
    <s v="AWD (All Wheel Drive)"/>
    <s v="In-line"/>
    <s v="Front, Transverse"/>
    <s v="Injection"/>
    <n v="60"/>
    <s v="Diesel"/>
    <n v="1621"/>
    <n v="4752"/>
    <n v="1918"/>
    <x v="6"/>
    <n v="5"/>
    <x v="1"/>
    <x v="0"/>
    <x v="126"/>
    <m/>
    <x v="137"/>
    <n v="8"/>
    <x v="29"/>
    <s v="Ventilated Disc"/>
    <s v="Ventilated Disc"/>
    <s v="Independent Strut with stabiliser bar and coil spring"/>
    <s v="Independent multi-link Suspension with stabiliser bar and coil spring"/>
    <m/>
    <m/>
    <s v="245/50 R19"/>
    <s v="245/50 R19"/>
    <s v="Electric Power"/>
    <s v="All Windows"/>
    <s v="Yes"/>
    <s v="Smart Key"/>
    <x v="117"/>
    <s v="400NM@1750rpm"/>
    <s v="Yes"/>
    <s v="Yes"/>
    <s v="Yes"/>
    <s v="Yes"/>
    <x v="1"/>
    <x v="1"/>
    <x v="1"/>
    <s v="2864 mm"/>
    <s v="245/50 R19"/>
    <s v="Yes"/>
    <s v="Yes"/>
    <x v="3"/>
    <s v="Yes"/>
    <x v="0"/>
    <m/>
    <x v="0"/>
    <s v="Internal"/>
    <n v="140"/>
    <s v="Yes"/>
    <s v="Yes"/>
    <x v="0"/>
    <s v="Digital"/>
    <x v="2"/>
    <x v="0"/>
    <s v="Front &amp; Rear"/>
    <x v="0"/>
    <m/>
    <s v="Yes"/>
    <s v="Internal"/>
    <s v="Yes"/>
    <s v="Manual"/>
    <s v="Analog"/>
    <s v="Yes"/>
    <x v="1"/>
    <s v="Yes"/>
    <s v="Driver &amp; Front Passenger"/>
    <s v="Not Applicable"/>
    <s v="Fully automatic climate control"/>
    <s v="Yes"/>
    <x v="1"/>
    <s v="Yes"/>
    <x v="0"/>
    <m/>
    <m/>
    <x v="0"/>
    <s v="Yes"/>
    <x v="0"/>
    <m/>
    <x v="0"/>
    <s v="Yes"/>
    <m/>
    <m/>
    <x v="1"/>
    <s v="Yes"/>
    <x v="3"/>
    <x v="0"/>
    <x v="53"/>
    <x v="1"/>
    <x v="1"/>
    <s v="Yes"/>
    <m/>
    <n v="6"/>
    <m/>
    <s v="Rake, Reach"/>
    <m/>
    <m/>
    <s v="Front and rear sensors with camera"/>
    <s v="Yes"/>
    <s v="Yes"/>
    <m/>
    <m/>
    <m/>
    <x v="1"/>
    <s v="Multifunction Steering Wheel"/>
    <s v="Yes"/>
    <x v="1"/>
    <x v="3"/>
    <x v="1"/>
    <s v="Yes"/>
    <s v="Yes"/>
    <s v="Cup Holders"/>
    <s v="Yes"/>
    <s v="Yes"/>
    <s v="Yes"/>
    <m/>
    <x v="1"/>
    <m/>
    <s v="Yes"/>
    <s v="Yes"/>
    <m/>
    <s v="Yes"/>
    <s v="Yes"/>
    <m/>
    <x v="1"/>
    <x v="1"/>
    <m/>
    <m/>
    <m/>
    <m/>
    <m/>
  </r>
  <r>
    <x v="9"/>
    <x v="75"/>
    <s v="Xdrive30D M Sport X"/>
    <x v="22"/>
    <n v="6"/>
    <n v="4"/>
    <s v="AWD (All Wheel Drive)"/>
    <s v="In-line"/>
    <s v="Front, Longitudinal"/>
    <s v="Injection"/>
    <n v="68"/>
    <s v="Diesel"/>
    <n v="1621"/>
    <n v="4752"/>
    <n v="1918"/>
    <x v="6"/>
    <n v="5"/>
    <x v="1"/>
    <x v="0"/>
    <x v="126"/>
    <m/>
    <x v="121"/>
    <n v="8"/>
    <x v="29"/>
    <s v="Ventilated Disc"/>
    <s v="Ventilated Disc"/>
    <s v="Independent Strut with stabiliser bar and coil spring"/>
    <s v="Independent multi-link Suspension with stabiliser bar and coil spring"/>
    <m/>
    <m/>
    <s v="245/50 R19"/>
    <s v="245/50 R19"/>
    <s v="Electric Power"/>
    <s v="All Windows"/>
    <s v="Yes"/>
    <s v="Smart Key"/>
    <x v="53"/>
    <s v="620Nm@2000-2500RPM"/>
    <s v="Yes"/>
    <s v="Yes"/>
    <s v="Yes"/>
    <s v="Yes"/>
    <x v="1"/>
    <x v="1"/>
    <x v="1"/>
    <s v="2864 mm"/>
    <s v="245/50 R19"/>
    <s v="Yes"/>
    <s v="Yes"/>
    <x v="3"/>
    <s v="Yes"/>
    <x v="0"/>
    <m/>
    <x v="0"/>
    <s v="Internal"/>
    <n v="140"/>
    <s v="Yes"/>
    <s v="Yes"/>
    <x v="0"/>
    <s v="Yes"/>
    <x v="2"/>
    <x v="0"/>
    <s v="Front &amp; Rear"/>
    <x v="1"/>
    <m/>
    <s v="Yes"/>
    <s v="Internal"/>
    <s v="Yes"/>
    <s v="Manual"/>
    <s v="Analog"/>
    <s v="Yes"/>
    <x v="1"/>
    <s v="Yes"/>
    <s v="Driver &amp; Front Passenger"/>
    <s v="Not Applicable"/>
    <s v="2 Zone Climate Control"/>
    <s v="Yes"/>
    <x v="1"/>
    <s v="Yes"/>
    <x v="0"/>
    <m/>
    <m/>
    <x v="0"/>
    <s v="Yes"/>
    <x v="0"/>
    <m/>
    <x v="0"/>
    <s v="Yes"/>
    <m/>
    <m/>
    <x v="1"/>
    <s v="Yes"/>
    <x v="3"/>
    <x v="0"/>
    <x v="54"/>
    <x v="1"/>
    <x v="1"/>
    <s v="Yes"/>
    <s v="Yes"/>
    <n v="6"/>
    <m/>
    <s v="Rake, Reach"/>
    <m/>
    <m/>
    <s v="Rear sensors with camera"/>
    <s v="Yes"/>
    <s v="Yes"/>
    <m/>
    <m/>
    <m/>
    <x v="1"/>
    <s v="Multifunction Steering Wheel"/>
    <s v="Yes"/>
    <x v="1"/>
    <x v="3"/>
    <x v="1"/>
    <s v="Yes"/>
    <s v="Yes"/>
    <s v="Yes"/>
    <s v="Yes"/>
    <s v="Yes"/>
    <s v="Yes"/>
    <m/>
    <x v="1"/>
    <s v="Yes"/>
    <s v="Yes"/>
    <s v="Yes"/>
    <m/>
    <s v="Yes"/>
    <s v="Yes"/>
    <m/>
    <x v="1"/>
    <x v="1"/>
    <m/>
    <m/>
    <m/>
    <m/>
    <m/>
  </r>
  <r>
    <x v="9"/>
    <x v="75"/>
    <s v="Xdrive30I M Sport X"/>
    <x v="21"/>
    <n v="6"/>
    <n v="4"/>
    <s v="AWD (All Wheel Drive)"/>
    <s v="In-line"/>
    <s v="Front, Longitudinal"/>
    <s v="Injection"/>
    <n v="68"/>
    <s v="Petrol"/>
    <n v="1621"/>
    <n v="4752"/>
    <n v="1918"/>
    <x v="6"/>
    <n v="5"/>
    <x v="1"/>
    <x v="0"/>
    <x v="127"/>
    <m/>
    <x v="121"/>
    <n v="8"/>
    <x v="29"/>
    <s v="Ventilated Disc"/>
    <s v="Ventilated Disc"/>
    <s v="Independent Strut with stabiliser bar and coil spring"/>
    <s v="Independent multi-link Suspension with stabiliser bar and coil spring"/>
    <m/>
    <m/>
    <s v="245/50 R19"/>
    <s v="245/50 R19"/>
    <s v="Electric Power"/>
    <s v="All Windows"/>
    <s v="Yes"/>
    <s v="Smart Key"/>
    <x v="118"/>
    <s v="350Nm@1450rpm"/>
    <s v="Yes"/>
    <s v="Yes"/>
    <s v="Yes"/>
    <s v="Yes"/>
    <x v="1"/>
    <x v="1"/>
    <x v="1"/>
    <s v="2864 mm"/>
    <s v="245/50 R19"/>
    <s v="Yes"/>
    <s v="Yes"/>
    <x v="3"/>
    <s v="Yes"/>
    <x v="0"/>
    <m/>
    <x v="0"/>
    <s v="Internal"/>
    <n v="140"/>
    <s v="Yes"/>
    <s v="Yes"/>
    <x v="0"/>
    <s v="Yes"/>
    <x v="2"/>
    <x v="0"/>
    <s v="Front &amp; Rear"/>
    <x v="0"/>
    <m/>
    <s v="Yes"/>
    <s v="Internal"/>
    <s v="Yes"/>
    <s v="Manual"/>
    <s v="Analog"/>
    <s v="Yes"/>
    <x v="1"/>
    <s v="Yes"/>
    <s v="Driver &amp; Front Passenger"/>
    <m/>
    <s v="Fully automatic climate control"/>
    <s v="Yes"/>
    <x v="1"/>
    <s v="Yes"/>
    <x v="0"/>
    <m/>
    <m/>
    <x v="0"/>
    <s v="Yes"/>
    <x v="0"/>
    <m/>
    <x v="0"/>
    <s v="Yes"/>
    <m/>
    <m/>
    <x v="1"/>
    <s v="Yes"/>
    <x v="2"/>
    <x v="0"/>
    <x v="55"/>
    <x v="1"/>
    <x v="1"/>
    <s v="Yes"/>
    <s v="Yes"/>
    <n v="6"/>
    <m/>
    <s v="Rake, Reach"/>
    <m/>
    <m/>
    <s v="Rear sensors with camera"/>
    <s v="Yes"/>
    <s v="Yes"/>
    <m/>
    <m/>
    <m/>
    <x v="1"/>
    <s v="Multifunction Steering Wheel"/>
    <s v="Yes"/>
    <x v="1"/>
    <x v="3"/>
    <x v="1"/>
    <s v="Yes"/>
    <s v="Yes"/>
    <s v="Yes"/>
    <s v="Yes"/>
    <s v="Yes"/>
    <s v="Yes"/>
    <m/>
    <x v="1"/>
    <s v="Yes"/>
    <s v="Yes"/>
    <s v="Yes"/>
    <m/>
    <s v="Yes"/>
    <s v="Yes"/>
    <m/>
    <x v="1"/>
    <x v="1"/>
    <m/>
    <m/>
    <m/>
    <m/>
    <m/>
  </r>
  <r>
    <x v="9"/>
    <x v="76"/>
    <s v="Sdrive 20I"/>
    <x v="21"/>
    <n v="4"/>
    <n v="4"/>
    <s v="RWD (Rear Wheel Drive)"/>
    <s v="In-line"/>
    <s v="Front, Transverse"/>
    <s v="Injection"/>
    <n v="52"/>
    <s v="Petrol"/>
    <n v="1304"/>
    <n v="4324"/>
    <n v="2024"/>
    <x v="11"/>
    <n v="2"/>
    <x v="1"/>
    <x v="0"/>
    <x v="128"/>
    <m/>
    <x v="138"/>
    <n v="8"/>
    <x v="4"/>
    <s v="Ventilated Disc"/>
    <s v="Ventilated Disc"/>
    <s v="Adaptive Dynamics system"/>
    <s v="Adaptive Dynamics system"/>
    <s v="1609 mm"/>
    <s v="1616 mm"/>
    <s v="225 / 50 R17"/>
    <s v="255 / 45 R17"/>
    <s v="Electric Power"/>
    <s v="All Windows"/>
    <s v="Yes, with memory"/>
    <s v="Smart Key"/>
    <x v="119"/>
    <s v="320hp@1450-2000rpm"/>
    <s v="Yes"/>
    <s v="Digital"/>
    <s v="Yes"/>
    <s v="Yes"/>
    <x v="7"/>
    <x v="1"/>
    <x v="1"/>
    <s v="2470 mm"/>
    <s v="225/50 R17"/>
    <s v="Yes"/>
    <s v="Yes"/>
    <x v="0"/>
    <s v="Yes"/>
    <x v="0"/>
    <m/>
    <x v="0"/>
    <s v="With Remote, Internal"/>
    <n v="281"/>
    <s v="Yes"/>
    <s v="Yes"/>
    <x v="0"/>
    <s v="Digital"/>
    <x v="0"/>
    <x v="0"/>
    <s v="Front"/>
    <x v="0"/>
    <m/>
    <s v="Yes"/>
    <s v="Internal, With Remote"/>
    <s v="Digital"/>
    <s v="Automatic"/>
    <s v="Digital"/>
    <s v="Yes"/>
    <x v="1"/>
    <s v="Yes"/>
    <s v="Driver &amp; Front Passenger"/>
    <s v="Not Applicable"/>
    <s v="Fully automatic climate control"/>
    <s v="Yes"/>
    <x v="0"/>
    <s v="Yes"/>
    <x v="0"/>
    <m/>
    <m/>
    <x v="7"/>
    <s v="Yes"/>
    <x v="0"/>
    <s v="Yes"/>
    <x v="0"/>
    <m/>
    <m/>
    <m/>
    <x v="1"/>
    <s v="Yes"/>
    <x v="1"/>
    <x v="65"/>
    <x v="24"/>
    <x v="1"/>
    <x v="1"/>
    <s v="Yes"/>
    <s v="Yes"/>
    <n v="4"/>
    <m/>
    <s v="Rake, Reach"/>
    <m/>
    <m/>
    <s v="Front and rear sensors with camera"/>
    <s v="Yes"/>
    <s v="Yes"/>
    <s v="Yes"/>
    <s v="Yes"/>
    <m/>
    <x v="1"/>
    <s v="Multifunction Steering Wheel, With gear shift paddles"/>
    <s v="Yes"/>
    <x v="1"/>
    <x v="2"/>
    <x v="1"/>
    <m/>
    <s v="Yes"/>
    <m/>
    <m/>
    <s v="Yes"/>
    <s v="Yes"/>
    <m/>
    <x v="2"/>
    <s v="Yes"/>
    <s v="Yes"/>
    <m/>
    <s v="Yes"/>
    <s v="Yes"/>
    <s v="Yes"/>
    <m/>
    <x v="1"/>
    <x v="1"/>
    <n v="1"/>
    <s v="Yes"/>
    <s v="Yes"/>
    <m/>
    <m/>
  </r>
  <r>
    <x v="9"/>
    <x v="76"/>
    <s v="M 40I"/>
    <x v="23"/>
    <n v="6"/>
    <n v="4"/>
    <s v="RWD (Rear Wheel Drive)"/>
    <s v="In-line"/>
    <s v="Front, Longitudinal"/>
    <s v="Injection"/>
    <n v="52"/>
    <s v="Petrol"/>
    <n v="1304"/>
    <n v="4324"/>
    <n v="1459"/>
    <x v="11"/>
    <n v="2"/>
    <x v="1"/>
    <x v="0"/>
    <x v="128"/>
    <m/>
    <x v="139"/>
    <n v="8"/>
    <x v="4"/>
    <s v="Solid Disc"/>
    <s v="Ventilated Disc"/>
    <s v="Adaptive M Suspension"/>
    <s v="Adaptive M Suspension"/>
    <s v="1609 mm"/>
    <s v="1616 mm"/>
    <s v="255 / 335 R19"/>
    <s v="255 / 335 R19"/>
    <s v="Electric Power"/>
    <s v="All Windows"/>
    <s v="Yes"/>
    <s v="Smart Key"/>
    <x v="120"/>
    <s v="500@1600-4500rpm"/>
    <s v="Yes"/>
    <s v="Yes"/>
    <s v="Yes"/>
    <s v="Yes"/>
    <x v="7"/>
    <x v="1"/>
    <x v="1"/>
    <s v="2470 mm"/>
    <s v="255 / 335 R19"/>
    <s v="Yes"/>
    <s v="Yes"/>
    <x v="0"/>
    <s v="Yes"/>
    <x v="0"/>
    <m/>
    <x v="0"/>
    <s v="Internal, With Remote"/>
    <n v="281"/>
    <s v="Yes"/>
    <s v="Yes"/>
    <x v="0"/>
    <s v="Digital"/>
    <x v="0"/>
    <x v="0"/>
    <s v="Front"/>
    <x v="0"/>
    <m/>
    <s v="Yes"/>
    <s v="With Remote, Internal"/>
    <s v="Digital"/>
    <s v="Automatic"/>
    <s v="Digital"/>
    <s v="Yes"/>
    <x v="1"/>
    <s v="Yes"/>
    <s v="Driver &amp; Front Passenger"/>
    <m/>
    <s v="Fully automatic climate control"/>
    <s v="Yes"/>
    <x v="0"/>
    <s v="Yes"/>
    <x v="0"/>
    <m/>
    <m/>
    <x v="4"/>
    <s v="Yes"/>
    <x v="0"/>
    <s v="Yes"/>
    <x v="0"/>
    <m/>
    <m/>
    <m/>
    <x v="1"/>
    <s v="Yes"/>
    <x v="1"/>
    <x v="66"/>
    <x v="23"/>
    <x v="1"/>
    <x v="1"/>
    <s v="Yes"/>
    <m/>
    <n v="4"/>
    <m/>
    <s v="Rake, Reach"/>
    <m/>
    <m/>
    <s v="Front and rear sensors with camera"/>
    <s v="Yes"/>
    <s v="Yes"/>
    <s v="Yes"/>
    <s v="Yes"/>
    <m/>
    <x v="1"/>
    <s v="Multifunction Steering Wheel, With gear shift paddles"/>
    <s v="Yes"/>
    <x v="1"/>
    <x v="2"/>
    <x v="1"/>
    <m/>
    <s v="Yes"/>
    <m/>
    <m/>
    <s v="Yes"/>
    <s v="Yes"/>
    <s v="2.4 PSI"/>
    <x v="0"/>
    <s v="Yes"/>
    <s v="Yes"/>
    <s v="Yes"/>
    <s v="Yes"/>
    <s v="Yes"/>
    <s v="Yes"/>
    <m/>
    <x v="1"/>
    <x v="1"/>
    <n v="1"/>
    <s v="Yes"/>
    <s v="Yes"/>
    <m/>
    <m/>
  </r>
  <r>
    <x v="4"/>
    <x v="77"/>
    <s v="Vx"/>
    <x v="49"/>
    <n v="8"/>
    <n v="4"/>
    <s v="AWD (All Wheel Drive)"/>
    <s v="V"/>
    <s v="Front, Longitudinal"/>
    <s v="Injection"/>
    <n v="93"/>
    <s v="Diesel"/>
    <n v="1910"/>
    <n v="4950"/>
    <n v="1980"/>
    <x v="6"/>
    <n v="5"/>
    <x v="63"/>
    <x v="68"/>
    <x v="129"/>
    <m/>
    <x v="140"/>
    <n v="6"/>
    <x v="25"/>
    <s v="Ventilated Disc"/>
    <s v="Ventilated Disc"/>
    <s v="Double wishbone"/>
    <s v="Four link with coil spring"/>
    <s v="1640 mm"/>
    <s v="1635 mm"/>
    <s v="285/60R18"/>
    <s v="285/60R18"/>
    <s v="Electric Power"/>
    <s v="All Windows"/>
    <s v="Yes, with memory"/>
    <s v="Smart Key"/>
    <x v="121"/>
    <s v="650Nm@1600-2600rpm"/>
    <s v="Digital"/>
    <s v="Analog"/>
    <s v="Analog"/>
    <s v="Yes"/>
    <x v="2"/>
    <x v="1"/>
    <x v="1"/>
    <s v="2850 mm"/>
    <s v="285/60R18"/>
    <s v="Yes"/>
    <n v="3"/>
    <x v="5"/>
    <s v="Yes"/>
    <x v="0"/>
    <s v="3 years /100000 Kms (years/distance whichever comes first)"/>
    <x v="0"/>
    <s v="With Remote, Internal"/>
    <n v="621"/>
    <s v="Yes"/>
    <s v="Yes"/>
    <x v="0"/>
    <s v="Digital"/>
    <x v="2"/>
    <x v="0"/>
    <s v="Front &amp; Rear"/>
    <x v="0"/>
    <m/>
    <s v="Yes"/>
    <s v="Internal"/>
    <s v="Analog"/>
    <s v="Automatic"/>
    <s v="Analog + Digital"/>
    <s v="Yes"/>
    <x v="20"/>
    <s v="Yes"/>
    <s v="Driver &amp; Front Passenger"/>
    <s v="Yes"/>
    <s v="4 Zone climate control"/>
    <m/>
    <x v="1"/>
    <s v="Yes"/>
    <x v="0"/>
    <m/>
    <m/>
    <x v="0"/>
    <s v="Yes"/>
    <x v="0"/>
    <m/>
    <x v="0"/>
    <s v="Yes"/>
    <m/>
    <m/>
    <x v="1"/>
    <s v="Yes"/>
    <x v="3"/>
    <x v="67"/>
    <x v="56"/>
    <x v="1"/>
    <x v="1"/>
    <s v="Yes"/>
    <s v="Yes"/>
    <n v="8"/>
    <s v="10.2:1"/>
    <s v="Rake, Reach"/>
    <m/>
    <m/>
    <s v="Front and rear sensors with camera"/>
    <s v="Yes"/>
    <s v="Yes"/>
    <m/>
    <m/>
    <s v="Yes"/>
    <x v="1"/>
    <s v="Multifunction Steering Wheel"/>
    <s v="Yes"/>
    <x v="1"/>
    <x v="2"/>
    <x v="1"/>
    <s v="Yes"/>
    <s v="Yes"/>
    <s v="Cup Holders"/>
    <s v="Yes"/>
    <s v="Yes"/>
    <s v="Yes"/>
    <m/>
    <x v="2"/>
    <s v="Yes"/>
    <m/>
    <s v="Yes"/>
    <m/>
    <s v="Yes"/>
    <s v="Yes"/>
    <m/>
    <x v="1"/>
    <x v="1"/>
    <m/>
    <m/>
    <m/>
    <m/>
    <m/>
  </r>
  <r>
    <x v="2"/>
    <x v="78"/>
    <s v="5 Str Bs-Iv"/>
    <x v="28"/>
    <n v="3"/>
    <n v="2"/>
    <s v="RWD (Rear Wheel Drive)"/>
    <s v="In-line"/>
    <s v="Front, Longitudinal"/>
    <s v="Injection"/>
    <n v="35"/>
    <s v="Petrol"/>
    <n v="1640"/>
    <n v="3370"/>
    <n v="1410"/>
    <x v="1"/>
    <n v="5"/>
    <x v="64"/>
    <x v="69"/>
    <x v="130"/>
    <m/>
    <x v="141"/>
    <n v="4"/>
    <x v="3"/>
    <s v="Solid Disc"/>
    <s v="Drum"/>
    <s v="McPherson Strut"/>
    <s v="Leaf spring with Shock absorbers"/>
    <s v="1205 mm"/>
    <s v="1190 mm"/>
    <s v="145R 12 LT 6PR"/>
    <s v="145R 12 LT 6PR"/>
    <m/>
    <m/>
    <m/>
    <m/>
    <x v="122"/>
    <s v="59Nm@2500rpm"/>
    <s v="Analog"/>
    <s v="Analog"/>
    <s v="Not on offer"/>
    <m/>
    <x v="1"/>
    <x v="0"/>
    <x v="0"/>
    <s v="1840 mm"/>
    <s v="R12"/>
    <m/>
    <m/>
    <x v="1"/>
    <m/>
    <x v="1"/>
    <s v="2 years /40000 Kms (years/distance whichever comes first)"/>
    <x v="1"/>
    <s v="Internal"/>
    <n v="525"/>
    <m/>
    <m/>
    <x v="0"/>
    <m/>
    <x v="0"/>
    <x v="1"/>
    <s v="Front &amp; Rear"/>
    <x v="1"/>
    <s v="3rd/4th year/up to 80,000 Kms (whichever comes first)"/>
    <m/>
    <s v="Manual"/>
    <s v="Analog"/>
    <s v="Manual"/>
    <s v="Analog + Digital"/>
    <m/>
    <x v="31"/>
    <s v="Yes"/>
    <s v="Co-Driver Only"/>
    <s v="Not Applicable"/>
    <m/>
    <m/>
    <x v="0"/>
    <m/>
    <x v="0"/>
    <m/>
    <m/>
    <x v="0"/>
    <m/>
    <x v="0"/>
    <m/>
    <x v="0"/>
    <m/>
    <m/>
    <m/>
    <x v="0"/>
    <m/>
    <x v="2"/>
    <x v="68"/>
    <x v="0"/>
    <x v="0"/>
    <x v="0"/>
    <m/>
    <m/>
    <m/>
    <m/>
    <m/>
    <m/>
    <m/>
    <m/>
    <m/>
    <m/>
    <m/>
    <m/>
    <m/>
    <x v="0"/>
    <m/>
    <m/>
    <x v="0"/>
    <x v="0"/>
    <x v="0"/>
    <m/>
    <m/>
    <m/>
    <m/>
    <m/>
    <m/>
    <m/>
    <x v="0"/>
    <m/>
    <m/>
    <m/>
    <m/>
    <m/>
    <m/>
    <m/>
    <x v="0"/>
    <x v="0"/>
    <m/>
    <m/>
    <m/>
    <m/>
    <m/>
  </r>
  <r>
    <x v="2"/>
    <x v="78"/>
    <s v="E 8 Str Bs-Iv"/>
    <x v="28"/>
    <n v="3"/>
    <n v="2"/>
    <s v="RWD (Rear Wheel Drive)"/>
    <s v="In-line"/>
    <s v="Front, Longitudinal"/>
    <s v="Injection"/>
    <n v="36"/>
    <s v="Petrol"/>
    <n v="1640"/>
    <n v="3370"/>
    <n v="1410"/>
    <x v="1"/>
    <n v="5"/>
    <x v="64"/>
    <x v="69"/>
    <x v="130"/>
    <m/>
    <x v="141"/>
    <n v="4"/>
    <x v="3"/>
    <s v="Solid Disc"/>
    <s v="Drum"/>
    <s v="McPherson Strut"/>
    <s v="Leaf spring with Shock absorbers"/>
    <s v="1205 mm"/>
    <s v="1190 mm"/>
    <s v="145R 12 LT 6PR"/>
    <s v="145R 12 LT 6PR"/>
    <m/>
    <m/>
    <m/>
    <m/>
    <x v="122"/>
    <s v="59Nm@2500rpm"/>
    <s v="Analog"/>
    <s v="Analog"/>
    <s v="Not on offer"/>
    <m/>
    <x v="5"/>
    <x v="0"/>
    <x v="0"/>
    <s v="1840 mm"/>
    <s v="R12"/>
    <m/>
    <m/>
    <x v="1"/>
    <m/>
    <x v="1"/>
    <s v="2 years /40000 Kms (years/distance whichever comes first)"/>
    <x v="1"/>
    <s v="Internal"/>
    <n v="525"/>
    <m/>
    <m/>
    <x v="0"/>
    <m/>
    <x v="0"/>
    <x v="1"/>
    <s v="Front &amp; Rear"/>
    <x v="1"/>
    <s v="3rd/4th year/up to 80,000 Kms (whichever comes first)"/>
    <m/>
    <s v="Manual"/>
    <s v="Analog"/>
    <s v="Manual"/>
    <s v="Analog + Digital"/>
    <m/>
    <x v="31"/>
    <s v="Yes"/>
    <s v="Co-Driver Only"/>
    <s v="Not Applicable"/>
    <m/>
    <m/>
    <x v="0"/>
    <m/>
    <x v="0"/>
    <m/>
    <m/>
    <x v="0"/>
    <m/>
    <x v="0"/>
    <m/>
    <x v="0"/>
    <m/>
    <m/>
    <m/>
    <x v="0"/>
    <m/>
    <x v="2"/>
    <x v="0"/>
    <x v="0"/>
    <x v="0"/>
    <x v="0"/>
    <m/>
    <m/>
    <m/>
    <m/>
    <m/>
    <m/>
    <m/>
    <m/>
    <m/>
    <m/>
    <m/>
    <m/>
    <m/>
    <x v="0"/>
    <m/>
    <m/>
    <x v="0"/>
    <x v="0"/>
    <x v="0"/>
    <m/>
    <m/>
    <m/>
    <m/>
    <m/>
    <m/>
    <m/>
    <x v="0"/>
    <m/>
    <m/>
    <m/>
    <m/>
    <m/>
    <m/>
    <m/>
    <x v="0"/>
    <x v="0"/>
    <m/>
    <m/>
    <m/>
    <m/>
    <m/>
  </r>
  <r>
    <x v="6"/>
    <x v="79"/>
    <s v="Ambiente 1.2 Ti-Vct"/>
    <x v="14"/>
    <n v="4"/>
    <n v="4"/>
    <s v="FWD (Front Wheel Drive)"/>
    <s v="In-line"/>
    <s v="Front, Transverse"/>
    <s v="Injection"/>
    <n v="42"/>
    <s v="Petrol"/>
    <n v="1525"/>
    <n v="3941"/>
    <n v="1704"/>
    <x v="0"/>
    <n v="5"/>
    <x v="1"/>
    <x v="0"/>
    <x v="28"/>
    <m/>
    <x v="48"/>
    <n v="5"/>
    <x v="4"/>
    <s v="Ventilated Disc"/>
    <s v="Drum"/>
    <s v="Independent McPherson"/>
    <s v="Semi-independent twist beam with twin gas and oil filled shock absorbers"/>
    <m/>
    <m/>
    <s v="175/65R14"/>
    <s v="175/65R14"/>
    <s v="Electric Power"/>
    <s v="Only Front Windows"/>
    <m/>
    <m/>
    <x v="33"/>
    <s v="120Nm@4250rpm"/>
    <s v="Digital"/>
    <s v="Analog"/>
    <s v="Not on offer"/>
    <s v="Yes"/>
    <x v="1"/>
    <x v="0"/>
    <x v="0"/>
    <s v="2490 mm"/>
    <s v="175/65R14"/>
    <m/>
    <s v="Yes"/>
    <x v="6"/>
    <m/>
    <x v="1"/>
    <s v="2 Years / 100,000 Kms (whichever comes first)"/>
    <x v="1"/>
    <s v="Internal"/>
    <m/>
    <m/>
    <m/>
    <x v="0"/>
    <s v="Digital"/>
    <x v="0"/>
    <x v="0"/>
    <s v="Front"/>
    <x v="0"/>
    <m/>
    <m/>
    <s v="Internal"/>
    <s v="Analog"/>
    <s v="Manual"/>
    <s v="Analog + Digital"/>
    <s v="Yes"/>
    <x v="1"/>
    <s v="Yes"/>
    <s v="Driver &amp; Front Passenger"/>
    <m/>
    <s v="Manual Air conditioning with cooling and heating"/>
    <s v="Yes"/>
    <x v="0"/>
    <m/>
    <x v="0"/>
    <m/>
    <m/>
    <x v="0"/>
    <s v="Yes"/>
    <x v="0"/>
    <m/>
    <x v="0"/>
    <m/>
    <m/>
    <m/>
    <x v="1"/>
    <s v="Yes"/>
    <x v="1"/>
    <x v="0"/>
    <x v="2"/>
    <x v="1"/>
    <x v="1"/>
    <m/>
    <m/>
    <n v="2"/>
    <m/>
    <s v="Rake"/>
    <m/>
    <m/>
    <s v="Rear sensors"/>
    <s v="Yes"/>
    <m/>
    <m/>
    <m/>
    <m/>
    <x v="0"/>
    <m/>
    <m/>
    <x v="0"/>
    <x v="0"/>
    <x v="0"/>
    <m/>
    <m/>
    <m/>
    <m/>
    <m/>
    <m/>
    <m/>
    <x v="0"/>
    <m/>
    <m/>
    <m/>
    <m/>
    <m/>
    <m/>
    <m/>
    <x v="0"/>
    <x v="0"/>
    <m/>
    <m/>
    <m/>
    <m/>
    <m/>
  </r>
  <r>
    <x v="6"/>
    <x v="79"/>
    <s v="Ambiente 1.5 Tdci"/>
    <x v="13"/>
    <n v="4"/>
    <n v="4"/>
    <s v="FWD (Front Wheel Drive)"/>
    <s v="In-line"/>
    <s v="Front, Transverse"/>
    <s v="Injection"/>
    <n v="40"/>
    <s v="Diesel"/>
    <n v="1525"/>
    <n v="3941"/>
    <n v="1704"/>
    <x v="0"/>
    <n v="5"/>
    <x v="18"/>
    <x v="0"/>
    <x v="131"/>
    <m/>
    <x v="142"/>
    <n v="5"/>
    <x v="4"/>
    <s v="Ventilated Disc"/>
    <s v="Drum"/>
    <s v="Independent McPherson"/>
    <s v="Semi-independent twist beam with twin gas and oil filled shock absorbers"/>
    <m/>
    <m/>
    <s v="175/65R14"/>
    <s v="175/65R14"/>
    <s v="Electric Power"/>
    <s v="Only Front Windows"/>
    <m/>
    <m/>
    <x v="32"/>
    <s v="215Nm@1750-3000RPM"/>
    <s v="Digital"/>
    <s v="Analog"/>
    <s v="Not on offer"/>
    <s v="Yes"/>
    <x v="1"/>
    <x v="0"/>
    <x v="0"/>
    <s v="2490 mm"/>
    <s v="175/65R14"/>
    <m/>
    <s v="Yes"/>
    <x v="6"/>
    <m/>
    <x v="1"/>
    <s v="2 Years / 100,000 Kms (whichever comes first)"/>
    <x v="1"/>
    <s v="Internal"/>
    <m/>
    <m/>
    <m/>
    <x v="0"/>
    <s v="Digital"/>
    <x v="0"/>
    <x v="0"/>
    <s v="Front"/>
    <x v="0"/>
    <m/>
    <m/>
    <s v="Internal"/>
    <s v="Analog"/>
    <s v="Manual"/>
    <s v="Analog + Digital"/>
    <s v="Yes"/>
    <x v="1"/>
    <s v="Yes"/>
    <s v="Driver &amp; Front Passenger"/>
    <s v="Not Applicable"/>
    <s v="Manual Air conditioning with cooling and heating"/>
    <m/>
    <x v="0"/>
    <m/>
    <x v="0"/>
    <m/>
    <m/>
    <x v="0"/>
    <s v="Yes"/>
    <x v="0"/>
    <m/>
    <x v="0"/>
    <m/>
    <m/>
    <m/>
    <x v="1"/>
    <s v="Yes"/>
    <x v="1"/>
    <x v="0"/>
    <x v="2"/>
    <x v="1"/>
    <x v="1"/>
    <m/>
    <m/>
    <n v="2"/>
    <d v="1899-12-30T16:01:00"/>
    <s v="Rake"/>
    <m/>
    <m/>
    <s v="Rear sensors"/>
    <s v="Yes"/>
    <m/>
    <m/>
    <m/>
    <m/>
    <x v="0"/>
    <m/>
    <m/>
    <x v="0"/>
    <x v="0"/>
    <x v="0"/>
    <m/>
    <m/>
    <m/>
    <m/>
    <m/>
    <m/>
    <m/>
    <x v="0"/>
    <m/>
    <m/>
    <m/>
    <m/>
    <m/>
    <m/>
    <m/>
    <x v="0"/>
    <x v="0"/>
    <m/>
    <m/>
    <m/>
    <m/>
    <m/>
  </r>
  <r>
    <x v="6"/>
    <x v="79"/>
    <s v="Titanium 1.2 Ti-Vct"/>
    <x v="3"/>
    <n v="4"/>
    <n v="4"/>
    <s v="FWD (Front Wheel Drive)"/>
    <s v="In-line"/>
    <s v="Front, Transverse"/>
    <s v="Injection"/>
    <n v="42"/>
    <s v="Petrol"/>
    <n v="1525"/>
    <n v="3941"/>
    <n v="1704"/>
    <x v="0"/>
    <n v="5"/>
    <x v="1"/>
    <x v="0"/>
    <x v="28"/>
    <m/>
    <x v="48"/>
    <n v="5"/>
    <x v="4"/>
    <s v="Ventilated Disc"/>
    <s v="Drum"/>
    <s v="Independent McPherson"/>
    <s v="Semi-independent twist beam with twin gas and oil filled shock absorbers"/>
    <m/>
    <m/>
    <s v="175/65R14"/>
    <s v="175/65R14"/>
    <s v="Electric Power"/>
    <s v="All Windows"/>
    <m/>
    <s v="Remote"/>
    <x v="33"/>
    <s v="120Nm@4250rpm"/>
    <s v="Digital"/>
    <s v="Analog"/>
    <s v="Analog"/>
    <s v="Yes"/>
    <x v="1"/>
    <x v="0"/>
    <x v="0"/>
    <s v="2490 mm"/>
    <s v="175/65R14"/>
    <m/>
    <s v="Yes"/>
    <x v="0"/>
    <s v="Yes"/>
    <x v="1"/>
    <s v="2 Years / 100,000 Kms (whichever comes first)"/>
    <x v="0"/>
    <s v="With Remote, Internal"/>
    <m/>
    <m/>
    <s v="Yes"/>
    <x v="0"/>
    <s v="Digital"/>
    <x v="0"/>
    <x v="0"/>
    <s v="Front"/>
    <x v="0"/>
    <m/>
    <s v="Yes"/>
    <s v="Internal"/>
    <s v="Analog"/>
    <s v="Manual"/>
    <s v="Analog + Digital"/>
    <s v="Yes"/>
    <x v="1"/>
    <s v="Yes"/>
    <s v="Driver &amp; Front Passenger"/>
    <s v="Not Applicable"/>
    <s v="Fully automatic climate control"/>
    <m/>
    <x v="0"/>
    <m/>
    <x v="0"/>
    <m/>
    <m/>
    <x v="0"/>
    <s v="Yes"/>
    <x v="0"/>
    <m/>
    <x v="0"/>
    <s v="Yes"/>
    <m/>
    <m/>
    <x v="1"/>
    <s v="Yes"/>
    <x v="1"/>
    <x v="0"/>
    <x v="2"/>
    <x v="1"/>
    <x v="1"/>
    <s v="Yes"/>
    <m/>
    <n v="2"/>
    <d v="1899-12-30T16:01:00"/>
    <s v="Rake"/>
    <m/>
    <m/>
    <s v="Rear sensors with camera"/>
    <s v="Yes"/>
    <s v="Yes"/>
    <m/>
    <m/>
    <m/>
    <x v="0"/>
    <s v="Multifunction Steering Wheel"/>
    <m/>
    <x v="0"/>
    <x v="1"/>
    <x v="0"/>
    <m/>
    <m/>
    <m/>
    <m/>
    <m/>
    <m/>
    <m/>
    <x v="0"/>
    <m/>
    <m/>
    <m/>
    <m/>
    <m/>
    <m/>
    <m/>
    <x v="0"/>
    <x v="0"/>
    <m/>
    <m/>
    <m/>
    <m/>
    <m/>
  </r>
  <r>
    <x v="6"/>
    <x v="79"/>
    <s v="Titanium1.5 Tdci"/>
    <x v="13"/>
    <n v="4"/>
    <n v="4"/>
    <s v="FWD (Front Wheel Drive)"/>
    <s v="In-line"/>
    <s v="Front, Transverse"/>
    <s v="Injection"/>
    <n v="40"/>
    <s v="Diesel"/>
    <n v="1525"/>
    <n v="3941"/>
    <n v="1704"/>
    <x v="0"/>
    <n v="5"/>
    <x v="1"/>
    <x v="0"/>
    <x v="131"/>
    <m/>
    <x v="142"/>
    <n v="5"/>
    <x v="4"/>
    <s v="Ventilated Disc"/>
    <s v="Drum"/>
    <s v="Independent McPherson strut with Coil spring &amp; Anti-roll bar"/>
    <s v="Semi-independent twist beam with twin gas and oil filled shock absorbers"/>
    <m/>
    <m/>
    <s v="175/65R14"/>
    <s v="175/65R14"/>
    <s v="Electric Power"/>
    <s v="All Windows"/>
    <m/>
    <s v="Remote"/>
    <x v="32"/>
    <s v="215Nm@1750-3000RPM"/>
    <s v="Digital"/>
    <s v="Analog"/>
    <s v="Analog"/>
    <s v="Yes"/>
    <x v="1"/>
    <x v="0"/>
    <x v="0"/>
    <s v="2490 mm"/>
    <s v="175/65R14"/>
    <m/>
    <s v="Yes"/>
    <x v="4"/>
    <s v="Yes"/>
    <x v="1"/>
    <s v="2 Years / 100,000 Kms (whichever comes first)"/>
    <x v="0"/>
    <s v="With Remote, Internal"/>
    <m/>
    <m/>
    <s v="Yes"/>
    <x v="0"/>
    <s v="Digital"/>
    <x v="0"/>
    <x v="0"/>
    <s v="Front"/>
    <x v="0"/>
    <m/>
    <s v="Yes"/>
    <s v="Internal"/>
    <s v="Analog"/>
    <s v="Manual"/>
    <s v="Analog + Digital"/>
    <s v="Yes"/>
    <x v="1"/>
    <s v="Yes"/>
    <s v="Driver &amp; Front Passenger"/>
    <s v="Not Applicable"/>
    <s v="Fully automatic climate control"/>
    <m/>
    <x v="0"/>
    <m/>
    <x v="0"/>
    <m/>
    <m/>
    <x v="0"/>
    <s v="Yes"/>
    <x v="0"/>
    <m/>
    <x v="0"/>
    <s v="Yes"/>
    <m/>
    <m/>
    <x v="1"/>
    <s v="Yes"/>
    <x v="1"/>
    <x v="0"/>
    <x v="3"/>
    <x v="1"/>
    <x v="1"/>
    <s v="Yes"/>
    <m/>
    <n v="2"/>
    <n v="16.100000000000001"/>
    <s v="Rake"/>
    <m/>
    <m/>
    <s v="Rear sensors with camera"/>
    <s v="Yes"/>
    <s v="Yes"/>
    <m/>
    <m/>
    <m/>
    <x v="1"/>
    <s v="Multifunction Steering Wheel"/>
    <m/>
    <x v="0"/>
    <x v="1"/>
    <x v="1"/>
    <m/>
    <m/>
    <m/>
    <m/>
    <m/>
    <m/>
    <m/>
    <x v="0"/>
    <m/>
    <m/>
    <m/>
    <m/>
    <m/>
    <m/>
    <m/>
    <x v="0"/>
    <x v="0"/>
    <m/>
    <m/>
    <m/>
    <m/>
    <m/>
  </r>
  <r>
    <x v="6"/>
    <x v="79"/>
    <s v="Titanium Blu 1.2 Ti-Vct"/>
    <x v="14"/>
    <n v="4"/>
    <n v="4"/>
    <s v="FWD (Front Wheel Drive)"/>
    <s v="In-line"/>
    <s v="Front, Transverse"/>
    <s v="Injection"/>
    <n v="42"/>
    <s v="Petrol"/>
    <n v="1525"/>
    <n v="3941"/>
    <n v="1704"/>
    <x v="0"/>
    <n v="5"/>
    <x v="1"/>
    <x v="0"/>
    <x v="28"/>
    <m/>
    <x v="48"/>
    <n v="5"/>
    <x v="4"/>
    <s v="Ventilated Disc"/>
    <s v="Drum"/>
    <s v="Independent McPherson"/>
    <s v="Semi-independent twist beam with twin gas and oil filled shock absorbers"/>
    <m/>
    <m/>
    <s v="195/55 R15"/>
    <s v="195/55 R15"/>
    <s v="Electric Power"/>
    <s v="All Windows"/>
    <m/>
    <s v="Remote"/>
    <x v="33"/>
    <s v="120Nm@4250rpm"/>
    <s v="Digital"/>
    <s v="Analog"/>
    <s v="Analog"/>
    <s v="Yes"/>
    <x v="1"/>
    <x v="0"/>
    <x v="0"/>
    <s v="2490 mm"/>
    <s v="195/55 R15"/>
    <m/>
    <s v="Yes"/>
    <x v="0"/>
    <s v="Yes"/>
    <x v="1"/>
    <s v="2 Years / 100,000 Kms (whichever comes first)"/>
    <x v="0"/>
    <s v="With Remote, Internal"/>
    <m/>
    <s v="Yes"/>
    <s v="Yes"/>
    <x v="0"/>
    <s v="Digital"/>
    <x v="0"/>
    <x v="0"/>
    <s v="Front"/>
    <x v="0"/>
    <m/>
    <s v="Yes"/>
    <s v="Internal"/>
    <s v="Analog"/>
    <s v="Manual"/>
    <s v="Analog + Digital"/>
    <s v="Yes"/>
    <x v="1"/>
    <s v="Yes"/>
    <s v="Driver &amp; Front Passenger"/>
    <s v="Not Applicable"/>
    <s v="Fully automatic climate control"/>
    <m/>
    <x v="0"/>
    <m/>
    <x v="0"/>
    <m/>
    <m/>
    <x v="0"/>
    <s v="Yes"/>
    <x v="0"/>
    <m/>
    <x v="0"/>
    <s v="Yes"/>
    <m/>
    <m/>
    <x v="1"/>
    <s v="Yes"/>
    <x v="1"/>
    <x v="0"/>
    <x v="57"/>
    <x v="1"/>
    <x v="1"/>
    <s v="Yes"/>
    <m/>
    <n v="6"/>
    <m/>
    <s v="Rake"/>
    <m/>
    <m/>
    <s v="Rear sensors with camera"/>
    <s v="Yes"/>
    <s v="Yes"/>
    <m/>
    <m/>
    <m/>
    <x v="1"/>
    <s v="Multifunction Steering Wheel"/>
    <m/>
    <x v="0"/>
    <x v="1"/>
    <x v="1"/>
    <m/>
    <m/>
    <m/>
    <m/>
    <m/>
    <m/>
    <m/>
    <x v="0"/>
    <m/>
    <m/>
    <m/>
    <m/>
    <m/>
    <m/>
    <m/>
    <x v="0"/>
    <x v="0"/>
    <m/>
    <m/>
    <m/>
    <m/>
    <m/>
  </r>
  <r>
    <x v="6"/>
    <x v="79"/>
    <s v="Titanium Blu 1.5 Tdci"/>
    <x v="13"/>
    <n v="4"/>
    <n v="4"/>
    <s v="FWD (Front Wheel Drive)"/>
    <s v="In-line"/>
    <s v="Front, Transverse"/>
    <s v="Injection"/>
    <n v="40"/>
    <s v="Diesel"/>
    <n v="1525"/>
    <n v="3941"/>
    <n v="1704"/>
    <x v="0"/>
    <n v="5"/>
    <x v="1"/>
    <x v="0"/>
    <x v="131"/>
    <m/>
    <x v="142"/>
    <n v="5"/>
    <x v="4"/>
    <s v="Ventilated Disc"/>
    <s v="Drum"/>
    <s v="Independent MCPherson Strut with coil springs &amp; anti-roll bar"/>
    <s v="Semi Independent, Twist Beam with coil Spring and Shock Absorber"/>
    <m/>
    <m/>
    <s v="195/55 R15"/>
    <s v="195/55 R15"/>
    <s v="Electric Power"/>
    <s v="All Windows"/>
    <m/>
    <s v="Remote"/>
    <x v="32"/>
    <s v="215Nm@1750-3000RPM"/>
    <s v="Digital"/>
    <s v="Analog"/>
    <s v="Analog"/>
    <s v="Yes"/>
    <x v="1"/>
    <x v="0"/>
    <x v="0"/>
    <s v="2490 mm"/>
    <s v="195/55 R15"/>
    <m/>
    <s v="Yes"/>
    <x v="0"/>
    <s v="Yes"/>
    <x v="1"/>
    <s v="2 Years / 100,000 Kms (whichever comes first)"/>
    <x v="0"/>
    <s v="With Remote, Internal"/>
    <m/>
    <s v="Yes"/>
    <s v="Yes"/>
    <x v="0"/>
    <s v="Digital"/>
    <x v="0"/>
    <x v="0"/>
    <s v="Front"/>
    <x v="0"/>
    <m/>
    <s v="Yes"/>
    <s v="Internal"/>
    <s v="Analog"/>
    <s v="Manual"/>
    <s v="Analog + Digital"/>
    <s v="Yes"/>
    <x v="1"/>
    <s v="Yes"/>
    <s v="Driver &amp; Front Passenger"/>
    <s v="Not Applicable"/>
    <s v="Fully automatic climate control"/>
    <m/>
    <x v="0"/>
    <m/>
    <x v="0"/>
    <m/>
    <m/>
    <x v="0"/>
    <s v="Yes"/>
    <x v="0"/>
    <m/>
    <x v="0"/>
    <s v="Yes"/>
    <m/>
    <m/>
    <x v="1"/>
    <s v="Yes"/>
    <x v="1"/>
    <x v="0"/>
    <x v="58"/>
    <x v="1"/>
    <x v="1"/>
    <s v="Yes"/>
    <m/>
    <n v="6"/>
    <d v="1899-12-30T16:01:00"/>
    <s v="Rake"/>
    <m/>
    <m/>
    <s v="Rear sensors with camera"/>
    <s v="Yes"/>
    <s v="Yes"/>
    <m/>
    <m/>
    <m/>
    <x v="1"/>
    <s v="Multifunction Steering Wheel"/>
    <m/>
    <x v="0"/>
    <x v="1"/>
    <x v="1"/>
    <m/>
    <m/>
    <m/>
    <m/>
    <m/>
    <m/>
    <m/>
    <x v="0"/>
    <m/>
    <m/>
    <m/>
    <m/>
    <m/>
    <m/>
    <m/>
    <x v="0"/>
    <x v="0"/>
    <m/>
    <m/>
    <m/>
    <m/>
    <m/>
  </r>
  <r>
    <x v="2"/>
    <x v="80"/>
    <s v="1.3 Delta"/>
    <x v="9"/>
    <n v="4"/>
    <n v="4"/>
    <s v="FWD (Front Wheel Drive)"/>
    <s v="In-line"/>
    <s v="Front, Transverse"/>
    <s v="Injection"/>
    <n v="37"/>
    <s v="Diesel"/>
    <n v="1510"/>
    <n v="3995"/>
    <n v="1745"/>
    <x v="0"/>
    <n v="5"/>
    <x v="65"/>
    <x v="0"/>
    <x v="132"/>
    <m/>
    <x v="143"/>
    <n v="5"/>
    <x v="5"/>
    <s v="Ventilated Disc"/>
    <s v="Drum"/>
    <s v="MacPherson Strut"/>
    <s v="Torsion Beam"/>
    <s v="1515 mm"/>
    <s v="1525 mm"/>
    <s v="185/65R15"/>
    <s v="185/65R15"/>
    <s v="Electric Power"/>
    <s v="All Windows"/>
    <m/>
    <s v="Remote"/>
    <x v="17"/>
    <s v="190Nm@2000rpm"/>
    <s v="Digital"/>
    <s v="Analog"/>
    <s v="Analog"/>
    <s v="Yes"/>
    <x v="1"/>
    <x v="0"/>
    <x v="0"/>
    <s v="2520 mm"/>
    <s v="185/65R15"/>
    <m/>
    <n v="2"/>
    <x v="0"/>
    <s v="Yes"/>
    <x v="0"/>
    <s v="2 Years / 40,000 Kms (Whichever comes earlier)"/>
    <x v="0"/>
    <s v="Internal"/>
    <n v="339"/>
    <s v="Yes"/>
    <s v="Yes"/>
    <x v="0"/>
    <s v="Digital"/>
    <x v="0"/>
    <x v="0"/>
    <s v="Front &amp; Rear"/>
    <x v="0"/>
    <m/>
    <s v="Yes"/>
    <s v="Internal"/>
    <s v="Analog"/>
    <s v="Manual"/>
    <s v="Analog + Digital"/>
    <s v="Yes"/>
    <x v="5"/>
    <s v="Yes"/>
    <s v="Driver &amp; Front Passenger"/>
    <s v="Not Applicable"/>
    <s v="Fully automatic climate control"/>
    <m/>
    <x v="0"/>
    <s v="Yes"/>
    <x v="0"/>
    <m/>
    <m/>
    <x v="0"/>
    <s v="Yes"/>
    <x v="0"/>
    <m/>
    <x v="0"/>
    <s v="Yes"/>
    <m/>
    <m/>
    <x v="1"/>
    <s v="Yes"/>
    <x v="3"/>
    <x v="0"/>
    <x v="2"/>
    <x v="1"/>
    <x v="1"/>
    <s v="Yes"/>
    <s v="Yes"/>
    <n v="2"/>
    <m/>
    <s v="Rake"/>
    <m/>
    <m/>
    <s v="Rear sensors"/>
    <s v="Yes"/>
    <s v="Yes"/>
    <m/>
    <m/>
    <m/>
    <x v="0"/>
    <s v="Multifunction Steering Wheel"/>
    <s v="Yes"/>
    <x v="0"/>
    <x v="0"/>
    <x v="0"/>
    <m/>
    <m/>
    <m/>
    <m/>
    <m/>
    <m/>
    <m/>
    <x v="0"/>
    <m/>
    <s v="Yes"/>
    <m/>
    <m/>
    <m/>
    <m/>
    <m/>
    <x v="0"/>
    <x v="0"/>
    <m/>
    <m/>
    <m/>
    <m/>
    <m/>
  </r>
  <r>
    <x v="2"/>
    <x v="80"/>
    <s v="1.3 Alpha"/>
    <x v="9"/>
    <n v="4"/>
    <n v="4"/>
    <s v="FWD (Front Wheel Drive)"/>
    <s v="In-line"/>
    <s v="Front, Transverse"/>
    <s v="Injection"/>
    <n v="37"/>
    <s v="Diesel"/>
    <n v="1500"/>
    <n v="3995"/>
    <n v="1745"/>
    <x v="0"/>
    <n v="5"/>
    <x v="65"/>
    <x v="0"/>
    <x v="132"/>
    <m/>
    <x v="81"/>
    <n v="5"/>
    <x v="5"/>
    <s v="Ventilated Disc"/>
    <s v="Drum"/>
    <s v="MacPherson Strut"/>
    <s v="Torsion Beam"/>
    <s v="1505 mm"/>
    <s v="1515 mm"/>
    <s v="195/55R16"/>
    <s v="195/55R16"/>
    <s v="Electric Power"/>
    <s v="All Windows"/>
    <m/>
    <s v="Smart Key"/>
    <x v="17"/>
    <s v="190Nm@2000rpm"/>
    <s v="Digital"/>
    <s v="Analog"/>
    <s v="Analog"/>
    <s v="Yes"/>
    <x v="1"/>
    <x v="1"/>
    <x v="0"/>
    <s v="2520 mm"/>
    <s v="195/55R16"/>
    <s v="Yes"/>
    <n v="2"/>
    <x v="2"/>
    <s v="Yes"/>
    <x v="0"/>
    <s v="2 Years / 40,000 Kms (Whichever comes earlier)"/>
    <x v="0"/>
    <s v="Internal, With Remote"/>
    <n v="339"/>
    <s v="Yes"/>
    <s v="Yes"/>
    <x v="0"/>
    <s v="Digital"/>
    <x v="2"/>
    <x v="0"/>
    <s v="Front &amp; Rear"/>
    <x v="0"/>
    <m/>
    <s v="Yes"/>
    <s v="Internal"/>
    <s v="Analog"/>
    <s v="Manual"/>
    <s v="Analog + Digital"/>
    <s v="Yes"/>
    <x v="5"/>
    <s v="Yes"/>
    <s v="Driver &amp; Front Passenger"/>
    <m/>
    <s v="Fully automatic climate control"/>
    <m/>
    <x v="0"/>
    <m/>
    <x v="0"/>
    <m/>
    <m/>
    <x v="0"/>
    <s v="Yes"/>
    <x v="0"/>
    <m/>
    <x v="0"/>
    <s v="Yes"/>
    <m/>
    <m/>
    <x v="1"/>
    <s v="Yes"/>
    <x v="3"/>
    <x v="0"/>
    <x v="2"/>
    <x v="1"/>
    <x v="1"/>
    <s v="Yes"/>
    <m/>
    <n v="2"/>
    <m/>
    <s v="Rake, Reach"/>
    <m/>
    <m/>
    <s v="Rear sensors with camera"/>
    <s v="Yes"/>
    <s v="Yes"/>
    <m/>
    <m/>
    <m/>
    <x v="1"/>
    <s v="Multifunction Steering Wheel"/>
    <s v="Yes"/>
    <x v="0"/>
    <x v="1"/>
    <x v="1"/>
    <m/>
    <m/>
    <m/>
    <s v="Yes"/>
    <m/>
    <m/>
    <m/>
    <x v="0"/>
    <m/>
    <s v="Yes"/>
    <m/>
    <m/>
    <s v="Yes"/>
    <s v="Yes"/>
    <m/>
    <x v="0"/>
    <x v="0"/>
    <m/>
    <m/>
    <m/>
    <m/>
    <m/>
  </r>
  <r>
    <x v="2"/>
    <x v="80"/>
    <s v="1.3 Sigma"/>
    <x v="9"/>
    <n v="4"/>
    <n v="4"/>
    <s v="FWD (Front Wheel Drive)"/>
    <s v="In-line"/>
    <s v="Front, Transverse"/>
    <s v="Injection"/>
    <n v="37"/>
    <s v="Diesel"/>
    <n v="1500"/>
    <n v="3995"/>
    <n v="1745"/>
    <x v="0"/>
    <n v="5"/>
    <x v="65"/>
    <x v="0"/>
    <x v="132"/>
    <m/>
    <x v="144"/>
    <n v="5"/>
    <x v="5"/>
    <s v="Ventilated Disc"/>
    <s v="Drum"/>
    <s v="MacPherson Strut"/>
    <s v="Torsion Beam"/>
    <s v="1515 mm"/>
    <s v="1525 mm"/>
    <s v="185/65R15"/>
    <s v="185/65R15"/>
    <s v="Electric Power"/>
    <s v="Only Front Windows"/>
    <m/>
    <m/>
    <x v="17"/>
    <s v="190Nm@2000rpm"/>
    <s v="Digital"/>
    <s v="Analog"/>
    <s v="Analog"/>
    <s v="Yes"/>
    <x v="1"/>
    <x v="0"/>
    <x v="0"/>
    <s v="2520 mm"/>
    <s v="185/65R15"/>
    <m/>
    <n v="2"/>
    <x v="1"/>
    <m/>
    <x v="0"/>
    <s v="2 Years / 40,000 Kms (Whichever comes earlier)"/>
    <x v="1"/>
    <s v="Internal"/>
    <n v="339"/>
    <m/>
    <s v="Yes"/>
    <x v="0"/>
    <s v="Digital"/>
    <x v="0"/>
    <x v="0"/>
    <s v="Front"/>
    <x v="0"/>
    <m/>
    <m/>
    <s v="Internal"/>
    <s v="Analog"/>
    <s v="Manual"/>
    <s v="Analog + Digital"/>
    <s v="Yes"/>
    <x v="5"/>
    <s v="Yes"/>
    <s v="Driver &amp; Front Passenger"/>
    <s v="Not Applicable"/>
    <s v="Manual Air conditioning with cooling and heating"/>
    <m/>
    <x v="0"/>
    <m/>
    <x v="0"/>
    <m/>
    <m/>
    <x v="0"/>
    <s v="Yes"/>
    <x v="0"/>
    <m/>
    <x v="0"/>
    <m/>
    <m/>
    <m/>
    <x v="1"/>
    <s v="Yes"/>
    <x v="1"/>
    <x v="0"/>
    <x v="2"/>
    <x v="1"/>
    <x v="1"/>
    <s v="Yes"/>
    <m/>
    <n v="2"/>
    <m/>
    <s v="Rake"/>
    <m/>
    <m/>
    <m/>
    <s v="Yes"/>
    <m/>
    <m/>
    <m/>
    <m/>
    <x v="0"/>
    <m/>
    <m/>
    <x v="0"/>
    <x v="0"/>
    <x v="0"/>
    <m/>
    <m/>
    <m/>
    <m/>
    <m/>
    <m/>
    <m/>
    <x v="0"/>
    <m/>
    <m/>
    <m/>
    <m/>
    <m/>
    <m/>
    <m/>
    <x v="0"/>
    <x v="0"/>
    <m/>
    <m/>
    <m/>
    <m/>
    <m/>
  </r>
  <r>
    <x v="2"/>
    <x v="80"/>
    <s v="1.3 Zeta"/>
    <x v="9"/>
    <n v="4"/>
    <n v="4"/>
    <s v="FWD (Front Wheel Drive)"/>
    <s v="In-line"/>
    <s v="Front, Transverse"/>
    <s v="Injection"/>
    <n v="37"/>
    <s v="Diesel"/>
    <n v="1500"/>
    <n v="3995"/>
    <n v="1745"/>
    <x v="0"/>
    <n v="5"/>
    <x v="65"/>
    <x v="0"/>
    <x v="132"/>
    <m/>
    <x v="145"/>
    <n v="5"/>
    <x v="5"/>
    <s v="Ventilated Disc"/>
    <s v="Drum"/>
    <s v="MacPherson Strut"/>
    <s v="Torsion Beam"/>
    <s v="1505 mm"/>
    <s v="1515 mm"/>
    <s v="195/55R16"/>
    <s v="195/55R16"/>
    <s v="Electric Power"/>
    <s v="All Windows"/>
    <m/>
    <s v="Smart Key"/>
    <x v="17"/>
    <s v="190Nm@2000rpm"/>
    <s v="Digital"/>
    <s v="Analog"/>
    <s v="Analog"/>
    <s v="Yes"/>
    <x v="1"/>
    <x v="0"/>
    <x v="0"/>
    <s v="2520 mm"/>
    <s v="195/55R16"/>
    <s v="Yes"/>
    <n v="2"/>
    <x v="0"/>
    <s v="Yes"/>
    <x v="0"/>
    <s v="2 Years / 40,000 Kms (Whichever comes earlier)"/>
    <x v="0"/>
    <s v="With Remote, Internal"/>
    <n v="339"/>
    <s v="Yes"/>
    <s v="Yes"/>
    <x v="0"/>
    <s v="Digital"/>
    <x v="0"/>
    <x v="0"/>
    <s v="Front &amp; Rear"/>
    <x v="0"/>
    <m/>
    <s v="Yes"/>
    <s v="Internal"/>
    <s v="Analog"/>
    <s v="Manual"/>
    <s v="Analog + Digital"/>
    <s v="Yes"/>
    <x v="5"/>
    <s v="Yes"/>
    <s v="Driver &amp; Front Passenger"/>
    <s v="Not Applicable"/>
    <s v="Fully automatic climate control"/>
    <m/>
    <x v="0"/>
    <m/>
    <x v="0"/>
    <m/>
    <m/>
    <x v="0"/>
    <s v="Yes"/>
    <x v="0"/>
    <m/>
    <x v="0"/>
    <s v="Yes"/>
    <m/>
    <m/>
    <x v="1"/>
    <s v="Yes"/>
    <x v="3"/>
    <x v="0"/>
    <x v="2"/>
    <x v="1"/>
    <x v="1"/>
    <s v="Yes"/>
    <m/>
    <n v="2"/>
    <m/>
    <s v="Rake, Reach"/>
    <m/>
    <m/>
    <s v="Rear sensors"/>
    <s v="Yes"/>
    <s v="Yes"/>
    <m/>
    <m/>
    <m/>
    <x v="0"/>
    <s v="Multifunction Steering Wheel"/>
    <s v="Yes"/>
    <x v="0"/>
    <x v="1"/>
    <x v="0"/>
    <m/>
    <m/>
    <m/>
    <m/>
    <m/>
    <m/>
    <m/>
    <x v="0"/>
    <m/>
    <m/>
    <m/>
    <m/>
    <s v="Yes"/>
    <s v="Yes"/>
    <m/>
    <x v="0"/>
    <x v="0"/>
    <m/>
    <m/>
    <m/>
    <m/>
    <m/>
  </r>
  <r>
    <x v="2"/>
    <x v="80"/>
    <s v="1.2 Alpha"/>
    <x v="7"/>
    <n v="4"/>
    <n v="4"/>
    <s v="FWD (Front Wheel Drive)"/>
    <s v="In-line"/>
    <s v="Front, Transverse"/>
    <s v="Injection"/>
    <n v="37"/>
    <s v="Petrol"/>
    <n v="1510"/>
    <n v="3995"/>
    <n v="1745"/>
    <x v="0"/>
    <n v="5"/>
    <x v="66"/>
    <x v="0"/>
    <x v="60"/>
    <m/>
    <x v="63"/>
    <n v="5"/>
    <x v="5"/>
    <s v="Ventilated Disc"/>
    <s v="Drum"/>
    <s v="McPherson Strut"/>
    <s v="Torsion Beam"/>
    <s v="1505 mm"/>
    <s v="1515 mm"/>
    <s v="195/55R16"/>
    <s v="195/55R16"/>
    <s v="Electric Power"/>
    <s v="All Windows"/>
    <m/>
    <s v="Smart Key"/>
    <x v="123"/>
    <s v="115 Nm@4000rpm"/>
    <s v="Digital"/>
    <s v="Analog"/>
    <s v="Analog"/>
    <n v="2"/>
    <x v="1"/>
    <x v="0"/>
    <x v="0"/>
    <s v="2520 mm"/>
    <s v="195/55R16"/>
    <s v="Yes"/>
    <n v="2"/>
    <x v="0"/>
    <s v="Yes"/>
    <x v="0"/>
    <s v="2 Years / 40,000 Kms (Whichever comes earlier)"/>
    <x v="0"/>
    <s v="Internal, With Remote"/>
    <n v="339"/>
    <s v="Yes"/>
    <s v="Yes"/>
    <x v="0"/>
    <s v="Digital"/>
    <x v="2"/>
    <x v="0"/>
    <s v="Front &amp; Rear"/>
    <x v="0"/>
    <m/>
    <s v="Yes"/>
    <s v="Internal"/>
    <s v="Analog"/>
    <s v="Manual"/>
    <s v="Analog + Digital"/>
    <s v="Yes"/>
    <x v="5"/>
    <s v="Yes"/>
    <s v="Driver &amp; Front Passenger"/>
    <m/>
    <s v="Fully automatic climate control"/>
    <s v="Yes"/>
    <x v="0"/>
    <s v="Yes"/>
    <x v="0"/>
    <m/>
    <m/>
    <x v="0"/>
    <s v="Yes"/>
    <x v="0"/>
    <m/>
    <x v="0"/>
    <s v="Yes"/>
    <m/>
    <m/>
    <x v="1"/>
    <s v="Yes"/>
    <x v="3"/>
    <x v="0"/>
    <x v="2"/>
    <x v="1"/>
    <x v="1"/>
    <s v="Yes"/>
    <m/>
    <n v="2"/>
    <m/>
    <s v="Rake, Reach"/>
    <m/>
    <m/>
    <s v="Rear sensors with camera"/>
    <s v="Yes"/>
    <s v="Yes"/>
    <m/>
    <m/>
    <m/>
    <x v="1"/>
    <s v="Multifunction Steering Wheel"/>
    <s v="Yes"/>
    <x v="0"/>
    <x v="1"/>
    <x v="1"/>
    <m/>
    <m/>
    <m/>
    <s v="Yes"/>
    <m/>
    <m/>
    <m/>
    <x v="0"/>
    <m/>
    <m/>
    <m/>
    <m/>
    <s v="Yes"/>
    <s v="Yes"/>
    <m/>
    <x v="0"/>
    <x v="0"/>
    <m/>
    <m/>
    <m/>
    <m/>
    <m/>
  </r>
  <r>
    <x v="2"/>
    <x v="80"/>
    <s v="1.2 Alpha Cvt"/>
    <x v="7"/>
    <n v="4"/>
    <n v="4"/>
    <s v="FWD (Front Wheel Drive)"/>
    <s v="In-line"/>
    <s v="Front, Transverse"/>
    <s v="Injection"/>
    <n v="37"/>
    <s v="Petrol"/>
    <n v="1510"/>
    <n v="3995"/>
    <n v="1745"/>
    <x v="0"/>
    <n v="5"/>
    <x v="66"/>
    <x v="0"/>
    <x v="60"/>
    <m/>
    <x v="16"/>
    <n v="5"/>
    <x v="5"/>
    <s v="Ventilated Disc"/>
    <s v="Drum"/>
    <s v="MacPherson Strut"/>
    <s v="Torsion Beam"/>
    <s v="1505 mm"/>
    <s v="1515 mm"/>
    <s v="195/55R16"/>
    <s v="195/55R16"/>
    <s v="Electric Power"/>
    <s v="All Windows"/>
    <m/>
    <s v="Smart Key"/>
    <x v="123"/>
    <s v="115 Nm@4000rpm"/>
    <s v="Digital"/>
    <s v="Analog"/>
    <s v="Analog"/>
    <n v="2"/>
    <x v="1"/>
    <x v="0"/>
    <x v="1"/>
    <s v="2520 mm"/>
    <s v="195/55R16"/>
    <s v="Yes"/>
    <n v="2"/>
    <x v="0"/>
    <s v="Yes"/>
    <x v="0"/>
    <s v="2 Years / 40,000 Kms (Whichever comes earlier)"/>
    <x v="0"/>
    <s v="Internal, With Remote"/>
    <n v="339"/>
    <s v="Yes"/>
    <s v="Yes"/>
    <x v="0"/>
    <s v="Digital"/>
    <x v="2"/>
    <x v="0"/>
    <s v="Front &amp; Rear"/>
    <x v="0"/>
    <m/>
    <s v="Yes"/>
    <s v="Internal"/>
    <s v="Analog"/>
    <s v="Manual"/>
    <s v="Analog + Digital"/>
    <s v="Yes"/>
    <x v="5"/>
    <s v="Yes"/>
    <s v="Driver &amp; Front Passenger"/>
    <m/>
    <s v="Fully automatic climate control"/>
    <s v="Yes"/>
    <x v="0"/>
    <m/>
    <x v="0"/>
    <m/>
    <m/>
    <x v="0"/>
    <s v="Yes"/>
    <x v="0"/>
    <m/>
    <x v="0"/>
    <s v="Yes"/>
    <m/>
    <m/>
    <x v="1"/>
    <s v="Yes"/>
    <x v="3"/>
    <x v="0"/>
    <x v="2"/>
    <x v="1"/>
    <x v="1"/>
    <s v="Yes"/>
    <m/>
    <n v="2"/>
    <m/>
    <s v="Rake, Reach"/>
    <m/>
    <m/>
    <s v="Rear sensors with camera"/>
    <s v="Yes"/>
    <s v="Yes"/>
    <m/>
    <m/>
    <m/>
    <x v="1"/>
    <s v="Multifunction Steering Wheel"/>
    <s v="Yes"/>
    <x v="0"/>
    <x v="1"/>
    <x v="1"/>
    <m/>
    <m/>
    <m/>
    <s v="Yes"/>
    <m/>
    <m/>
    <m/>
    <x v="0"/>
    <m/>
    <m/>
    <m/>
    <m/>
    <s v="Yes"/>
    <s v="Yes"/>
    <m/>
    <x v="0"/>
    <x v="0"/>
    <m/>
    <m/>
    <m/>
    <m/>
    <m/>
  </r>
  <r>
    <x v="2"/>
    <x v="80"/>
    <s v="1.2 Delta"/>
    <x v="7"/>
    <n v="4"/>
    <n v="4"/>
    <s v="FWD (Front Wheel Drive)"/>
    <s v="In-line"/>
    <s v="Front, Transverse"/>
    <s v="Injection"/>
    <n v="37"/>
    <s v="Petrol"/>
    <n v="1510"/>
    <n v="3995"/>
    <n v="1745"/>
    <x v="0"/>
    <n v="5"/>
    <x v="66"/>
    <x v="0"/>
    <x v="60"/>
    <m/>
    <x v="146"/>
    <n v="5"/>
    <x v="5"/>
    <s v="Ventilated Disc"/>
    <s v="Drum"/>
    <s v="MacPherson Strut"/>
    <s v="Torsion Beam"/>
    <s v="1515 mm"/>
    <s v="1525 mm"/>
    <s v="185/65R15"/>
    <s v="185/65R15"/>
    <s v="Electric Power"/>
    <s v="All Windows"/>
    <m/>
    <s v="Remote"/>
    <x v="123"/>
    <s v="115 Nm@4000rpm"/>
    <s v="Digital"/>
    <s v="Analog"/>
    <s v="Analog"/>
    <s v="Yes"/>
    <x v="1"/>
    <x v="0"/>
    <x v="0"/>
    <s v="2520 mm"/>
    <s v="185/65R15"/>
    <m/>
    <n v="2"/>
    <x v="0"/>
    <s v="Yes"/>
    <x v="0"/>
    <s v="2 Years / 40,000 Kms (Whichever comes earlier)"/>
    <x v="0"/>
    <s v="Internal"/>
    <n v="339"/>
    <s v="Yes"/>
    <s v="Yes"/>
    <x v="0"/>
    <s v="Digital"/>
    <x v="0"/>
    <x v="0"/>
    <s v="Front &amp; Rear"/>
    <x v="0"/>
    <m/>
    <s v="Yes"/>
    <s v="Internal"/>
    <s v="Analog"/>
    <s v="Manual"/>
    <s v="Analog + Digital"/>
    <s v="Yes"/>
    <x v="5"/>
    <s v="Yes"/>
    <s v="Driver &amp; Front Passenger"/>
    <s v="Not Applicable"/>
    <s v="Fully automatic climate control"/>
    <s v="Yes"/>
    <x v="0"/>
    <m/>
    <x v="0"/>
    <m/>
    <m/>
    <x v="0"/>
    <s v="Yes"/>
    <x v="0"/>
    <m/>
    <x v="0"/>
    <s v="Yes"/>
    <m/>
    <m/>
    <x v="1"/>
    <s v="Yes"/>
    <x v="3"/>
    <x v="0"/>
    <x v="2"/>
    <x v="1"/>
    <x v="1"/>
    <s v="Yes"/>
    <m/>
    <n v="2"/>
    <m/>
    <s v="Rake"/>
    <m/>
    <m/>
    <s v="Rear sensors"/>
    <s v="Yes"/>
    <s v="Yes"/>
    <m/>
    <m/>
    <m/>
    <x v="0"/>
    <s v="Multifunction Steering Wheel"/>
    <s v="Yes"/>
    <x v="0"/>
    <x v="0"/>
    <x v="0"/>
    <m/>
    <m/>
    <m/>
    <m/>
    <m/>
    <m/>
    <m/>
    <x v="0"/>
    <m/>
    <m/>
    <m/>
    <m/>
    <m/>
    <m/>
    <m/>
    <x v="0"/>
    <x v="0"/>
    <m/>
    <m/>
    <m/>
    <m/>
    <m/>
  </r>
  <r>
    <x v="2"/>
    <x v="80"/>
    <s v="1.2 Delta Cvt"/>
    <x v="7"/>
    <n v="4"/>
    <n v="4"/>
    <s v="FWD (Front Wheel Drive)"/>
    <s v="In-line"/>
    <s v="Front, Transverse"/>
    <s v="Injection"/>
    <n v="37"/>
    <s v="Petrol"/>
    <n v="1510"/>
    <n v="3995"/>
    <n v="1745"/>
    <x v="0"/>
    <n v="5"/>
    <x v="66"/>
    <x v="0"/>
    <x v="88"/>
    <m/>
    <x v="62"/>
    <n v="5"/>
    <x v="5"/>
    <s v="Ventilated Disc"/>
    <s v="Drum"/>
    <s v="MacPherson Strut"/>
    <s v="Torsion Beam"/>
    <s v="1515 mm"/>
    <s v="1525 mm"/>
    <s v="185/65R15"/>
    <s v="185/65R15"/>
    <s v="Electric Power"/>
    <s v="All Windows"/>
    <m/>
    <s v="Remote"/>
    <x v="123"/>
    <s v="115 Nm@4000rpm"/>
    <s v="Digital"/>
    <s v="Analog"/>
    <s v="Analog"/>
    <n v="2"/>
    <x v="1"/>
    <x v="0"/>
    <x v="1"/>
    <s v="2520 mm"/>
    <s v="185/65R15"/>
    <m/>
    <n v="2"/>
    <x v="0"/>
    <s v="Yes"/>
    <x v="0"/>
    <s v="2 Years / 40,000 Kms (Whichever comes earlier)"/>
    <x v="0"/>
    <s v="Internal"/>
    <n v="339"/>
    <s v="Yes"/>
    <s v="Yes"/>
    <x v="0"/>
    <s v="Digital"/>
    <x v="0"/>
    <x v="0"/>
    <s v="Front &amp; Rear"/>
    <x v="0"/>
    <m/>
    <s v="Yes"/>
    <s v="Internal"/>
    <s v="Analog"/>
    <s v="Manual"/>
    <s v="Analog + Digital"/>
    <s v="Yes"/>
    <x v="5"/>
    <s v="Yes"/>
    <s v="Driver &amp; Front Passenger"/>
    <s v="Not Applicable"/>
    <s v="Fully automatic climate control"/>
    <s v="Yes"/>
    <x v="0"/>
    <m/>
    <x v="0"/>
    <m/>
    <m/>
    <x v="0"/>
    <s v="Yes"/>
    <x v="0"/>
    <m/>
    <x v="0"/>
    <s v="Yes"/>
    <m/>
    <m/>
    <x v="1"/>
    <s v="Yes"/>
    <x v="3"/>
    <x v="0"/>
    <x v="2"/>
    <x v="1"/>
    <x v="1"/>
    <s v="Yes"/>
    <m/>
    <n v="2"/>
    <m/>
    <s v="Rake"/>
    <m/>
    <m/>
    <s v="Rear sensors"/>
    <s v="Yes"/>
    <s v="Yes"/>
    <m/>
    <m/>
    <m/>
    <x v="0"/>
    <s v="Multifunction Steering Wheel"/>
    <s v="Yes"/>
    <x v="0"/>
    <x v="0"/>
    <x v="0"/>
    <m/>
    <m/>
    <m/>
    <m/>
    <m/>
    <m/>
    <m/>
    <x v="0"/>
    <m/>
    <m/>
    <m/>
    <m/>
    <m/>
    <m/>
    <m/>
    <x v="0"/>
    <x v="0"/>
    <m/>
    <m/>
    <m/>
    <m/>
    <m/>
  </r>
  <r>
    <x v="2"/>
    <x v="80"/>
    <s v="1.2 Sigma"/>
    <x v="7"/>
    <n v="4"/>
    <n v="4"/>
    <s v="FWD (Front Wheel Drive)"/>
    <s v="In-line"/>
    <s v="Front, Transverse"/>
    <s v="Injection"/>
    <n v="37"/>
    <s v="Petrol"/>
    <n v="1510"/>
    <n v="3995"/>
    <n v="1745"/>
    <x v="0"/>
    <n v="5"/>
    <x v="66"/>
    <x v="0"/>
    <x v="60"/>
    <m/>
    <x v="147"/>
    <n v="5"/>
    <x v="5"/>
    <s v="Ventilated Disc"/>
    <s v="Drum"/>
    <s v="MacPherson Strut"/>
    <s v="Torsion Beam"/>
    <s v="1515 mm"/>
    <s v="1525 mm"/>
    <s v="185/65R15"/>
    <s v="185/65R15"/>
    <s v="Electric Power"/>
    <s v="Only Front Windows"/>
    <m/>
    <m/>
    <x v="123"/>
    <s v="115 Nm@4000rpm"/>
    <s v="Digital"/>
    <s v="Analog"/>
    <s v="Analog"/>
    <n v="2"/>
    <x v="1"/>
    <x v="0"/>
    <x v="0"/>
    <s v="2520 mm"/>
    <s v="185/65R15"/>
    <m/>
    <n v="1"/>
    <x v="1"/>
    <m/>
    <x v="0"/>
    <s v="2 Years / 40,000 Kms (Whichever comes earlier)"/>
    <x v="1"/>
    <s v="Internal"/>
    <n v="339"/>
    <m/>
    <s v="Yes"/>
    <x v="0"/>
    <s v="Digital"/>
    <x v="0"/>
    <x v="0"/>
    <s v="Front"/>
    <x v="0"/>
    <m/>
    <m/>
    <s v="Internal"/>
    <s v="Analog"/>
    <s v="Manual"/>
    <s v="Analog + Digital"/>
    <s v="Yes"/>
    <x v="5"/>
    <s v="Yes"/>
    <s v="Driver &amp; Front Passenger"/>
    <s v="Not Applicable"/>
    <s v="Manual Air conditioning with cooling and heating"/>
    <s v="Yes"/>
    <x v="0"/>
    <m/>
    <x v="0"/>
    <m/>
    <m/>
    <x v="0"/>
    <s v="Yes"/>
    <x v="0"/>
    <m/>
    <x v="0"/>
    <m/>
    <m/>
    <m/>
    <x v="1"/>
    <s v="Yes"/>
    <x v="1"/>
    <x v="0"/>
    <x v="2"/>
    <x v="1"/>
    <x v="1"/>
    <s v="Yes"/>
    <m/>
    <n v="2"/>
    <m/>
    <s v="Rake"/>
    <m/>
    <m/>
    <m/>
    <s v="Yes"/>
    <m/>
    <m/>
    <m/>
    <m/>
    <x v="0"/>
    <m/>
    <m/>
    <x v="0"/>
    <x v="0"/>
    <x v="0"/>
    <m/>
    <m/>
    <m/>
    <m/>
    <m/>
    <m/>
    <m/>
    <x v="0"/>
    <m/>
    <m/>
    <m/>
    <m/>
    <m/>
    <m/>
    <m/>
    <x v="0"/>
    <x v="0"/>
    <m/>
    <m/>
    <m/>
    <m/>
    <m/>
  </r>
  <r>
    <x v="2"/>
    <x v="80"/>
    <s v="1.2 Zeta"/>
    <x v="7"/>
    <n v="4"/>
    <n v="4"/>
    <s v="FWD (Front Wheel Drive)"/>
    <s v="In-line"/>
    <s v="Front, Transverse"/>
    <s v="Injection"/>
    <n v="37"/>
    <s v="Petrol"/>
    <n v="1510"/>
    <n v="3995"/>
    <n v="1745"/>
    <x v="0"/>
    <n v="5"/>
    <x v="66"/>
    <x v="0"/>
    <x v="60"/>
    <m/>
    <x v="78"/>
    <n v="5"/>
    <x v="5"/>
    <s v="Ventilated Disc"/>
    <s v="Drum"/>
    <s v="MacPherson Strut"/>
    <s v="Torsion Beam"/>
    <s v="1505 mm"/>
    <s v="1515 mm"/>
    <s v="195/55R16"/>
    <s v="195/55R16"/>
    <s v="Electric Power"/>
    <s v="All Windows"/>
    <m/>
    <s v="Smart Key"/>
    <x v="123"/>
    <s v="115 Nm@4000rpm"/>
    <s v="Digital"/>
    <s v="Analog"/>
    <s v="Analog"/>
    <n v="2"/>
    <x v="1"/>
    <x v="0"/>
    <x v="0"/>
    <s v="2520 mm"/>
    <s v="195/55R16"/>
    <s v="Yes"/>
    <n v="2"/>
    <x v="0"/>
    <s v="Yes"/>
    <x v="0"/>
    <s v="2 Years / 40,000 Kms (Whichever comes earlier)"/>
    <x v="0"/>
    <s v="With Remote, Internal"/>
    <n v="339"/>
    <s v="Yes"/>
    <s v="Yes"/>
    <x v="0"/>
    <s v="Digital"/>
    <x v="0"/>
    <x v="0"/>
    <s v="Front &amp; Rear"/>
    <x v="0"/>
    <m/>
    <s v="Yes"/>
    <s v="Internal"/>
    <s v="Analog"/>
    <s v="Manual"/>
    <s v="Analog + Digital"/>
    <s v="Yes"/>
    <x v="5"/>
    <s v="Yes"/>
    <s v="Driver &amp; Front Passenger"/>
    <m/>
    <s v="Fully automatic climate control"/>
    <s v="Yes"/>
    <x v="0"/>
    <m/>
    <x v="0"/>
    <m/>
    <m/>
    <x v="0"/>
    <s v="Yes"/>
    <x v="0"/>
    <m/>
    <x v="0"/>
    <s v="Yes"/>
    <m/>
    <m/>
    <x v="1"/>
    <s v="Yes"/>
    <x v="3"/>
    <x v="0"/>
    <x v="2"/>
    <x v="1"/>
    <x v="1"/>
    <s v="Yes"/>
    <m/>
    <n v="2"/>
    <m/>
    <s v="Rake, Reach"/>
    <m/>
    <m/>
    <s v="Rear sensors"/>
    <s v="Yes"/>
    <s v="Yes"/>
    <m/>
    <m/>
    <m/>
    <x v="0"/>
    <s v="Multifunction Steering Wheel"/>
    <s v="Yes"/>
    <x v="0"/>
    <x v="1"/>
    <x v="0"/>
    <m/>
    <m/>
    <m/>
    <m/>
    <m/>
    <m/>
    <m/>
    <x v="0"/>
    <m/>
    <m/>
    <m/>
    <m/>
    <s v="Yes"/>
    <s v="Yes"/>
    <m/>
    <x v="0"/>
    <x v="0"/>
    <m/>
    <m/>
    <m/>
    <m/>
    <m/>
  </r>
  <r>
    <x v="2"/>
    <x v="80"/>
    <s v="1.2 Delta Dualjet"/>
    <x v="7"/>
    <n v="4"/>
    <n v="4"/>
    <s v="FWD (Front Wheel Drive)"/>
    <s v="In-line"/>
    <s v="Front, Transverse"/>
    <s v="Injection"/>
    <n v="37"/>
    <s v="Petrol"/>
    <n v="1510"/>
    <n v="3995"/>
    <n v="1745"/>
    <x v="0"/>
    <n v="5"/>
    <x v="66"/>
    <x v="0"/>
    <x v="60"/>
    <m/>
    <x v="146"/>
    <n v="5"/>
    <x v="5"/>
    <s v="Ventilated Disc"/>
    <s v="Drum"/>
    <s v="MacPherson Strut"/>
    <s v="Torsion Beam"/>
    <s v="1515 mm"/>
    <s v="1525 mm"/>
    <s v="185/65R15"/>
    <s v="185/65R15"/>
    <s v="Electric Power"/>
    <s v="All Windows"/>
    <m/>
    <s v="Remote"/>
    <x v="123"/>
    <s v="115 Nm@4000rpm"/>
    <s v="Digital"/>
    <s v="Analog"/>
    <s v="Analog"/>
    <s v="Yes"/>
    <x v="1"/>
    <x v="0"/>
    <x v="0"/>
    <s v="2520 mm"/>
    <s v="185/65R15"/>
    <m/>
    <n v="2"/>
    <x v="0"/>
    <s v="Yes"/>
    <x v="0"/>
    <s v="2 Years / 40,000 Kms (Whichever comes earlier)"/>
    <x v="0"/>
    <s v="Internal"/>
    <n v="339"/>
    <s v="Yes"/>
    <s v="Yes"/>
    <x v="0"/>
    <s v="Digital"/>
    <x v="0"/>
    <x v="0"/>
    <s v="Front &amp; Rear"/>
    <x v="0"/>
    <m/>
    <s v="Yes"/>
    <s v="Internal"/>
    <s v="Analog"/>
    <s v="Manual"/>
    <s v="Analog + Digital"/>
    <s v="Yes"/>
    <x v="5"/>
    <s v="Yes"/>
    <s v="Driver &amp; Front Passenger"/>
    <s v="Not Applicable"/>
    <s v="Fully automatic climate control"/>
    <s v="Yes"/>
    <x v="0"/>
    <m/>
    <x v="0"/>
    <m/>
    <m/>
    <x v="0"/>
    <s v="Yes"/>
    <x v="0"/>
    <m/>
    <x v="0"/>
    <s v="Yes"/>
    <m/>
    <m/>
    <x v="1"/>
    <s v="Yes"/>
    <x v="3"/>
    <x v="0"/>
    <x v="2"/>
    <x v="1"/>
    <x v="1"/>
    <s v="Yes"/>
    <m/>
    <n v="2"/>
    <m/>
    <s v="Rake"/>
    <m/>
    <m/>
    <s v="Rear sensors"/>
    <s v="Yes"/>
    <s v="Yes"/>
    <m/>
    <m/>
    <m/>
    <x v="0"/>
    <s v="Multifunction Steering Wheel"/>
    <s v="Yes"/>
    <x v="0"/>
    <x v="0"/>
    <x v="0"/>
    <m/>
    <m/>
    <m/>
    <m/>
    <m/>
    <m/>
    <m/>
    <x v="0"/>
    <m/>
    <m/>
    <m/>
    <m/>
    <m/>
    <m/>
    <m/>
    <x v="0"/>
    <x v="0"/>
    <m/>
    <m/>
    <m/>
    <m/>
    <m/>
  </r>
  <r>
    <x v="2"/>
    <x v="80"/>
    <s v="1.2 Zeta Dualjet"/>
    <x v="7"/>
    <n v="4"/>
    <n v="4"/>
    <s v="FWD (Front Wheel Drive)"/>
    <s v="In-line"/>
    <s v="Front, Transverse"/>
    <s v="Injection"/>
    <n v="37"/>
    <s v="Petrol"/>
    <n v="1510"/>
    <n v="3995"/>
    <n v="1745"/>
    <x v="0"/>
    <n v="5"/>
    <x v="66"/>
    <x v="0"/>
    <x v="60"/>
    <m/>
    <x v="78"/>
    <n v="5"/>
    <x v="5"/>
    <s v="Ventilated Disc"/>
    <s v="Drum"/>
    <s v="MacPherson Strut"/>
    <s v="Torsion Beam"/>
    <s v="1505 mm"/>
    <s v="1515 mm"/>
    <s v="195/55R16"/>
    <s v="195/55R16"/>
    <s v="Electric Power"/>
    <s v="All Windows"/>
    <m/>
    <s v="Smart Key"/>
    <x v="123"/>
    <s v="115 Nm@4000rpm"/>
    <s v="Digital"/>
    <s v="Analog"/>
    <s v="Analog"/>
    <n v="2"/>
    <x v="1"/>
    <x v="0"/>
    <x v="0"/>
    <s v="2520 mm"/>
    <s v="195/55R16"/>
    <s v="Yes"/>
    <n v="2"/>
    <x v="0"/>
    <s v="Yes"/>
    <x v="0"/>
    <s v="2 Years / 40,000 Kms (Whichever comes earlier)"/>
    <x v="0"/>
    <s v="With Remote, Internal"/>
    <n v="339"/>
    <s v="Yes"/>
    <s v="Yes"/>
    <x v="0"/>
    <s v="Digital"/>
    <x v="0"/>
    <x v="0"/>
    <s v="Front &amp; Rear"/>
    <x v="0"/>
    <m/>
    <s v="Yes"/>
    <s v="Internal"/>
    <s v="Analog"/>
    <s v="Manual"/>
    <s v="Analog + Digital"/>
    <s v="Yes"/>
    <x v="5"/>
    <s v="Yes"/>
    <s v="Driver &amp; Front Passenger"/>
    <m/>
    <s v="Fully automatic climate control"/>
    <s v="Yes"/>
    <x v="0"/>
    <m/>
    <x v="0"/>
    <m/>
    <m/>
    <x v="0"/>
    <s v="Yes"/>
    <x v="0"/>
    <m/>
    <x v="0"/>
    <s v="Yes"/>
    <m/>
    <m/>
    <x v="1"/>
    <s v="Yes"/>
    <x v="3"/>
    <x v="0"/>
    <x v="2"/>
    <x v="1"/>
    <x v="1"/>
    <s v="Yes"/>
    <m/>
    <n v="2"/>
    <m/>
    <s v="Rake, Reach"/>
    <m/>
    <m/>
    <s v="Rear sensors"/>
    <s v="Yes"/>
    <s v="Yes"/>
    <m/>
    <m/>
    <m/>
    <x v="0"/>
    <s v="Multifunction Steering Wheel"/>
    <s v="Yes"/>
    <x v="0"/>
    <x v="1"/>
    <x v="0"/>
    <m/>
    <m/>
    <m/>
    <m/>
    <m/>
    <m/>
    <m/>
    <x v="0"/>
    <m/>
    <m/>
    <m/>
    <m/>
    <s v="Yes"/>
    <s v="Yes"/>
    <m/>
    <x v="0"/>
    <x v="0"/>
    <m/>
    <m/>
    <m/>
    <m/>
    <m/>
  </r>
  <r>
    <x v="2"/>
    <x v="80"/>
    <s v="1.2 Zeta Cvt"/>
    <x v="7"/>
    <n v="4"/>
    <n v="4"/>
    <s v="FWD (Front Wheel Drive)"/>
    <s v="In-line"/>
    <s v="Front, Transverse"/>
    <s v="Injection"/>
    <n v="37"/>
    <s v="Petrol"/>
    <n v="1510"/>
    <n v="3995"/>
    <n v="1745"/>
    <x v="0"/>
    <n v="5"/>
    <x v="66"/>
    <x v="0"/>
    <x v="88"/>
    <m/>
    <x v="4"/>
    <n v="5"/>
    <x v="5"/>
    <s v="Ventilated Disc"/>
    <s v="Drum"/>
    <s v="MacPherson Strut"/>
    <s v="Torsion Beam"/>
    <s v="1515 mm"/>
    <s v="1525 mm"/>
    <s v="185/65R15"/>
    <s v="185/65R15"/>
    <s v="Electric Power"/>
    <s v="All Windows"/>
    <m/>
    <s v="Remote"/>
    <x v="123"/>
    <s v="115 Nm@4000rpm"/>
    <s v="Digital"/>
    <s v="Analog"/>
    <s v="Analog"/>
    <n v="2"/>
    <x v="1"/>
    <x v="0"/>
    <x v="1"/>
    <s v="2520 mm"/>
    <s v="185/65R15"/>
    <m/>
    <n v="2"/>
    <x v="0"/>
    <s v="Yes"/>
    <x v="0"/>
    <s v="2 Years / 40,000 Kms (Whichever comes earlier)"/>
    <x v="0"/>
    <s v="Internal"/>
    <n v="339"/>
    <s v="Yes"/>
    <s v="Yes"/>
    <x v="0"/>
    <s v="Digital"/>
    <x v="0"/>
    <x v="0"/>
    <s v="Front &amp; Rear"/>
    <x v="0"/>
    <m/>
    <s v="Yes"/>
    <s v="Internal"/>
    <s v="Analog"/>
    <s v="Manual"/>
    <s v="Analog + Digital"/>
    <s v="Yes"/>
    <x v="5"/>
    <s v="Yes"/>
    <s v="Driver &amp; Front Passenger"/>
    <s v="Not Applicable"/>
    <s v="Fully automatic climate control"/>
    <s v="Yes"/>
    <x v="0"/>
    <m/>
    <x v="0"/>
    <m/>
    <m/>
    <x v="0"/>
    <s v="Yes"/>
    <x v="0"/>
    <m/>
    <x v="0"/>
    <s v="Yes"/>
    <m/>
    <m/>
    <x v="1"/>
    <s v="Yes"/>
    <x v="3"/>
    <x v="0"/>
    <x v="2"/>
    <x v="1"/>
    <x v="1"/>
    <s v="Yes"/>
    <m/>
    <n v="2"/>
    <m/>
    <s v="Rake"/>
    <m/>
    <m/>
    <s v="Rear sensors"/>
    <s v="Yes"/>
    <s v="Yes"/>
    <m/>
    <m/>
    <m/>
    <x v="0"/>
    <s v="Multifunction Steering Wheel"/>
    <s v="Yes"/>
    <x v="0"/>
    <x v="0"/>
    <x v="0"/>
    <m/>
    <m/>
    <m/>
    <m/>
    <m/>
    <m/>
    <m/>
    <x v="0"/>
    <m/>
    <m/>
    <m/>
    <m/>
    <m/>
    <m/>
    <m/>
    <x v="0"/>
    <x v="0"/>
    <m/>
    <m/>
    <m/>
    <m/>
    <m/>
  </r>
  <r>
    <x v="3"/>
    <x v="81"/>
    <s v="1.2 Kappa Vtvt Magna"/>
    <x v="7"/>
    <n v="4"/>
    <n v="4"/>
    <s v="FWD (Front Wheel Drive)"/>
    <s v="In-line"/>
    <s v="Front, Transverse"/>
    <s v="Injection"/>
    <n v="43"/>
    <s v="Petrol"/>
    <n v="1520"/>
    <n v="3765"/>
    <n v="1660"/>
    <x v="0"/>
    <n v="5"/>
    <x v="34"/>
    <x v="70"/>
    <x v="133"/>
    <m/>
    <x v="74"/>
    <n v="5"/>
    <x v="3"/>
    <s v="Solid Disc"/>
    <s v="Drum"/>
    <s v="McPherson Strut"/>
    <s v="Coupled Torsion Beam Axle"/>
    <s v="1479 mm"/>
    <s v="1493 mm"/>
    <s v="165/65R14"/>
    <s v="165/65R14"/>
    <s v="Electric Power"/>
    <s v="All Windows"/>
    <m/>
    <s v="Remote"/>
    <x v="13"/>
    <s v="114Nm@4000rpm"/>
    <s v="Digital"/>
    <s v="Analog"/>
    <s v="Analog"/>
    <s v="Yes"/>
    <x v="1"/>
    <x v="0"/>
    <x v="0"/>
    <s v="2425 mm"/>
    <s v="165/65R14"/>
    <m/>
    <n v="2"/>
    <x v="3"/>
    <m/>
    <x v="1"/>
    <s v="3 years / 100,000 Kms"/>
    <x v="0"/>
    <s v="Internal"/>
    <n v="256"/>
    <m/>
    <s v="Yes"/>
    <x v="0"/>
    <m/>
    <x v="0"/>
    <x v="0"/>
    <s v="Front &amp; Rear"/>
    <x v="0"/>
    <m/>
    <s v="Yes"/>
    <s v="Internal"/>
    <s v="Digital"/>
    <s v="Manual"/>
    <s v="Analog + Digital"/>
    <s v="Yes"/>
    <x v="4"/>
    <s v="Yes"/>
    <s v="Driver &amp; Front Passenger"/>
    <s v="Not Applicable"/>
    <s v="Manual Air conditioning with cooling and heating"/>
    <s v="Yes"/>
    <x v="0"/>
    <s v="Yes"/>
    <x v="0"/>
    <m/>
    <m/>
    <x v="0"/>
    <s v="Yes"/>
    <x v="0"/>
    <m/>
    <x v="0"/>
    <s v="Yes"/>
    <m/>
    <m/>
    <x v="1"/>
    <m/>
    <x v="0"/>
    <x v="36"/>
    <x v="3"/>
    <x v="1"/>
    <x v="1"/>
    <s v="Yes"/>
    <s v="Yes"/>
    <n v="2"/>
    <m/>
    <m/>
    <m/>
    <m/>
    <m/>
    <m/>
    <m/>
    <m/>
    <m/>
    <m/>
    <x v="0"/>
    <m/>
    <s v="Yes"/>
    <x v="0"/>
    <x v="0"/>
    <x v="0"/>
    <m/>
    <m/>
    <m/>
    <m/>
    <m/>
    <m/>
    <m/>
    <x v="0"/>
    <m/>
    <m/>
    <m/>
    <m/>
    <m/>
    <m/>
    <m/>
    <x v="0"/>
    <x v="0"/>
    <m/>
    <m/>
    <m/>
    <m/>
    <m/>
  </r>
  <r>
    <x v="3"/>
    <x v="81"/>
    <s v="1.2 Kappa Vtvt Sportz"/>
    <x v="7"/>
    <n v="4"/>
    <n v="4"/>
    <s v="FWD (Front Wheel Drive)"/>
    <s v="In-line"/>
    <s v="Front, Transverse"/>
    <s v="Injection"/>
    <n v="43"/>
    <s v="Petrol"/>
    <n v="1520"/>
    <n v="3765"/>
    <n v="1660"/>
    <x v="0"/>
    <n v="5"/>
    <x v="34"/>
    <x v="36"/>
    <x v="62"/>
    <m/>
    <x v="74"/>
    <n v="5"/>
    <x v="3"/>
    <s v="Solid Disc"/>
    <s v="Drum"/>
    <s v="McPherson Strut"/>
    <s v="Coupled Torsion Beam Axle"/>
    <s v="1479 mm"/>
    <s v="1493 mm"/>
    <s v="165/65R14"/>
    <s v="165/65R14"/>
    <s v="Electric Power"/>
    <s v="All Windows"/>
    <m/>
    <s v="Remote"/>
    <x v="13"/>
    <s v="114Nm@4000rpm"/>
    <s v="Digital"/>
    <s v="Analog"/>
    <s v="Analog"/>
    <n v="2"/>
    <x v="1"/>
    <x v="0"/>
    <x v="0"/>
    <s v="2425 mm"/>
    <s v="165/65R14"/>
    <m/>
    <n v="2"/>
    <x v="4"/>
    <s v="Yes"/>
    <x v="1"/>
    <s v="3 years / 100,000 Kms"/>
    <x v="0"/>
    <s v="Internal, With Remote"/>
    <n v="256"/>
    <m/>
    <s v="Yes"/>
    <x v="0"/>
    <s v="Digital"/>
    <x v="0"/>
    <x v="0"/>
    <s v="Front &amp; Rear"/>
    <x v="0"/>
    <m/>
    <s v="Yes"/>
    <s v="Internal"/>
    <s v="Digital"/>
    <s v="Manual"/>
    <s v="Analog + Digital"/>
    <s v="Yes"/>
    <x v="4"/>
    <s v="Yes"/>
    <s v="Driver &amp; Front Passenger"/>
    <s v="Not Applicable"/>
    <s v="Manual Air conditioning with cooling and heating"/>
    <s v="Yes"/>
    <x v="0"/>
    <s v="Yes"/>
    <x v="0"/>
    <m/>
    <m/>
    <x v="0"/>
    <s v="Yes"/>
    <x v="0"/>
    <m/>
    <x v="0"/>
    <s v="Yes"/>
    <m/>
    <m/>
    <x v="1"/>
    <m/>
    <x v="0"/>
    <x v="69"/>
    <x v="2"/>
    <x v="1"/>
    <x v="1"/>
    <s v="Yes"/>
    <s v="Yes"/>
    <n v="2"/>
    <m/>
    <s v="Rake"/>
    <m/>
    <m/>
    <s v="Rear sensors"/>
    <m/>
    <s v="Yes"/>
    <s v="Yes"/>
    <s v="Yes"/>
    <m/>
    <x v="1"/>
    <s v="Multifunction Steering Wheel"/>
    <s v="Yes"/>
    <x v="0"/>
    <x v="0"/>
    <x v="1"/>
    <s v="Yes"/>
    <m/>
    <m/>
    <m/>
    <m/>
    <s v="Yes"/>
    <m/>
    <x v="0"/>
    <m/>
    <m/>
    <m/>
    <m/>
    <m/>
    <m/>
    <m/>
    <x v="0"/>
    <x v="0"/>
    <m/>
    <m/>
    <m/>
    <m/>
    <m/>
  </r>
  <r>
    <x v="3"/>
    <x v="81"/>
    <s v="1.2 Kappa Vtvt Magna At"/>
    <x v="7"/>
    <n v="4"/>
    <n v="4"/>
    <s v="FWD (Front Wheel Drive)"/>
    <s v="In-line"/>
    <s v="Front, Transverse"/>
    <s v="Injection"/>
    <n v="43"/>
    <s v="Petrol"/>
    <n v="1520"/>
    <n v="3765"/>
    <n v="1660"/>
    <x v="0"/>
    <n v="5"/>
    <x v="34"/>
    <x v="71"/>
    <x v="134"/>
    <m/>
    <x v="15"/>
    <n v="5"/>
    <x v="3"/>
    <s v="Solid Disc"/>
    <s v="Drum"/>
    <s v="Mc Pherson Strut"/>
    <s v="Coupled Torsion Beam Axle"/>
    <s v="1479 mm"/>
    <s v="1493 mm"/>
    <s v="165/65 R14"/>
    <s v="165/65 R14"/>
    <s v="Electric Power"/>
    <s v="All Windows"/>
    <m/>
    <s v="Remote"/>
    <x v="13"/>
    <s v="114Nm@4000rpm"/>
    <m/>
    <s v="Analog"/>
    <s v="Analog"/>
    <s v="Yes"/>
    <x v="1"/>
    <x v="0"/>
    <x v="1"/>
    <s v="2425 mm"/>
    <s v="165/65R14"/>
    <m/>
    <s v="Yes"/>
    <x v="3"/>
    <s v="Yes"/>
    <x v="1"/>
    <s v="3 years / 100,000 Kms"/>
    <x v="0"/>
    <s v="Internal"/>
    <n v="256"/>
    <s v="Yes"/>
    <s v="Yes"/>
    <x v="0"/>
    <m/>
    <x v="0"/>
    <x v="0"/>
    <s v="Front &amp; Rear"/>
    <x v="0"/>
    <m/>
    <s v="Yes"/>
    <s v="Internal"/>
    <s v="Digital"/>
    <s v="Manual"/>
    <s v="Analog"/>
    <s v="Yes"/>
    <x v="8"/>
    <m/>
    <s v="Driver &amp; Front Passenger"/>
    <s v="Not Applicable"/>
    <s v="Manual Air conditioning with cooling and heating"/>
    <s v="Yes"/>
    <x v="0"/>
    <s v="Yes"/>
    <x v="0"/>
    <m/>
    <m/>
    <x v="0"/>
    <s v="Yes"/>
    <x v="0"/>
    <m/>
    <x v="0"/>
    <s v="Yes"/>
    <m/>
    <m/>
    <x v="1"/>
    <m/>
    <x v="4"/>
    <x v="0"/>
    <x v="2"/>
    <x v="1"/>
    <x v="1"/>
    <m/>
    <s v="Yes"/>
    <n v="2"/>
    <m/>
    <m/>
    <m/>
    <s v="Electric Power Steering Manual AC With Heater Tinted Glass Front Power Outlet Front Power Windows Internally Adjustable ORVM Front Washer &amp; Wiper"/>
    <m/>
    <m/>
    <s v="Yes"/>
    <m/>
    <m/>
    <s v="Yes"/>
    <x v="1"/>
    <s v="Multifunction Steering Wheel"/>
    <s v="Yes"/>
    <x v="0"/>
    <x v="1"/>
    <x v="0"/>
    <m/>
    <m/>
    <m/>
    <m/>
    <m/>
    <m/>
    <m/>
    <x v="0"/>
    <m/>
    <m/>
    <m/>
    <m/>
    <m/>
    <m/>
    <m/>
    <x v="0"/>
    <x v="0"/>
    <m/>
    <m/>
    <m/>
    <m/>
    <m/>
  </r>
  <r>
    <x v="3"/>
    <x v="81"/>
    <s v="1.2 Kappa Vtvt Sportz At"/>
    <x v="7"/>
    <n v="4"/>
    <n v="4"/>
    <s v="FWD (Front Wheel Drive)"/>
    <s v="In-line"/>
    <s v="Front, Transverse"/>
    <s v="Injection"/>
    <n v="43"/>
    <s v="Petrol"/>
    <n v="1520"/>
    <n v="3765"/>
    <n v="1660"/>
    <x v="0"/>
    <n v="5"/>
    <x v="34"/>
    <x v="71"/>
    <x v="134"/>
    <m/>
    <x v="74"/>
    <n v="5"/>
    <x v="3"/>
    <s v="Solid Disc"/>
    <s v="Drum"/>
    <s v="McPherson Strut"/>
    <s v="Coupled Torsion Beam Axle"/>
    <s v="1479 mm"/>
    <s v="1493 mm"/>
    <s v="165/65R14"/>
    <s v="165/65R14"/>
    <s v="Electric Power"/>
    <s v="All Windows"/>
    <m/>
    <s v="Remote"/>
    <x v="13"/>
    <s v="114Nm@4000rpm"/>
    <s v="Digital"/>
    <s v="Analog"/>
    <s v="Analog"/>
    <n v="2"/>
    <x v="1"/>
    <x v="0"/>
    <x v="1"/>
    <s v="2425 mm"/>
    <s v="165/65R14"/>
    <m/>
    <n v="2"/>
    <x v="4"/>
    <s v="Yes"/>
    <x v="1"/>
    <s v="3 years / 100,000 Kms"/>
    <x v="0"/>
    <s v="With Remote, Internal"/>
    <n v="256"/>
    <m/>
    <s v="Yes"/>
    <x v="0"/>
    <s v="Digital"/>
    <x v="0"/>
    <x v="0"/>
    <s v="Front &amp; Rear"/>
    <x v="0"/>
    <m/>
    <s v="Yes"/>
    <s v="Internal"/>
    <s v="Digital"/>
    <s v="Manual"/>
    <s v="Analog + Digital"/>
    <s v="Yes"/>
    <x v="4"/>
    <s v="Yes"/>
    <s v="Driver &amp; Front Passenger"/>
    <s v="Not Applicable"/>
    <s v="Manual Air conditioning with cooling and heating"/>
    <s v="Yes"/>
    <x v="0"/>
    <s v="Yes"/>
    <x v="0"/>
    <m/>
    <m/>
    <x v="0"/>
    <s v="Yes"/>
    <x v="0"/>
    <m/>
    <x v="0"/>
    <s v="Yes"/>
    <m/>
    <m/>
    <x v="1"/>
    <m/>
    <x v="4"/>
    <x v="69"/>
    <x v="2"/>
    <x v="1"/>
    <x v="1"/>
    <s v="Yes"/>
    <s v="Yes"/>
    <n v="2"/>
    <m/>
    <s v="Rake"/>
    <m/>
    <m/>
    <s v="Rear sensors with camera"/>
    <m/>
    <s v="Yes"/>
    <s v="Yes"/>
    <s v="Yes"/>
    <m/>
    <x v="1"/>
    <s v="Multifunction Steering Wheel"/>
    <s v="Yes"/>
    <x v="0"/>
    <x v="0"/>
    <x v="1"/>
    <s v="Yes"/>
    <m/>
    <m/>
    <s v="Yes"/>
    <m/>
    <s v="Yes"/>
    <m/>
    <x v="0"/>
    <m/>
    <m/>
    <m/>
    <m/>
    <m/>
    <m/>
    <m/>
    <x v="0"/>
    <x v="0"/>
    <m/>
    <m/>
    <m/>
    <m/>
    <m/>
  </r>
  <r>
    <x v="3"/>
    <x v="81"/>
    <s v="1.2 Kappa Vtvt Sportz Dual Tone"/>
    <x v="7"/>
    <n v="4"/>
    <n v="4"/>
    <s v="FWD (Front Wheel Drive)"/>
    <s v="In-line"/>
    <s v="Front, Transverse"/>
    <s v="Injection"/>
    <n v="43"/>
    <s v="Petrol"/>
    <n v="1520"/>
    <n v="3765"/>
    <n v="1660"/>
    <x v="0"/>
    <n v="5"/>
    <x v="34"/>
    <x v="36"/>
    <x v="62"/>
    <m/>
    <x v="74"/>
    <n v="5"/>
    <x v="3"/>
    <s v="Solid Disc"/>
    <s v="Drum"/>
    <s v="McPherson Strut"/>
    <s v="Coupled Torsion Beam Axle"/>
    <s v="1479 mm"/>
    <s v="1493 mm"/>
    <s v="165/65R14"/>
    <s v="165/65R14"/>
    <s v="Electric Power"/>
    <s v="All Windows"/>
    <m/>
    <s v="Remote"/>
    <x v="13"/>
    <s v="114Nm@4000rpm"/>
    <s v="Digital"/>
    <s v="Analog"/>
    <s v="Analog"/>
    <n v="2"/>
    <x v="1"/>
    <x v="0"/>
    <x v="0"/>
    <s v="2425 mm"/>
    <s v="165/65R14"/>
    <m/>
    <n v="2"/>
    <x v="4"/>
    <s v="Yes"/>
    <x v="1"/>
    <s v="3 years / 100,000 Kms"/>
    <x v="0"/>
    <s v="With Remote, Internal"/>
    <n v="256"/>
    <m/>
    <s v="Yes"/>
    <x v="0"/>
    <s v="Digital"/>
    <x v="0"/>
    <x v="0"/>
    <s v="Front &amp; Rear"/>
    <x v="0"/>
    <m/>
    <s v="Yes"/>
    <s v="Internal"/>
    <s v="Digital"/>
    <s v="Manual"/>
    <s v="Analog + Digital"/>
    <s v="Yes"/>
    <x v="4"/>
    <s v="Yes"/>
    <s v="Driver &amp; Front Passenger"/>
    <s v="Not Applicable"/>
    <s v="Manual Air conditioning with cooling and heating"/>
    <s v="Yes"/>
    <x v="0"/>
    <s v="Yes"/>
    <x v="0"/>
    <m/>
    <m/>
    <x v="0"/>
    <s v="Yes"/>
    <x v="0"/>
    <m/>
    <x v="0"/>
    <s v="Yes"/>
    <m/>
    <m/>
    <x v="1"/>
    <m/>
    <x v="4"/>
    <x v="69"/>
    <x v="2"/>
    <x v="1"/>
    <x v="1"/>
    <s v="Yes"/>
    <s v="Yes"/>
    <n v="2"/>
    <m/>
    <s v="Rake"/>
    <m/>
    <m/>
    <s v="Rear sensors"/>
    <m/>
    <s v="Yes"/>
    <s v="Yes"/>
    <s v="Yes"/>
    <m/>
    <x v="1"/>
    <s v="Multifunction Steering Wheel"/>
    <s v="Yes"/>
    <x v="0"/>
    <x v="0"/>
    <x v="1"/>
    <s v="Yes"/>
    <m/>
    <m/>
    <m/>
    <m/>
    <s v="Yes"/>
    <m/>
    <x v="0"/>
    <m/>
    <m/>
    <m/>
    <m/>
    <m/>
    <m/>
    <m/>
    <x v="0"/>
    <x v="0"/>
    <m/>
    <m/>
    <m/>
    <m/>
    <m/>
  </r>
  <r>
    <x v="3"/>
    <x v="81"/>
    <s v="1.2 Kappa Vtvt Magna Cng"/>
    <x v="7"/>
    <n v="4"/>
    <n v="4"/>
    <s v="FWD (Front Wheel Drive)"/>
    <s v="In-line"/>
    <s v="Front, Transverse"/>
    <s v="Injection"/>
    <n v="43"/>
    <s v="CNG"/>
    <n v="1520"/>
    <n v="3765"/>
    <n v="1660"/>
    <x v="0"/>
    <n v="5"/>
    <x v="1"/>
    <x v="0"/>
    <x v="1"/>
    <s v="18.9 km/kg"/>
    <x v="74"/>
    <n v="5"/>
    <x v="3"/>
    <s v="Solid Disc"/>
    <s v="Drum"/>
    <s v="McPherson Strut"/>
    <s v="Coupled Torsion Beam Axle"/>
    <s v="1479 mm"/>
    <s v="1493 mm"/>
    <s v="165/65R14"/>
    <s v="165/65R14"/>
    <s v="Electric Power"/>
    <s v="All Windows"/>
    <m/>
    <s v="Remote"/>
    <x v="124"/>
    <s v="114Nm@4000rpm"/>
    <s v="Digital"/>
    <s v="Analog"/>
    <s v="Analog"/>
    <s v="Yes"/>
    <x v="1"/>
    <x v="0"/>
    <x v="0"/>
    <s v="2425 mm"/>
    <s v="165/65R14"/>
    <m/>
    <n v="2"/>
    <x v="3"/>
    <s v="Yes"/>
    <x v="1"/>
    <s v="3 years / 100,000 Kms"/>
    <x v="0"/>
    <s v="Internal"/>
    <n v="256"/>
    <m/>
    <s v="Yes"/>
    <x v="0"/>
    <m/>
    <x v="0"/>
    <x v="0"/>
    <s v="Front &amp; Rear"/>
    <x v="0"/>
    <m/>
    <s v="Yes"/>
    <s v="Internal"/>
    <s v="Digital"/>
    <s v="Manual"/>
    <s v="Analog + Digital"/>
    <s v="Yes"/>
    <x v="4"/>
    <s v="Yes"/>
    <s v="Driver &amp; Front Passenger"/>
    <s v="Not Applicable"/>
    <s v="Manual Air conditioning with cooling and heating"/>
    <s v="Yes"/>
    <x v="0"/>
    <s v="Yes"/>
    <x v="0"/>
    <m/>
    <m/>
    <x v="0"/>
    <s v="Yes"/>
    <x v="0"/>
    <m/>
    <x v="0"/>
    <s v="Yes"/>
    <m/>
    <m/>
    <x v="1"/>
    <m/>
    <x v="0"/>
    <x v="36"/>
    <x v="2"/>
    <x v="1"/>
    <x v="1"/>
    <s v="Yes"/>
    <s v="Yes"/>
    <n v="2"/>
    <m/>
    <m/>
    <m/>
    <m/>
    <m/>
    <m/>
    <m/>
    <m/>
    <m/>
    <m/>
    <x v="2"/>
    <m/>
    <s v="Yes"/>
    <x v="0"/>
    <x v="0"/>
    <x v="0"/>
    <m/>
    <m/>
    <m/>
    <m/>
    <m/>
    <m/>
    <m/>
    <x v="0"/>
    <m/>
    <m/>
    <m/>
    <m/>
    <m/>
    <m/>
    <m/>
    <x v="0"/>
    <x v="0"/>
    <m/>
    <m/>
    <m/>
    <m/>
    <m/>
  </r>
  <r>
    <x v="2"/>
    <x v="82"/>
    <s v="Lxi"/>
    <x v="41"/>
    <n v="4"/>
    <n v="4"/>
    <s v="FWD (Front Wheel Drive)"/>
    <s v="In-line"/>
    <s v="Front, Transverse"/>
    <s v="Injection"/>
    <n v="45"/>
    <s v="Petrol"/>
    <n v="1690"/>
    <n v="4395"/>
    <n v="1735"/>
    <x v="1"/>
    <n v="5"/>
    <x v="1"/>
    <x v="0"/>
    <x v="135"/>
    <m/>
    <x v="83"/>
    <n v="5"/>
    <x v="30"/>
    <s v="Ventilated Disc"/>
    <s v="Drum"/>
    <s v="McPherson strut &amp; coil spring"/>
    <s v="Torsion beam &amp; coil spring"/>
    <m/>
    <m/>
    <s v="185/65R15"/>
    <s v="185/65R15"/>
    <s v="Electric Power"/>
    <m/>
    <m/>
    <m/>
    <x v="125"/>
    <s v="138Nm@4400rpm"/>
    <s v="Digital"/>
    <s v="Analog"/>
    <s v="Not on offer"/>
    <s v="Yes"/>
    <x v="2"/>
    <x v="0"/>
    <x v="0"/>
    <s v="2740 mm"/>
    <s v="185/65R15"/>
    <m/>
    <s v="Yes"/>
    <x v="1"/>
    <m/>
    <x v="0"/>
    <s v="2 years /40000 Kms (years/distance whichever comes first)"/>
    <x v="1"/>
    <s v="Internal"/>
    <n v="209"/>
    <m/>
    <s v="Yes"/>
    <x v="0"/>
    <s v="Digital"/>
    <x v="2"/>
    <x v="0"/>
    <s v="Front &amp; Rear"/>
    <x v="0"/>
    <s v="3rd/4th year/up to 80,000 Kms (whichever comes first)"/>
    <m/>
    <s v="Internal"/>
    <s v="Analog"/>
    <s v="Manual"/>
    <s v="Analog + Digital"/>
    <s v="Yes"/>
    <x v="8"/>
    <s v="Yes"/>
    <s v="Driver Only"/>
    <m/>
    <s v="Manual Air conditioning with cooling and heating"/>
    <s v="Yes"/>
    <x v="0"/>
    <m/>
    <x v="0"/>
    <m/>
    <m/>
    <x v="0"/>
    <s v="Yes"/>
    <x v="0"/>
    <m/>
    <x v="0"/>
    <s v="Yes"/>
    <m/>
    <m/>
    <x v="1"/>
    <s v="Yes"/>
    <x v="3"/>
    <x v="70"/>
    <x v="2"/>
    <x v="1"/>
    <x v="1"/>
    <s v="Yes"/>
    <m/>
    <n v="2"/>
    <s v="10.5:1"/>
    <s v="Rake"/>
    <m/>
    <m/>
    <s v="Rear sensors"/>
    <s v="Yes"/>
    <m/>
    <m/>
    <m/>
    <m/>
    <x v="0"/>
    <m/>
    <m/>
    <x v="1"/>
    <x v="0"/>
    <x v="0"/>
    <m/>
    <m/>
    <m/>
    <m/>
    <m/>
    <m/>
    <m/>
    <x v="0"/>
    <m/>
    <s v="Yes"/>
    <m/>
    <m/>
    <m/>
    <m/>
    <m/>
    <x v="0"/>
    <x v="0"/>
    <m/>
    <m/>
    <m/>
    <m/>
    <m/>
  </r>
  <r>
    <x v="2"/>
    <x v="82"/>
    <s v="Zxi"/>
    <x v="41"/>
    <n v="4"/>
    <n v="4"/>
    <s v="FWD (Front Wheel Drive)"/>
    <s v="In-line"/>
    <s v="Front, Transverse"/>
    <s v="Injection"/>
    <n v="45"/>
    <s v="Petrol"/>
    <n v="1685"/>
    <n v="4265"/>
    <n v="1695"/>
    <x v="1"/>
    <n v="5"/>
    <x v="1"/>
    <x v="0"/>
    <x v="135"/>
    <m/>
    <x v="148"/>
    <n v="5"/>
    <x v="4"/>
    <s v="Ventilated Disc"/>
    <s v="Drum"/>
    <s v="McPherson Strut"/>
    <s v="Torsion Beam"/>
    <m/>
    <m/>
    <s v="185/65R15"/>
    <s v="185/65R15"/>
    <s v="Electric Power"/>
    <s v="All Windows"/>
    <m/>
    <s v="Remote"/>
    <x v="126"/>
    <s v="138Nm@4400rpm"/>
    <s v="Digital"/>
    <s v="Analog"/>
    <s v="Analog"/>
    <s v="Yes"/>
    <x v="2"/>
    <x v="0"/>
    <x v="0"/>
    <s v="2740 mm"/>
    <s v="185/65R15"/>
    <s v="Yes"/>
    <n v="2"/>
    <x v="0"/>
    <s v="Yes"/>
    <x v="0"/>
    <s v="2 years /40000 Kms (years/distance whichever comes first)"/>
    <x v="0"/>
    <s v="Internal"/>
    <n v="209"/>
    <s v="Yes"/>
    <s v="Yes"/>
    <x v="0"/>
    <s v="Digital"/>
    <x v="2"/>
    <x v="0"/>
    <s v="Front &amp; Rear"/>
    <x v="0"/>
    <s v="3rd/4th year/up to 80,000 Kms (whichever comes first)"/>
    <s v="Yes"/>
    <s v="Internal, With Remote"/>
    <s v="Analog"/>
    <s v="Manual"/>
    <s v="Analog + Digital"/>
    <s v="Yes"/>
    <x v="8"/>
    <s v="Yes"/>
    <s v="Driver Only"/>
    <s v="Yes"/>
    <s v="Fully automatic climate control"/>
    <s v="Yes"/>
    <x v="0"/>
    <s v="Yes"/>
    <x v="0"/>
    <m/>
    <m/>
    <x v="0"/>
    <s v="Yes"/>
    <x v="0"/>
    <m/>
    <x v="0"/>
    <s v="Yes"/>
    <m/>
    <m/>
    <x v="1"/>
    <s v="Yes"/>
    <x v="3"/>
    <x v="70"/>
    <x v="2"/>
    <x v="1"/>
    <x v="1"/>
    <s v="Yes"/>
    <s v="Yes"/>
    <n v="2"/>
    <s v="10.5:1"/>
    <s v="Rake"/>
    <m/>
    <m/>
    <s v="Rear sensors"/>
    <s v="Yes"/>
    <s v="Yes"/>
    <m/>
    <m/>
    <m/>
    <x v="1"/>
    <s v="Multifunction Steering Wheel"/>
    <s v="Yes"/>
    <x v="1"/>
    <x v="1"/>
    <x v="0"/>
    <s v="Yes"/>
    <m/>
    <s v="Yes"/>
    <m/>
    <m/>
    <m/>
    <m/>
    <x v="0"/>
    <m/>
    <s v="Yes"/>
    <m/>
    <m/>
    <m/>
    <m/>
    <m/>
    <x v="0"/>
    <x v="0"/>
    <m/>
    <m/>
    <m/>
    <m/>
    <m/>
  </r>
  <r>
    <x v="2"/>
    <x v="82"/>
    <s v="Vxi At"/>
    <x v="41"/>
    <n v="4"/>
    <n v="4"/>
    <s v="FWD (Front Wheel Drive)"/>
    <s v="In-line"/>
    <s v="Front, Transverse"/>
    <s v="Injection"/>
    <n v="45"/>
    <s v="Petrol"/>
    <n v="1690"/>
    <n v="4395"/>
    <n v="1735"/>
    <x v="2"/>
    <n v="5"/>
    <x v="1"/>
    <x v="0"/>
    <x v="136"/>
    <m/>
    <x v="87"/>
    <n v="4"/>
    <x v="4"/>
    <s v="Ventilated Disc"/>
    <s v="Drum"/>
    <s v="McPherson strut &amp; coil spring"/>
    <s v="Torsion beam &amp; coil spring"/>
    <m/>
    <m/>
    <s v="185/65R15"/>
    <s v="185/65R15"/>
    <s v="Electric Power"/>
    <s v="All Windows"/>
    <m/>
    <s v="Remote"/>
    <x v="125"/>
    <s v="130Nm@4400rpm"/>
    <s v="Digital"/>
    <s v="Analog"/>
    <s v="Analog"/>
    <s v="Yes"/>
    <x v="2"/>
    <x v="0"/>
    <x v="1"/>
    <s v="2740 mm"/>
    <s v="185/65R15"/>
    <m/>
    <n v="2"/>
    <x v="4"/>
    <s v="Yes"/>
    <x v="0"/>
    <s v="2 years /40000 Kms (years/distance whichever comes first)"/>
    <x v="0"/>
    <s v="Internal"/>
    <n v="209"/>
    <s v="Yes"/>
    <s v="Yes"/>
    <x v="0"/>
    <s v="Digital"/>
    <x v="2"/>
    <x v="0"/>
    <s v="Front &amp; Rear"/>
    <x v="0"/>
    <s v="3rd/4th year/up to 80,000 Kms (whichever comes first)"/>
    <s v="Yes"/>
    <s v="Internal"/>
    <s v="Analog"/>
    <s v="Manual"/>
    <s v="Analog + Digital"/>
    <s v="Yes"/>
    <x v="8"/>
    <s v="Yes"/>
    <s v="Driver &amp; Front Passenger"/>
    <m/>
    <s v="Manual Air conditioning with cooling and heating"/>
    <s v="Yes"/>
    <x v="1"/>
    <m/>
    <x v="0"/>
    <m/>
    <m/>
    <x v="0"/>
    <s v="Yes"/>
    <x v="0"/>
    <m/>
    <x v="0"/>
    <s v="Yes"/>
    <m/>
    <m/>
    <x v="1"/>
    <s v="Yes"/>
    <x v="3"/>
    <x v="65"/>
    <x v="3"/>
    <x v="1"/>
    <x v="1"/>
    <s v="Yes"/>
    <m/>
    <n v="2"/>
    <s v="10.6:1"/>
    <s v="Rake"/>
    <m/>
    <m/>
    <s v="Rear sensors"/>
    <s v="Yes"/>
    <s v="Yes"/>
    <m/>
    <m/>
    <m/>
    <x v="0"/>
    <s v="Multifunction Steering Wheel"/>
    <m/>
    <x v="0"/>
    <x v="0"/>
    <x v="0"/>
    <s v="Yes"/>
    <m/>
    <s v="Yes"/>
    <s v="Yes"/>
    <m/>
    <m/>
    <m/>
    <x v="0"/>
    <s v="Yes"/>
    <s v="Yes"/>
    <m/>
    <m/>
    <m/>
    <m/>
    <m/>
    <x v="0"/>
    <x v="0"/>
    <m/>
    <m/>
    <m/>
    <m/>
    <m/>
  </r>
  <r>
    <x v="2"/>
    <x v="82"/>
    <s v="Zxi Plus"/>
    <x v="41"/>
    <n v="4"/>
    <n v="4"/>
    <s v="FWD (Front Wheel Drive)"/>
    <s v="In-line"/>
    <s v="Front, Transverse"/>
    <s v="Injection"/>
    <n v="45"/>
    <s v="Petrol"/>
    <n v="1690"/>
    <n v="4395"/>
    <n v="1735"/>
    <x v="2"/>
    <n v="5"/>
    <x v="1"/>
    <x v="0"/>
    <x v="135"/>
    <m/>
    <x v="87"/>
    <n v="5"/>
    <x v="4"/>
    <s v="Ventilated Disc"/>
    <s v="Drum"/>
    <s v="McPherson strut &amp; coil spring"/>
    <s v="Torsion beam &amp; coil spring"/>
    <m/>
    <m/>
    <s v="185/65R15"/>
    <s v="185/65R15"/>
    <s v="Electric Power"/>
    <s v="All Windows"/>
    <m/>
    <s v="Smart Key"/>
    <x v="125"/>
    <s v="130Nm@4400rpm"/>
    <s v="Digital"/>
    <s v="Analog"/>
    <s v="Analog"/>
    <s v="Yes"/>
    <x v="2"/>
    <x v="0"/>
    <x v="0"/>
    <s v="2740 mm"/>
    <s v="185/65R15"/>
    <s v="Yes"/>
    <n v="2"/>
    <x v="0"/>
    <s v="Yes"/>
    <x v="0"/>
    <s v="2 years /40000 Kms (years/distance whichever comes first)"/>
    <x v="0"/>
    <s v="Internal, With Remote"/>
    <n v="209"/>
    <s v="Yes"/>
    <s v="Yes"/>
    <x v="0"/>
    <s v="Digital"/>
    <x v="2"/>
    <x v="0"/>
    <s v="Front &amp; Rear"/>
    <x v="0"/>
    <s v="3rd/4th year/up to 80,000 Kms (whichever comes first)"/>
    <s v="Yes"/>
    <s v="Internal"/>
    <s v="Analog"/>
    <s v="Manual"/>
    <s v="Analog + Digital"/>
    <s v="Yes"/>
    <x v="8"/>
    <s v="Yes"/>
    <s v="Driver &amp; Front Passenger"/>
    <m/>
    <s v="Fully automatic climate control"/>
    <s v="Yes"/>
    <x v="1"/>
    <m/>
    <x v="0"/>
    <m/>
    <m/>
    <x v="0"/>
    <s v="Yes"/>
    <x v="0"/>
    <m/>
    <x v="0"/>
    <s v="Yes"/>
    <m/>
    <m/>
    <x v="1"/>
    <s v="Yes"/>
    <x v="3"/>
    <x v="50"/>
    <x v="2"/>
    <x v="1"/>
    <x v="1"/>
    <s v="Yes"/>
    <m/>
    <n v="2"/>
    <s v="10.5:1"/>
    <s v="Rake"/>
    <m/>
    <m/>
    <s v="Rear sensors with camera"/>
    <s v="Yes"/>
    <s v="Yes"/>
    <m/>
    <m/>
    <m/>
    <x v="1"/>
    <s v="Multifunction Steering Wheel"/>
    <m/>
    <x v="1"/>
    <x v="1"/>
    <x v="1"/>
    <s v="Yes"/>
    <m/>
    <s v="Yes"/>
    <s v="Yes"/>
    <m/>
    <m/>
    <m/>
    <x v="0"/>
    <m/>
    <m/>
    <m/>
    <m/>
    <m/>
    <m/>
    <m/>
    <x v="0"/>
    <x v="0"/>
    <m/>
    <m/>
    <m/>
    <m/>
    <m/>
  </r>
  <r>
    <x v="2"/>
    <x v="82"/>
    <s v="Vxi"/>
    <x v="41"/>
    <n v="4"/>
    <n v="4"/>
    <s v="FWD (Front Wheel Drive)"/>
    <s v="In-line"/>
    <s v="Front, Transverse"/>
    <s v="Injection"/>
    <n v="45"/>
    <s v="Petrol"/>
    <n v="1685"/>
    <n v="4265"/>
    <n v="1695"/>
    <x v="2"/>
    <n v="5"/>
    <x v="1"/>
    <x v="0"/>
    <x v="135"/>
    <m/>
    <x v="148"/>
    <n v="5"/>
    <x v="4"/>
    <s v="Ventilated Disc"/>
    <s v="Drum"/>
    <s v="McPherson strut &amp; coil spring"/>
    <s v="Torsion beam &amp; coil spring"/>
    <m/>
    <m/>
    <s v="185/65R15"/>
    <s v="185/65R15"/>
    <s v="Electric Power"/>
    <s v="All Windows"/>
    <m/>
    <s v="Remote"/>
    <x v="125"/>
    <s v="180Nm@4400rpm"/>
    <s v="Digital"/>
    <s v="Analog"/>
    <s v="Analog"/>
    <s v="Yes"/>
    <x v="2"/>
    <x v="0"/>
    <x v="0"/>
    <s v="2740 mm"/>
    <s v="185/65R15"/>
    <m/>
    <n v="2"/>
    <x v="3"/>
    <m/>
    <x v="0"/>
    <s v="2 years /40000 Kms (years/distance whichever comes first)"/>
    <x v="0"/>
    <s v="Internal"/>
    <n v="209"/>
    <s v="Yes"/>
    <s v="Yes"/>
    <x v="0"/>
    <s v="Digital"/>
    <x v="2"/>
    <x v="0"/>
    <s v="Front &amp; Rear"/>
    <x v="0"/>
    <s v="3rd/4th year/up to 80,000 Kms (whichever comes first)"/>
    <s v="Yes"/>
    <s v="Internal"/>
    <s v="Analog"/>
    <s v="Manual"/>
    <s v="Analog + Digital"/>
    <s v="Yes"/>
    <x v="8"/>
    <s v="Yes"/>
    <s v="Driver &amp; Front Passenger"/>
    <m/>
    <s v="Manual Air conditioning with cooling and heating"/>
    <s v="Yes"/>
    <x v="0"/>
    <m/>
    <x v="0"/>
    <m/>
    <m/>
    <x v="0"/>
    <s v="Yes"/>
    <x v="0"/>
    <m/>
    <x v="0"/>
    <s v="Yes"/>
    <m/>
    <m/>
    <x v="1"/>
    <s v="Yes"/>
    <x v="3"/>
    <x v="70"/>
    <x v="3"/>
    <x v="1"/>
    <x v="1"/>
    <s v="Yes"/>
    <m/>
    <n v="2"/>
    <s v="10.6:1"/>
    <s v="Rake"/>
    <m/>
    <m/>
    <s v="Rear sensors"/>
    <s v="Yes"/>
    <m/>
    <m/>
    <m/>
    <m/>
    <x v="0"/>
    <s v="Multifunction Steering Wheel"/>
    <m/>
    <x v="0"/>
    <x v="0"/>
    <x v="0"/>
    <s v="Yes"/>
    <m/>
    <s v="Yes"/>
    <m/>
    <m/>
    <m/>
    <m/>
    <x v="0"/>
    <m/>
    <m/>
    <m/>
    <m/>
    <m/>
    <m/>
    <m/>
    <x v="0"/>
    <x v="0"/>
    <m/>
    <m/>
    <m/>
    <m/>
    <m/>
  </r>
  <r>
    <x v="2"/>
    <x v="82"/>
    <s v="Zxi At"/>
    <x v="41"/>
    <n v="4"/>
    <n v="4"/>
    <s v="FWD (Front Wheel Drive)"/>
    <s v="In-line"/>
    <s v="Front, Transverse"/>
    <s v="Injection"/>
    <n v="45"/>
    <s v="Petrol"/>
    <n v="1685"/>
    <n v="4265"/>
    <n v="1695"/>
    <x v="1"/>
    <n v="5"/>
    <x v="1"/>
    <x v="0"/>
    <x v="136"/>
    <m/>
    <x v="111"/>
    <n v="4"/>
    <x v="4"/>
    <s v="Ventilated Disc"/>
    <s v="Drum"/>
    <s v="McPherson Strut"/>
    <s v="Torsion Beam"/>
    <m/>
    <m/>
    <s v="185/65R15"/>
    <s v="185/65R15"/>
    <s v="Electric Power"/>
    <s v="All Windows"/>
    <m/>
    <s v="Remote"/>
    <x v="126"/>
    <s v="138Nm@4400rpm"/>
    <s v="Digital"/>
    <s v="Analog"/>
    <s v="Analog"/>
    <s v="Yes"/>
    <x v="2"/>
    <x v="0"/>
    <x v="1"/>
    <s v="2740 mm"/>
    <s v="185/65R15"/>
    <s v="Yes"/>
    <n v="2"/>
    <x v="0"/>
    <s v="Yes"/>
    <x v="0"/>
    <s v="2 years /40000 Kms (years/distance whichever comes first)"/>
    <x v="0"/>
    <s v="With Remote, Internal"/>
    <n v="209"/>
    <s v="Yes"/>
    <s v="Yes"/>
    <x v="0"/>
    <s v="Digital"/>
    <x v="2"/>
    <x v="0"/>
    <s v="Front &amp; Rear"/>
    <x v="0"/>
    <s v="3rd/4th year/up to 80,000 Kms (whichever comes first)"/>
    <s v="Yes"/>
    <s v="Internal"/>
    <s v="Analog"/>
    <s v="Manual"/>
    <s v="Analog + Digital"/>
    <s v="Yes"/>
    <x v="8"/>
    <s v="Yes"/>
    <s v="Driver Only"/>
    <m/>
    <s v="Manual Air conditioning with cooling and heating"/>
    <s v="Yes"/>
    <x v="1"/>
    <s v="Yes"/>
    <x v="0"/>
    <m/>
    <m/>
    <x v="0"/>
    <s v="Yes"/>
    <x v="0"/>
    <m/>
    <x v="0"/>
    <s v="Yes"/>
    <m/>
    <m/>
    <x v="1"/>
    <s v="Yes"/>
    <x v="3"/>
    <x v="70"/>
    <x v="2"/>
    <x v="1"/>
    <x v="1"/>
    <s v="Yes"/>
    <s v="Yes"/>
    <n v="2"/>
    <s v="10.5:1"/>
    <s v="Rake"/>
    <m/>
    <m/>
    <s v="Rear sensors with camera"/>
    <s v="Yes"/>
    <s v="Yes"/>
    <m/>
    <m/>
    <m/>
    <x v="1"/>
    <s v="Multifunction Steering Wheel"/>
    <s v="Yes"/>
    <x v="1"/>
    <x v="1"/>
    <x v="1"/>
    <s v="Yes"/>
    <m/>
    <s v="Yes"/>
    <s v="Yes"/>
    <s v="Yes"/>
    <m/>
    <m/>
    <x v="0"/>
    <m/>
    <s v="Yes"/>
    <m/>
    <m/>
    <m/>
    <m/>
    <m/>
    <x v="0"/>
    <x v="0"/>
    <m/>
    <m/>
    <m/>
    <m/>
    <m/>
  </r>
  <r>
    <x v="2"/>
    <x v="82"/>
    <s v="1.5L Vdi"/>
    <x v="13"/>
    <n v="4"/>
    <n v="4"/>
    <s v="FWD (Front Wheel Drive)"/>
    <s v="In-line"/>
    <s v="Front, Transverse"/>
    <s v="Injection"/>
    <n v="45"/>
    <s v="Diesel"/>
    <n v="1690"/>
    <n v="4395"/>
    <n v="1735"/>
    <x v="1"/>
    <n v="5"/>
    <x v="1"/>
    <x v="0"/>
    <x v="137"/>
    <m/>
    <x v="149"/>
    <n v="6"/>
    <x v="4"/>
    <s v="Ventilated Disc"/>
    <s v="Drum"/>
    <s v="MacPherson Strut"/>
    <s v="Torsion Beam"/>
    <m/>
    <m/>
    <s v="185/65R15"/>
    <s v="185/65R15"/>
    <s v="Electric Power"/>
    <s v="All Windows"/>
    <m/>
    <s v="Remote"/>
    <x v="127"/>
    <s v="225Nm@1750rpm"/>
    <s v="Digital"/>
    <s v="Analog"/>
    <s v="Analog"/>
    <s v="Yes"/>
    <x v="2"/>
    <x v="0"/>
    <x v="0"/>
    <s v="2740 mm"/>
    <s v="185/65R15"/>
    <m/>
    <s v="Yes"/>
    <x v="2"/>
    <s v="Yes"/>
    <x v="0"/>
    <s v="2 years /40000 Kms (years/distance whichever comes first)"/>
    <x v="0"/>
    <s v="Internal"/>
    <n v="209"/>
    <s v="Yes"/>
    <s v="Yes"/>
    <x v="0"/>
    <s v="Digital"/>
    <x v="2"/>
    <x v="0"/>
    <s v="Front &amp; Rear"/>
    <x v="0"/>
    <s v="3rd/4th year/up to 80,000 Kms (whichever comes first)"/>
    <s v="Yes"/>
    <s v="Internal"/>
    <s v="Analog"/>
    <s v="Manual"/>
    <s v="Analog + Digital"/>
    <s v="Yes"/>
    <x v="8"/>
    <s v="Yes"/>
    <s v="Driver &amp; Front Passenger"/>
    <m/>
    <s v="Fully automatic climate control"/>
    <s v="Yes"/>
    <x v="0"/>
    <s v="Yes"/>
    <x v="0"/>
    <m/>
    <m/>
    <x v="0"/>
    <s v="Yes"/>
    <x v="0"/>
    <m/>
    <x v="0"/>
    <s v="Yes"/>
    <m/>
    <m/>
    <x v="1"/>
    <s v="Yes"/>
    <x v="3"/>
    <x v="71"/>
    <x v="2"/>
    <x v="1"/>
    <x v="1"/>
    <s v="Yes"/>
    <s v="Yes"/>
    <n v="2"/>
    <m/>
    <s v="Rake"/>
    <m/>
    <s v="Air Conditioner : Standard"/>
    <s v="Rear sensors"/>
    <s v="Yes"/>
    <s v="Yes"/>
    <m/>
    <m/>
    <m/>
    <x v="2"/>
    <s v="Multifunction Steering Wheel"/>
    <s v="Yes"/>
    <x v="1"/>
    <x v="0"/>
    <x v="0"/>
    <s v="Yes"/>
    <m/>
    <s v="Cup Holders"/>
    <m/>
    <m/>
    <m/>
    <m/>
    <x v="0"/>
    <s v="Yes"/>
    <s v="Yes"/>
    <m/>
    <m/>
    <m/>
    <m/>
    <m/>
    <x v="0"/>
    <x v="0"/>
    <m/>
    <m/>
    <m/>
    <m/>
    <m/>
  </r>
  <r>
    <x v="2"/>
    <x v="82"/>
    <s v="1.5L Zdi"/>
    <x v="13"/>
    <n v="4"/>
    <n v="4"/>
    <s v="FWD (Front Wheel Drive)"/>
    <s v="In-line"/>
    <s v="Front, Transverse"/>
    <s v="Injection"/>
    <n v="45"/>
    <s v="Diesel"/>
    <n v="1690"/>
    <n v="4395"/>
    <n v="1735"/>
    <x v="1"/>
    <n v="5"/>
    <x v="1"/>
    <x v="0"/>
    <x v="137"/>
    <m/>
    <x v="149"/>
    <n v="6"/>
    <x v="4"/>
    <s v="Ventilated Disc"/>
    <s v="Drum"/>
    <s v="McPherson Strut"/>
    <s v="Torsion Beam"/>
    <m/>
    <m/>
    <s v="185/65R15"/>
    <s v="185/65R15"/>
    <s v="Electric Power"/>
    <s v="All Windows"/>
    <m/>
    <s v="Remote"/>
    <x v="127"/>
    <s v="225Nm@1750rpm"/>
    <s v="Digital"/>
    <s v="Analog"/>
    <s v="Analog"/>
    <s v="Yes"/>
    <x v="2"/>
    <x v="0"/>
    <x v="0"/>
    <s v="2740 mm"/>
    <s v="185/65R15"/>
    <s v="Yes"/>
    <n v="2"/>
    <x v="0"/>
    <s v="Yes"/>
    <x v="0"/>
    <s v="2 years /40000 Kms (years/distance whichever comes first)"/>
    <x v="0"/>
    <s v="With Remote, Internal"/>
    <n v="209"/>
    <s v="Yes"/>
    <s v="Yes"/>
    <x v="0"/>
    <s v="Digital"/>
    <x v="2"/>
    <x v="0"/>
    <s v="Front &amp; Rear"/>
    <x v="0"/>
    <s v="3rd/4th year/up to 80,000 Kms (whichever comes first)"/>
    <s v="Yes"/>
    <s v="Internal"/>
    <s v="Analog"/>
    <s v="Manual"/>
    <s v="Analog + Digital"/>
    <s v="Yes"/>
    <x v="8"/>
    <s v="Yes"/>
    <s v="Driver Only"/>
    <m/>
    <s v="Manual Air conditioning with cooling and heating"/>
    <s v="Yes"/>
    <x v="0"/>
    <s v="Yes"/>
    <x v="0"/>
    <m/>
    <m/>
    <x v="0"/>
    <s v="Yes"/>
    <x v="0"/>
    <m/>
    <x v="0"/>
    <s v="Yes"/>
    <m/>
    <m/>
    <x v="1"/>
    <s v="Yes"/>
    <x v="3"/>
    <x v="71"/>
    <x v="2"/>
    <x v="1"/>
    <x v="1"/>
    <s v="Yes"/>
    <s v="Yes"/>
    <n v="2"/>
    <s v="17.6:1"/>
    <s v="Rake"/>
    <m/>
    <m/>
    <s v="Rear sensors"/>
    <s v="Yes"/>
    <s v="Yes"/>
    <m/>
    <m/>
    <m/>
    <x v="1"/>
    <s v="Multifunction Steering Wheel"/>
    <s v="Yes"/>
    <x v="1"/>
    <x v="1"/>
    <x v="0"/>
    <s v="Yes"/>
    <m/>
    <s v="Yes"/>
    <m/>
    <m/>
    <m/>
    <m/>
    <x v="0"/>
    <s v="Yes"/>
    <s v="Yes"/>
    <m/>
    <m/>
    <m/>
    <m/>
    <m/>
    <x v="0"/>
    <x v="0"/>
    <m/>
    <m/>
    <m/>
    <m/>
    <m/>
  </r>
  <r>
    <x v="2"/>
    <x v="82"/>
    <s v="1.5L Zdi Plus"/>
    <x v="13"/>
    <n v="4"/>
    <n v="4"/>
    <s v="FWD (Front Wheel Drive)"/>
    <s v="In-line"/>
    <s v="Front, Transverse"/>
    <s v="Injection"/>
    <n v="45"/>
    <s v="Diesel"/>
    <n v="1690"/>
    <n v="4395"/>
    <n v="1735"/>
    <x v="1"/>
    <n v="5"/>
    <x v="1"/>
    <x v="0"/>
    <x v="137"/>
    <m/>
    <x v="149"/>
    <n v="6"/>
    <x v="4"/>
    <s v="Ventilated Disc"/>
    <s v="Drum"/>
    <s v="McPherson Strut"/>
    <s v="Torsion Beam"/>
    <m/>
    <m/>
    <s v="185/65R15"/>
    <s v="185/65R15"/>
    <s v="Electric Power"/>
    <s v="All Windows"/>
    <m/>
    <s v="Smart Key"/>
    <x v="127"/>
    <s v="225Nm@1750rpm"/>
    <s v="Digital"/>
    <s v="Analog"/>
    <s v="Analog"/>
    <s v="Yes"/>
    <x v="2"/>
    <x v="0"/>
    <x v="0"/>
    <s v="2740 mm"/>
    <s v="185/65R15"/>
    <s v="Yes"/>
    <n v="2"/>
    <x v="2"/>
    <s v="Yes"/>
    <x v="0"/>
    <s v="2 years /40000 Kms (years/distance whichever comes first)"/>
    <x v="0"/>
    <s v="With Remote, Internal"/>
    <n v="209"/>
    <s v="Yes"/>
    <s v="Yes"/>
    <x v="0"/>
    <s v="Digital"/>
    <x v="2"/>
    <x v="0"/>
    <s v="Front &amp; Rear"/>
    <x v="0"/>
    <s v="3rd/4th year/up to 80,000 Kms (whichever comes first)"/>
    <s v="Yes"/>
    <s v="Internal"/>
    <s v="Analog"/>
    <s v="Manual"/>
    <s v="Analog + Digital"/>
    <s v="Yes"/>
    <x v="8"/>
    <s v="Yes"/>
    <s v="Driver Only"/>
    <m/>
    <s v="Fully automatic climate control"/>
    <s v="Yes"/>
    <x v="0"/>
    <s v="Yes"/>
    <x v="0"/>
    <m/>
    <m/>
    <x v="0"/>
    <s v="Yes"/>
    <x v="0"/>
    <m/>
    <x v="0"/>
    <s v="Yes"/>
    <m/>
    <m/>
    <x v="1"/>
    <s v="Yes"/>
    <x v="3"/>
    <x v="72"/>
    <x v="2"/>
    <x v="1"/>
    <x v="1"/>
    <s v="Yes"/>
    <s v="Yes"/>
    <n v="2"/>
    <n v="17.600000000000001"/>
    <s v="Rake"/>
    <m/>
    <m/>
    <s v="Rear sensors with camera"/>
    <s v="Yes"/>
    <s v="Yes"/>
    <m/>
    <m/>
    <m/>
    <x v="1"/>
    <s v="Multifunction Steering Wheel"/>
    <s v="Yes"/>
    <x v="1"/>
    <x v="1"/>
    <x v="1"/>
    <s v="Yes"/>
    <m/>
    <s v="Cup Holders"/>
    <s v="Yes"/>
    <m/>
    <m/>
    <m/>
    <x v="0"/>
    <s v="Yes"/>
    <s v="Yes"/>
    <m/>
    <m/>
    <m/>
    <m/>
    <m/>
    <x v="0"/>
    <x v="0"/>
    <m/>
    <m/>
    <m/>
    <m/>
    <m/>
  </r>
  <r>
    <x v="2"/>
    <x v="82"/>
    <s v="Vxi Cng (Cng +"/>
    <x v="41"/>
    <n v="4"/>
    <n v="4"/>
    <s v="FWD (Front Wheel Drive)"/>
    <s v="In-line"/>
    <s v="Front, Transverse"/>
    <s v="Injection"/>
    <n v="45"/>
    <s v="CNG + Petrol"/>
    <n v="1685"/>
    <n v="4265"/>
    <n v="1695"/>
    <x v="2"/>
    <n v="5"/>
    <x v="1"/>
    <x v="0"/>
    <x v="135"/>
    <m/>
    <x v="148"/>
    <n v="5"/>
    <x v="4"/>
    <s v="Ventilated Disc"/>
    <s v="Drum"/>
    <s v="McPherson strut &amp; coil spring"/>
    <s v="Torsion beam &amp; coil spring"/>
    <m/>
    <m/>
    <s v="185/65R15"/>
    <s v="185/65R15"/>
    <s v="Electric Power"/>
    <s v="All Windows"/>
    <m/>
    <s v="Remote"/>
    <x v="125"/>
    <s v="180Nm@4400rpm"/>
    <s v="Digital"/>
    <s v="Analog"/>
    <s v="Analog"/>
    <s v="Yes"/>
    <x v="2"/>
    <x v="0"/>
    <x v="0"/>
    <s v="2740 mm"/>
    <s v="185/65R15"/>
    <m/>
    <n v="2"/>
    <x v="3"/>
    <m/>
    <x v="0"/>
    <s v="2 years /40000 Kms (years/distance whichever comes first)"/>
    <x v="0"/>
    <s v="Internal"/>
    <n v="209"/>
    <s v="Yes"/>
    <s v="Yes"/>
    <x v="0"/>
    <s v="Digital"/>
    <x v="2"/>
    <x v="0"/>
    <s v="Front &amp; Rear"/>
    <x v="0"/>
    <s v="3rd/4th year/up to 80,000 Kms (whichever comes first)"/>
    <s v="Yes"/>
    <s v="Internal"/>
    <s v="Analog"/>
    <s v="Manual"/>
    <s v="Analog + Digital"/>
    <s v="Yes"/>
    <x v="8"/>
    <s v="Yes"/>
    <s v="Driver &amp; Front Passenger"/>
    <m/>
    <s v="Manual Air conditioning with cooling and heating"/>
    <s v="Yes"/>
    <x v="0"/>
    <m/>
    <x v="0"/>
    <m/>
    <m/>
    <x v="0"/>
    <s v="Yes"/>
    <x v="0"/>
    <m/>
    <x v="0"/>
    <s v="Yes"/>
    <m/>
    <m/>
    <x v="1"/>
    <s v="Yes"/>
    <x v="3"/>
    <x v="70"/>
    <x v="2"/>
    <x v="1"/>
    <x v="1"/>
    <s v="Yes"/>
    <m/>
    <n v="2"/>
    <s v="10.6:1"/>
    <s v="Rake"/>
    <m/>
    <m/>
    <s v="Rear sensors"/>
    <s v="Yes"/>
    <m/>
    <m/>
    <m/>
    <m/>
    <x v="0"/>
    <s v="Multifunction Steering Wheel"/>
    <m/>
    <x v="0"/>
    <x v="0"/>
    <x v="0"/>
    <s v="Yes"/>
    <m/>
    <s v="Yes"/>
    <m/>
    <m/>
    <m/>
    <m/>
    <x v="0"/>
    <m/>
    <m/>
    <m/>
    <m/>
    <m/>
    <m/>
    <m/>
    <x v="0"/>
    <x v="0"/>
    <m/>
    <m/>
    <m/>
    <m/>
    <m/>
  </r>
  <r>
    <x v="2"/>
    <x v="83"/>
    <s v="Rs 1.0"/>
    <x v="4"/>
    <n v="3"/>
    <n v="4"/>
    <s v="FWD (Front Wheel Drive)"/>
    <s v="In-line"/>
    <s v="Front, Transverse"/>
    <s v="Injection"/>
    <n v="37"/>
    <s v="Petrol"/>
    <n v="1510"/>
    <n v="3995"/>
    <n v="1745"/>
    <x v="0"/>
    <n v="5"/>
    <x v="66"/>
    <x v="0"/>
    <x v="60"/>
    <m/>
    <x v="59"/>
    <n v="5"/>
    <x v="5"/>
    <s v="Ventilated Disc"/>
    <s v="Ventilated Disc"/>
    <s v="McPherson Strut"/>
    <s v="Torsion Beam"/>
    <s v="1505 mm"/>
    <s v="1515 mm"/>
    <s v="195/55R16"/>
    <s v="195/55R16"/>
    <s v="Electric Power"/>
    <s v="All Windows"/>
    <m/>
    <s v="Remote"/>
    <x v="128"/>
    <s v="150Nm@1700-4500RPM"/>
    <s v="Digital"/>
    <s v="Analog"/>
    <s v="Analog"/>
    <s v="Yes"/>
    <x v="1"/>
    <x v="1"/>
    <x v="0"/>
    <s v="2520 mm"/>
    <s v="195/55R16"/>
    <s v="Yes"/>
    <n v="2"/>
    <x v="0"/>
    <s v="Yes"/>
    <x v="0"/>
    <s v="2 Years / 40,000 Kms (Whichever comes earlier)"/>
    <x v="0"/>
    <s v="With Remote, Internal"/>
    <n v="339"/>
    <s v="Yes"/>
    <s v="Yes"/>
    <x v="0"/>
    <s v="Digital"/>
    <x v="2"/>
    <x v="0"/>
    <s v="Front &amp; Rear"/>
    <x v="0"/>
    <m/>
    <s v="Yes"/>
    <s v="Internal"/>
    <s v="Analog"/>
    <s v="Manual"/>
    <s v="Analog + Digital"/>
    <s v="Yes"/>
    <x v="5"/>
    <s v="Yes"/>
    <s v="Driver &amp; Front Passenger"/>
    <m/>
    <s v="Fully automatic climate control"/>
    <s v="Yes"/>
    <x v="0"/>
    <m/>
    <x v="0"/>
    <m/>
    <s v="Yes"/>
    <x v="1"/>
    <s v="Yes"/>
    <x v="1"/>
    <m/>
    <x v="0"/>
    <s v="Yes"/>
    <m/>
    <m/>
    <x v="1"/>
    <s v="Yes"/>
    <x v="3"/>
    <x v="23"/>
    <x v="2"/>
    <x v="1"/>
    <x v="1"/>
    <s v="Yes"/>
    <m/>
    <n v="2"/>
    <m/>
    <s v="Rake, Reach"/>
    <m/>
    <m/>
    <s v="Rear sensors with camera"/>
    <s v="Yes"/>
    <s v="Yes"/>
    <s v="Yes"/>
    <s v="Yes"/>
    <m/>
    <x v="1"/>
    <s v="Multifunction Steering Wheel"/>
    <s v="Yes"/>
    <x v="0"/>
    <x v="1"/>
    <x v="1"/>
    <m/>
    <m/>
    <m/>
    <s v="Yes"/>
    <m/>
    <m/>
    <m/>
    <x v="0"/>
    <s v="Yes"/>
    <m/>
    <m/>
    <m/>
    <s v="Yes"/>
    <s v="Yes"/>
    <m/>
    <x v="0"/>
    <x v="0"/>
    <m/>
    <m/>
    <m/>
    <m/>
    <m/>
  </r>
  <r>
    <x v="7"/>
    <x v="84"/>
    <s v="T4 Plus"/>
    <x v="34"/>
    <n v="3"/>
    <n v="4"/>
    <s v="RWD (Rear Wheel Drive)"/>
    <s v="In-line"/>
    <s v="Front, Longitudinal"/>
    <s v="Injection"/>
    <n v="60"/>
    <s v="Diesel"/>
    <n v="1817"/>
    <n v="3995"/>
    <n v="1835"/>
    <x v="6"/>
    <n v="5"/>
    <x v="50"/>
    <x v="0"/>
    <x v="95"/>
    <m/>
    <x v="135"/>
    <n v="5"/>
    <x v="1"/>
    <s v="Ventilated Disc"/>
    <s v="Drum"/>
    <s v="Double wishbone"/>
    <s v="Rigid Axle Multi-Link"/>
    <m/>
    <m/>
    <s v="215/75R15"/>
    <s v="215/75R15"/>
    <s v="Electric Power"/>
    <s v="All Windows"/>
    <m/>
    <m/>
    <x v="129"/>
    <s v="240Nm@1600-2800rpm"/>
    <s v="Digital"/>
    <s v="Analog"/>
    <s v="Analog"/>
    <s v="Yes"/>
    <x v="2"/>
    <x v="0"/>
    <x v="0"/>
    <s v="2680 mm"/>
    <s v="215/75R15"/>
    <m/>
    <s v="Yes"/>
    <x v="1"/>
    <m/>
    <x v="0"/>
    <s v="3 years /100000 Kms (years/distance whichever comes first)"/>
    <x v="1"/>
    <s v="Internal"/>
    <n v="384"/>
    <m/>
    <m/>
    <x v="0"/>
    <s v="Digital"/>
    <x v="0"/>
    <x v="0"/>
    <s v="Front &amp; Rear"/>
    <x v="0"/>
    <s v="4 years /100000 Kms (years/distance whichever comes first)"/>
    <m/>
    <s v="Manual"/>
    <s v="Digital"/>
    <s v="Manual"/>
    <s v="Analog + Digital"/>
    <s v="Yes"/>
    <x v="24"/>
    <s v="Yes"/>
    <s v="Driver &amp; Front Passenger"/>
    <m/>
    <s v="Manual Air conditioning with cooling and heating"/>
    <s v="Yes"/>
    <x v="0"/>
    <m/>
    <x v="0"/>
    <m/>
    <m/>
    <x v="0"/>
    <s v="Yes"/>
    <x v="0"/>
    <m/>
    <x v="1"/>
    <s v="Yes"/>
    <m/>
    <m/>
    <x v="1"/>
    <m/>
    <x v="1"/>
    <x v="73"/>
    <x v="2"/>
    <x v="1"/>
    <x v="1"/>
    <s v="Yes"/>
    <m/>
    <n v="2"/>
    <m/>
    <s v="Rake"/>
    <m/>
    <m/>
    <m/>
    <m/>
    <m/>
    <m/>
    <m/>
    <s v="Yes"/>
    <x v="0"/>
    <m/>
    <m/>
    <x v="0"/>
    <x v="0"/>
    <x v="0"/>
    <m/>
    <m/>
    <m/>
    <m/>
    <m/>
    <m/>
    <m/>
    <x v="0"/>
    <s v="Yes"/>
    <m/>
    <m/>
    <m/>
    <m/>
    <m/>
    <m/>
    <x v="0"/>
    <x v="0"/>
    <m/>
    <s v="Yes"/>
    <m/>
    <m/>
    <m/>
  </r>
  <r>
    <x v="7"/>
    <x v="84"/>
    <s v="T6 Plus"/>
    <x v="34"/>
    <n v="3"/>
    <n v="4"/>
    <s v="RWD (Rear Wheel Drive)"/>
    <s v="In-line"/>
    <s v="Front, Longitudinal"/>
    <s v="Injection"/>
    <n v="60"/>
    <s v="Diesel"/>
    <n v="1817"/>
    <n v="3995"/>
    <n v="1835"/>
    <x v="6"/>
    <n v="5"/>
    <x v="50"/>
    <x v="0"/>
    <x v="95"/>
    <m/>
    <x v="135"/>
    <n v="5"/>
    <x v="1"/>
    <s v="Ventilated Disc"/>
    <s v="Drum"/>
    <s v="Double wishbone"/>
    <s v="Rigid Axle Multi-Link"/>
    <m/>
    <m/>
    <s v="215/75R15"/>
    <s v="215/75R15"/>
    <s v="Electric Power"/>
    <s v="All Windows"/>
    <m/>
    <s v="Remote"/>
    <x v="129"/>
    <s v="240Nm@1600-2800rpm"/>
    <s v="Digital"/>
    <s v="Analog"/>
    <s v="Analog"/>
    <s v="Yes"/>
    <x v="2"/>
    <x v="0"/>
    <x v="0"/>
    <s v="2680 mm"/>
    <s v="215/75R15"/>
    <m/>
    <n v="2"/>
    <x v="0"/>
    <s v="Yes"/>
    <x v="0"/>
    <s v="3 years /100000 Kms (years/distance whichever comes first)"/>
    <x v="0"/>
    <s v="Internal"/>
    <n v="384"/>
    <s v="Yes"/>
    <s v="Yes"/>
    <x v="0"/>
    <s v="Digital"/>
    <x v="0"/>
    <x v="0"/>
    <s v="Front &amp; Rear"/>
    <x v="0"/>
    <s v="4 years /100000 Kms (years/distance whichever comes first)"/>
    <s v="Yes"/>
    <s v="Manual"/>
    <s v="Digital"/>
    <s v="Manual"/>
    <s v="Analog + Digital"/>
    <s v="Yes"/>
    <x v="24"/>
    <s v="Yes"/>
    <s v="Driver &amp; Front Passenger"/>
    <m/>
    <s v="Manual Air conditioning with cooling and heating"/>
    <s v="Yes"/>
    <x v="0"/>
    <m/>
    <x v="1"/>
    <m/>
    <m/>
    <x v="0"/>
    <s v="Yes"/>
    <x v="0"/>
    <m/>
    <x v="0"/>
    <m/>
    <s v="Yes"/>
    <m/>
    <x v="1"/>
    <m/>
    <x v="1"/>
    <x v="73"/>
    <x v="2"/>
    <x v="1"/>
    <x v="1"/>
    <s v="Yes"/>
    <m/>
    <n v="2"/>
    <m/>
    <s v="Rake"/>
    <m/>
    <m/>
    <m/>
    <m/>
    <s v="Yes"/>
    <m/>
    <m/>
    <s v="Yes"/>
    <x v="2"/>
    <m/>
    <m/>
    <x v="0"/>
    <x v="0"/>
    <x v="0"/>
    <m/>
    <m/>
    <m/>
    <m/>
    <m/>
    <m/>
    <m/>
    <x v="0"/>
    <s v="Yes"/>
    <s v="Yes"/>
    <m/>
    <m/>
    <m/>
    <m/>
    <m/>
    <x v="0"/>
    <x v="0"/>
    <m/>
    <m/>
    <m/>
    <m/>
    <m/>
  </r>
  <r>
    <x v="7"/>
    <x v="84"/>
    <s v="T8"/>
    <x v="34"/>
    <n v="3"/>
    <n v="4"/>
    <s v="RWD (Rear Wheel Drive)"/>
    <s v="In-line"/>
    <s v="Front, Longitudinal"/>
    <s v="Injection"/>
    <n v="60"/>
    <s v="Diesel"/>
    <n v="1817"/>
    <n v="3995"/>
    <n v="1835"/>
    <x v="6"/>
    <n v="5"/>
    <x v="50"/>
    <x v="0"/>
    <x v="95"/>
    <m/>
    <x v="135"/>
    <n v="5"/>
    <x v="1"/>
    <s v="Ventilated Disc"/>
    <s v="Drum"/>
    <s v="Double wishbone"/>
    <s v="Rigid Axle Multi-Link"/>
    <m/>
    <m/>
    <s v="215/75R15"/>
    <s v="215/75R15"/>
    <s v="Electric Power"/>
    <s v="All Windows"/>
    <m/>
    <s v="Remote"/>
    <x v="129"/>
    <s v="240Nm@1600-2800rpm"/>
    <s v="Digital"/>
    <s v="Analog"/>
    <s v="Analog"/>
    <s v="Yes"/>
    <x v="2"/>
    <x v="0"/>
    <x v="0"/>
    <s v="2680 mm"/>
    <s v="215/75R15"/>
    <m/>
    <n v="2"/>
    <x v="0"/>
    <s v="Yes"/>
    <x v="0"/>
    <s v="3 years /100000 Kms (years/distance whichever comes first)"/>
    <x v="0"/>
    <s v="Internal"/>
    <n v="384"/>
    <s v="Yes"/>
    <s v="Yes"/>
    <x v="0"/>
    <s v="Digital"/>
    <x v="0"/>
    <x v="0"/>
    <s v="Front &amp; Rear"/>
    <x v="0"/>
    <s v="4 years /100000 Kms (years/distance whichever comes first)"/>
    <s v="Yes"/>
    <s v="Manual"/>
    <s v="Digital"/>
    <s v="Manual"/>
    <s v="Analog + Digital"/>
    <s v="Yes"/>
    <x v="24"/>
    <s v="Yes"/>
    <s v="Driver &amp; Front Passenger"/>
    <m/>
    <s v="Manual Air conditioning with cooling and heating"/>
    <s v="Yes"/>
    <x v="0"/>
    <m/>
    <x v="1"/>
    <m/>
    <m/>
    <x v="0"/>
    <s v="Yes"/>
    <x v="0"/>
    <m/>
    <x v="1"/>
    <s v="Yes"/>
    <s v="Yes"/>
    <m/>
    <x v="1"/>
    <m/>
    <x v="1"/>
    <x v="73"/>
    <x v="2"/>
    <x v="1"/>
    <x v="1"/>
    <s v="Yes"/>
    <m/>
    <n v="2"/>
    <m/>
    <s v="Rake"/>
    <m/>
    <m/>
    <m/>
    <m/>
    <s v="Yes"/>
    <m/>
    <m/>
    <s v="Yes"/>
    <x v="2"/>
    <s v="Multifunction Steering Wheel"/>
    <m/>
    <x v="0"/>
    <x v="1"/>
    <x v="0"/>
    <m/>
    <m/>
    <m/>
    <m/>
    <m/>
    <m/>
    <m/>
    <x v="0"/>
    <s v="Yes"/>
    <s v="Yes"/>
    <m/>
    <m/>
    <m/>
    <m/>
    <m/>
    <x v="0"/>
    <x v="0"/>
    <m/>
    <m/>
    <m/>
    <m/>
    <m/>
  </r>
  <r>
    <x v="7"/>
    <x v="84"/>
    <s v="T10"/>
    <x v="34"/>
    <n v="3"/>
    <n v="4"/>
    <s v="RWD (Rear Wheel Drive)"/>
    <s v="In-line"/>
    <s v="Front, Longitudinal"/>
    <s v="Injection"/>
    <n v="60"/>
    <s v="Diesel"/>
    <n v="1839"/>
    <n v="3995"/>
    <n v="1835"/>
    <x v="6"/>
    <n v="5"/>
    <x v="50"/>
    <x v="0"/>
    <x v="95"/>
    <m/>
    <x v="135"/>
    <n v="5"/>
    <x v="1"/>
    <s v="Ventilated Disc"/>
    <s v="Drum"/>
    <s v="Double wishbone"/>
    <s v="Rigid Axle Multi-Link"/>
    <m/>
    <m/>
    <s v="215/75R15"/>
    <s v="215/75R15"/>
    <s v="Electric Power"/>
    <s v="All Windows"/>
    <m/>
    <s v="Remote"/>
    <x v="32"/>
    <s v="240Nm@1500-2250rpm"/>
    <s v="Digital"/>
    <s v="Analog"/>
    <s v="Analog"/>
    <s v="Yes"/>
    <x v="2"/>
    <x v="0"/>
    <x v="0"/>
    <s v="2680 mm"/>
    <s v="215/75R15"/>
    <m/>
    <n v="2"/>
    <x v="2"/>
    <s v="Yes"/>
    <x v="0"/>
    <s v="3 years /100000 Kms (years/distance whichever comes first)"/>
    <x v="1"/>
    <s v="Manual, Internal"/>
    <n v="384"/>
    <s v="Yes"/>
    <s v="Yes"/>
    <x v="0"/>
    <s v="Digital"/>
    <x v="0"/>
    <x v="0"/>
    <s v="Front &amp; Rear"/>
    <x v="0"/>
    <s v="4 years /100000 Kms (years/distance whichever comes first)"/>
    <s v="Yes"/>
    <s v="Internal, Manual"/>
    <s v="Digital"/>
    <s v="Manual"/>
    <s v="Analog + Digital"/>
    <s v="Yes"/>
    <x v="24"/>
    <s v="Yes"/>
    <s v="Driver &amp; Front Passenger"/>
    <m/>
    <s v="Manual Air conditioning with cooling and heating"/>
    <s v="Yes"/>
    <x v="0"/>
    <m/>
    <x v="1"/>
    <m/>
    <m/>
    <x v="1"/>
    <s v="Yes"/>
    <x v="0"/>
    <m/>
    <x v="0"/>
    <s v="Yes"/>
    <m/>
    <m/>
    <x v="1"/>
    <m/>
    <x v="1"/>
    <x v="73"/>
    <x v="2"/>
    <x v="1"/>
    <x v="1"/>
    <s v="Yes"/>
    <m/>
    <n v="2"/>
    <m/>
    <s v="Rake"/>
    <m/>
    <m/>
    <s v="Rear sensors with camera"/>
    <m/>
    <s v="Yes"/>
    <m/>
    <m/>
    <m/>
    <x v="1"/>
    <s v="Multifunction Steering Wheel"/>
    <m/>
    <x v="0"/>
    <x v="1"/>
    <x v="1"/>
    <m/>
    <m/>
    <m/>
    <m/>
    <m/>
    <m/>
    <m/>
    <x v="0"/>
    <s v="Yes"/>
    <s v="Yes"/>
    <m/>
    <m/>
    <m/>
    <m/>
    <m/>
    <x v="0"/>
    <x v="0"/>
    <m/>
    <m/>
    <s v="Yes"/>
    <m/>
    <m/>
  </r>
  <r>
    <x v="7"/>
    <x v="84"/>
    <s v="T10 (O)"/>
    <x v="34"/>
    <n v="3"/>
    <n v="4"/>
    <s v="RWD (Rear Wheel Drive)"/>
    <s v="In-line"/>
    <s v="Front, Longitudinal"/>
    <s v="Injection"/>
    <n v="60"/>
    <s v="Diesel"/>
    <n v="1839"/>
    <n v="3995"/>
    <n v="1835"/>
    <x v="6"/>
    <n v="5"/>
    <x v="50"/>
    <x v="0"/>
    <x v="95"/>
    <m/>
    <x v="135"/>
    <n v="5"/>
    <x v="1"/>
    <s v="Ventilated Disc"/>
    <s v="Drum"/>
    <s v="Double wishbone"/>
    <s v="Rigid Axle Multi-Link"/>
    <m/>
    <m/>
    <s v="215/75R15"/>
    <s v="215/75R15"/>
    <s v="Electric Power"/>
    <s v="All Windows"/>
    <m/>
    <s v="Remote"/>
    <x v="32"/>
    <s v="240Nm@1500-2250rpm"/>
    <s v="Digital"/>
    <s v="Analog"/>
    <s v="Analog"/>
    <s v="Yes"/>
    <x v="2"/>
    <x v="1"/>
    <x v="0"/>
    <s v="2680 mm"/>
    <s v="215/75R15"/>
    <m/>
    <n v="2"/>
    <x v="2"/>
    <s v="Yes"/>
    <x v="0"/>
    <s v="3 years /100000 Kms (years/distance whichever comes first)"/>
    <x v="0"/>
    <s v="Manual, Internal"/>
    <n v="384"/>
    <s v="Yes"/>
    <s v="Yes"/>
    <x v="0"/>
    <s v="Digital"/>
    <x v="0"/>
    <x v="0"/>
    <s v="Front &amp; Rear"/>
    <x v="0"/>
    <s v="4 years /100000 Kms (years/distance whichever comes first)"/>
    <s v="Yes"/>
    <s v="Internal, Manual"/>
    <s v="Digital"/>
    <s v="Manual"/>
    <s v="Analog + Digital"/>
    <s v="Yes"/>
    <x v="24"/>
    <s v="Yes"/>
    <s v="Driver &amp; Front Passenger"/>
    <m/>
    <s v="Manual Air conditioning with cooling and heating"/>
    <s v="Yes"/>
    <x v="0"/>
    <m/>
    <x v="1"/>
    <m/>
    <m/>
    <x v="1"/>
    <s v="Yes"/>
    <x v="0"/>
    <m/>
    <x v="0"/>
    <s v="Yes"/>
    <m/>
    <m/>
    <x v="1"/>
    <m/>
    <x v="1"/>
    <x v="73"/>
    <x v="2"/>
    <x v="1"/>
    <x v="1"/>
    <s v="Yes"/>
    <m/>
    <n v="2"/>
    <m/>
    <s v="Rake"/>
    <m/>
    <m/>
    <s v="Rear sensors with camera"/>
    <m/>
    <s v="Yes"/>
    <m/>
    <m/>
    <m/>
    <x v="1"/>
    <s v="Multifunction Steering Wheel"/>
    <m/>
    <x v="0"/>
    <x v="1"/>
    <x v="1"/>
    <m/>
    <m/>
    <m/>
    <m/>
    <m/>
    <m/>
    <m/>
    <x v="0"/>
    <s v="Yes"/>
    <s v="Yes"/>
    <m/>
    <m/>
    <m/>
    <m/>
    <m/>
    <x v="0"/>
    <x v="0"/>
    <m/>
    <m/>
    <m/>
    <m/>
    <m/>
  </r>
  <r>
    <x v="7"/>
    <x v="84"/>
    <s v="T10 Dual Tone"/>
    <x v="34"/>
    <n v="3"/>
    <n v="4"/>
    <s v="RWD (Rear Wheel Drive)"/>
    <s v="In-line"/>
    <s v="Front, Longitudinal"/>
    <s v="Injection"/>
    <n v="60"/>
    <s v="Diesel"/>
    <n v="1839"/>
    <n v="3995"/>
    <n v="1835"/>
    <x v="6"/>
    <n v="5"/>
    <x v="50"/>
    <x v="0"/>
    <x v="95"/>
    <m/>
    <x v="135"/>
    <n v="5"/>
    <x v="1"/>
    <s v="Ventilated Disc"/>
    <s v="Drum"/>
    <s v="Double wishbone"/>
    <s v="Rigid Axle Multi-Link"/>
    <m/>
    <m/>
    <s v="215/75R15"/>
    <s v="215/75R15"/>
    <s v="Electric Power"/>
    <s v="All Windows"/>
    <m/>
    <s v="Remote"/>
    <x v="32"/>
    <s v="240Nm@1500-2250rpm"/>
    <s v="Digital"/>
    <s v="Analog"/>
    <s v="Analog"/>
    <s v="Yes"/>
    <x v="2"/>
    <x v="0"/>
    <x v="0"/>
    <s v="2680 mm"/>
    <s v="215/75R15"/>
    <m/>
    <n v="2"/>
    <x v="2"/>
    <s v="Yes"/>
    <x v="0"/>
    <s v="3 years /100000 Kms (years/distance whichever comes first)"/>
    <x v="0"/>
    <s v="Manual, Internal"/>
    <n v="384"/>
    <s v="Yes"/>
    <s v="Yes"/>
    <x v="0"/>
    <s v="Digital"/>
    <x v="0"/>
    <x v="0"/>
    <s v="Front &amp; Rear"/>
    <x v="0"/>
    <s v="4 years /100000 Kms (years/distance whichever comes first)"/>
    <s v="Yes"/>
    <s v="Manual"/>
    <s v="Digital"/>
    <s v="Manual"/>
    <s v="Analog + Digital"/>
    <s v="Yes"/>
    <x v="24"/>
    <s v="Yes"/>
    <s v="Driver &amp; Front Passenger"/>
    <m/>
    <s v="Manual Air conditioning with cooling and heating"/>
    <s v="Yes"/>
    <x v="0"/>
    <m/>
    <x v="1"/>
    <m/>
    <m/>
    <x v="0"/>
    <s v="Yes"/>
    <x v="0"/>
    <m/>
    <x v="0"/>
    <s v="Yes"/>
    <m/>
    <m/>
    <x v="1"/>
    <m/>
    <x v="1"/>
    <x v="73"/>
    <x v="2"/>
    <x v="1"/>
    <x v="1"/>
    <s v="Yes"/>
    <m/>
    <n v="2"/>
    <m/>
    <s v="Rake"/>
    <m/>
    <m/>
    <s v="Rear sensors with camera"/>
    <m/>
    <s v="Yes"/>
    <m/>
    <m/>
    <s v="Yes"/>
    <x v="1"/>
    <s v="Multifunction Steering Wheel"/>
    <m/>
    <x v="0"/>
    <x v="1"/>
    <x v="1"/>
    <m/>
    <m/>
    <m/>
    <m/>
    <m/>
    <m/>
    <m/>
    <x v="0"/>
    <s v="Yes"/>
    <m/>
    <m/>
    <m/>
    <m/>
    <m/>
    <m/>
    <x v="0"/>
    <x v="0"/>
    <m/>
    <m/>
    <m/>
    <m/>
    <m/>
  </r>
  <r>
    <x v="7"/>
    <x v="84"/>
    <s v="T10 (O) Dual Tone"/>
    <x v="34"/>
    <n v="3"/>
    <n v="4"/>
    <s v="RWD (Rear Wheel Drive)"/>
    <s v="In-line"/>
    <s v="Front, Longitudinal"/>
    <s v="Injection"/>
    <n v="60"/>
    <s v="Diesel"/>
    <n v="1839"/>
    <n v="3995"/>
    <n v="1835"/>
    <x v="6"/>
    <n v="5"/>
    <x v="50"/>
    <x v="0"/>
    <x v="95"/>
    <m/>
    <x v="135"/>
    <n v="5"/>
    <x v="1"/>
    <s v="Ventilated Disc"/>
    <s v="Drum"/>
    <s v="Double wishbone"/>
    <s v="Rigid Axle Multi-Link"/>
    <m/>
    <m/>
    <s v="215/75R15"/>
    <s v="215/75R15"/>
    <s v="Electric Power"/>
    <s v="All Windows"/>
    <m/>
    <s v="Remote"/>
    <x v="32"/>
    <s v="240Nm@1500-2250rpm"/>
    <s v="Digital"/>
    <s v="Analog"/>
    <s v="Analog"/>
    <s v="Yes"/>
    <x v="2"/>
    <x v="1"/>
    <x v="0"/>
    <s v="2680 mm"/>
    <s v="215/75R15"/>
    <m/>
    <n v="2"/>
    <x v="2"/>
    <s v="Yes"/>
    <x v="0"/>
    <s v="3 years /100000 Kms (years/distance whichever comes first)"/>
    <x v="0"/>
    <s v="Manual, Internal"/>
    <n v="384"/>
    <s v="Yes"/>
    <s v="Yes"/>
    <x v="0"/>
    <s v="Digital"/>
    <x v="0"/>
    <x v="0"/>
    <s v="Front &amp; Rear"/>
    <x v="0"/>
    <s v="4 years /100000 Kms (years/distance whichever comes first)"/>
    <s v="Yes"/>
    <s v="Manual"/>
    <s v="Digital"/>
    <s v="Manual"/>
    <s v="Analog + Digital"/>
    <s v="Yes"/>
    <x v="24"/>
    <s v="Yes"/>
    <s v="Driver &amp; Front Passenger"/>
    <m/>
    <s v="Manual Air conditioning with cooling and heating"/>
    <s v="Yes"/>
    <x v="0"/>
    <m/>
    <x v="1"/>
    <m/>
    <m/>
    <x v="0"/>
    <s v="Yes"/>
    <x v="0"/>
    <m/>
    <x v="0"/>
    <s v="Yes"/>
    <m/>
    <m/>
    <x v="1"/>
    <m/>
    <x v="3"/>
    <x v="73"/>
    <x v="2"/>
    <x v="1"/>
    <x v="1"/>
    <s v="Yes"/>
    <m/>
    <n v="2"/>
    <m/>
    <s v="Rake"/>
    <m/>
    <m/>
    <s v="Rear sensors with camera"/>
    <m/>
    <s v="Yes"/>
    <m/>
    <m/>
    <s v="Yes"/>
    <x v="1"/>
    <s v="Multifunction Steering Wheel"/>
    <m/>
    <x v="0"/>
    <x v="1"/>
    <x v="1"/>
    <m/>
    <m/>
    <m/>
    <m/>
    <m/>
    <m/>
    <m/>
    <x v="0"/>
    <s v="Yes"/>
    <s v="Yes"/>
    <m/>
    <m/>
    <m/>
    <m/>
    <m/>
    <x v="0"/>
    <x v="0"/>
    <m/>
    <m/>
    <m/>
    <m/>
    <m/>
  </r>
  <r>
    <x v="2"/>
    <x v="85"/>
    <s v="1.3L Sigma"/>
    <x v="9"/>
    <n v="4"/>
    <n v="4"/>
    <s v="FWD (Front Wheel Drive)"/>
    <s v="In-line"/>
    <s v="Front, Transverse"/>
    <s v="Injection"/>
    <n v="48"/>
    <s v="Diesel"/>
    <n v="1595"/>
    <n v="4300"/>
    <n v="1785"/>
    <x v="4"/>
    <n v="5"/>
    <x v="67"/>
    <x v="0"/>
    <x v="138"/>
    <m/>
    <x v="150"/>
    <n v="5"/>
    <x v="0"/>
    <s v="Ventilated Disc"/>
    <s v="Drum"/>
    <s v="Mc Pherson Strut with coil spring"/>
    <s v="Torsion beam with coil spring"/>
    <m/>
    <m/>
    <s v="205/55 R16"/>
    <s v="205/55 R16"/>
    <s v="Electric Power"/>
    <s v="All Windows"/>
    <m/>
    <s v="Remote"/>
    <x v="24"/>
    <s v="200Nm@1750rpm"/>
    <s v="Digital"/>
    <s v="Analog"/>
    <s v="Analog"/>
    <s v="Yes"/>
    <x v="1"/>
    <x v="0"/>
    <x v="0"/>
    <s v="2600 mm"/>
    <s v="205/55 R16"/>
    <m/>
    <s v="Yes"/>
    <x v="6"/>
    <m/>
    <x v="0"/>
    <m/>
    <x v="1"/>
    <s v="Internal"/>
    <n v="375"/>
    <m/>
    <s v="Yes"/>
    <x v="0"/>
    <s v="Digital"/>
    <x v="0"/>
    <x v="0"/>
    <s v="Front"/>
    <x v="0"/>
    <m/>
    <m/>
    <s v="Internal"/>
    <s v="Analog"/>
    <s v="Manual"/>
    <s v="Analog + Digital"/>
    <s v="Yes"/>
    <x v="12"/>
    <s v="Yes"/>
    <s v="Driver &amp; Front Passenger"/>
    <s v="Not Applicable"/>
    <s v="Manual Air conditioning with cooling and heating"/>
    <m/>
    <x v="0"/>
    <m/>
    <x v="0"/>
    <m/>
    <m/>
    <x v="0"/>
    <s v="Yes"/>
    <x v="0"/>
    <m/>
    <x v="0"/>
    <s v="Yes"/>
    <m/>
    <m/>
    <x v="1"/>
    <s v="Yes"/>
    <x v="3"/>
    <x v="62"/>
    <x v="2"/>
    <x v="1"/>
    <x v="1"/>
    <s v="Yes"/>
    <m/>
    <n v="2"/>
    <m/>
    <s v="Rake"/>
    <m/>
    <m/>
    <s v="Rear sensors"/>
    <s v="Yes"/>
    <m/>
    <m/>
    <m/>
    <m/>
    <x v="0"/>
    <m/>
    <m/>
    <x v="0"/>
    <x v="0"/>
    <x v="0"/>
    <m/>
    <m/>
    <m/>
    <m/>
    <m/>
    <m/>
    <m/>
    <x v="0"/>
    <s v="Yes"/>
    <s v="Yes"/>
    <m/>
    <m/>
    <m/>
    <m/>
    <m/>
    <x v="0"/>
    <x v="0"/>
    <m/>
    <m/>
    <m/>
    <m/>
    <m/>
  </r>
  <r>
    <x v="2"/>
    <x v="85"/>
    <s v="1.3L Delta"/>
    <x v="9"/>
    <n v="4"/>
    <n v="4"/>
    <s v="FWD (Front Wheel Drive)"/>
    <s v="In-line"/>
    <s v="Front, Transverse"/>
    <s v="Injection"/>
    <n v="48"/>
    <s v="Diesel"/>
    <n v="1595"/>
    <n v="4300"/>
    <n v="1785"/>
    <x v="4"/>
    <n v="5"/>
    <x v="67"/>
    <x v="0"/>
    <x v="138"/>
    <m/>
    <x v="151"/>
    <n v="5"/>
    <x v="0"/>
    <s v="Ventilated Disc"/>
    <s v="Drum"/>
    <s v="Macpherson strut with Coil Spring"/>
    <s v="Torsion beam with coil spring"/>
    <m/>
    <m/>
    <s v="205/60/R16"/>
    <s v="205/60/R16"/>
    <s v="Electric Power"/>
    <s v="All Windows"/>
    <m/>
    <s v="Remote"/>
    <x v="24"/>
    <s v="200Nm@1750rpm"/>
    <s v="Digital"/>
    <s v="Analog"/>
    <s v="Analog"/>
    <s v="Yes"/>
    <x v="1"/>
    <x v="0"/>
    <x v="0"/>
    <s v="2600 mm"/>
    <s v="205/60/R16"/>
    <s v="Yes"/>
    <s v="Yes"/>
    <x v="0"/>
    <s v="Yes"/>
    <x v="0"/>
    <m/>
    <x v="0"/>
    <s v="Internal"/>
    <n v="375"/>
    <s v="Yes"/>
    <s v="Yes"/>
    <x v="0"/>
    <s v="Digital"/>
    <x v="2"/>
    <x v="0"/>
    <s v="Front &amp; Rear"/>
    <x v="0"/>
    <m/>
    <s v="Yes"/>
    <s v="Internal"/>
    <s v="Analog"/>
    <s v="Manual"/>
    <s v="Analog + Digital"/>
    <s v="Yes"/>
    <x v="12"/>
    <s v="Yes"/>
    <s v="Driver &amp; Front Passenger"/>
    <s v="Not Applicable"/>
    <s v="Fully automatic climate control"/>
    <m/>
    <x v="0"/>
    <m/>
    <x v="0"/>
    <m/>
    <m/>
    <x v="0"/>
    <s v="Yes"/>
    <x v="0"/>
    <m/>
    <x v="0"/>
    <s v="Yes"/>
    <m/>
    <m/>
    <x v="1"/>
    <s v="Yes"/>
    <x v="3"/>
    <x v="62"/>
    <x v="2"/>
    <x v="1"/>
    <x v="1"/>
    <s v="Yes"/>
    <m/>
    <n v="2"/>
    <m/>
    <s v="Rake, Reach"/>
    <m/>
    <m/>
    <s v="Rear sensors"/>
    <s v="Yes"/>
    <s v="Yes"/>
    <m/>
    <m/>
    <m/>
    <x v="0"/>
    <s v="Multifunction Steering Wheel"/>
    <m/>
    <x v="0"/>
    <x v="0"/>
    <x v="0"/>
    <m/>
    <m/>
    <m/>
    <m/>
    <m/>
    <m/>
    <m/>
    <x v="0"/>
    <s v="Yes"/>
    <s v="Yes"/>
    <m/>
    <m/>
    <m/>
    <m/>
    <m/>
    <x v="0"/>
    <x v="1"/>
    <m/>
    <m/>
    <m/>
    <m/>
    <m/>
  </r>
  <r>
    <x v="2"/>
    <x v="85"/>
    <s v="1.3L Zeta"/>
    <x v="9"/>
    <n v="4"/>
    <n v="4"/>
    <s v="FWD (Front Wheel Drive)"/>
    <s v="In-line"/>
    <s v="Front, Transverse"/>
    <s v="Injection"/>
    <n v="48"/>
    <s v="Diesel"/>
    <n v="1595"/>
    <n v="4300"/>
    <n v="1785"/>
    <x v="4"/>
    <n v="5"/>
    <x v="67"/>
    <x v="0"/>
    <x v="138"/>
    <m/>
    <x v="152"/>
    <n v="5"/>
    <x v="0"/>
    <s v="Ventilated Disc"/>
    <s v="Solid Disc"/>
    <s v="Macpherson strut with Coil Spring"/>
    <s v="Torsion beam with coil spring"/>
    <m/>
    <m/>
    <s v="205/60 R16"/>
    <s v="205/60 R16"/>
    <s v="Electric Power"/>
    <s v="All Windows"/>
    <m/>
    <s v="Smart Key"/>
    <x v="24"/>
    <s v="200Nm@1750rpm"/>
    <s v="Digital"/>
    <s v="Analog"/>
    <s v="Analog"/>
    <s v="Yes"/>
    <x v="1"/>
    <x v="0"/>
    <x v="0"/>
    <s v="2600 mm"/>
    <s v="205/60/R16"/>
    <s v="Yes"/>
    <n v="2"/>
    <x v="0"/>
    <s v="Yes"/>
    <x v="0"/>
    <m/>
    <x v="0"/>
    <s v="With Remote, Internal"/>
    <n v="375"/>
    <s v="Yes"/>
    <s v="Yes"/>
    <x v="0"/>
    <s v="Digital"/>
    <x v="2"/>
    <x v="0"/>
    <s v="Front &amp; Rear"/>
    <x v="0"/>
    <m/>
    <s v="Yes"/>
    <s v="Internal"/>
    <s v="Analog"/>
    <s v="Manual"/>
    <s v="Analog + Digital"/>
    <s v="Yes"/>
    <x v="12"/>
    <s v="Yes"/>
    <s v="Driver &amp; Front Passenger"/>
    <m/>
    <s v="Fully automatic climate control"/>
    <m/>
    <x v="0"/>
    <m/>
    <x v="0"/>
    <m/>
    <m/>
    <x v="0"/>
    <s v="Yes"/>
    <x v="0"/>
    <m/>
    <x v="0"/>
    <s v="Yes"/>
    <m/>
    <m/>
    <x v="1"/>
    <s v="Yes"/>
    <x v="3"/>
    <x v="62"/>
    <x v="2"/>
    <x v="1"/>
    <x v="1"/>
    <s v="Yes"/>
    <m/>
    <n v="2"/>
    <m/>
    <s v="Rake, Reach"/>
    <m/>
    <m/>
    <s v="Rear sensors with camera"/>
    <s v="Yes"/>
    <s v="Yes"/>
    <m/>
    <m/>
    <m/>
    <x v="1"/>
    <s v="Yes"/>
    <m/>
    <x v="0"/>
    <x v="1"/>
    <x v="1"/>
    <m/>
    <m/>
    <s v="Cup Holders"/>
    <s v="Yes"/>
    <m/>
    <m/>
    <m/>
    <x v="0"/>
    <s v="Yes"/>
    <s v="Yes"/>
    <m/>
    <m/>
    <m/>
    <m/>
    <m/>
    <x v="0"/>
    <x v="1"/>
    <m/>
    <m/>
    <m/>
    <m/>
    <m/>
  </r>
  <r>
    <x v="2"/>
    <x v="85"/>
    <s v="1.3L Alpha"/>
    <x v="9"/>
    <n v="4"/>
    <n v="4"/>
    <s v="FWD (Front Wheel Drive)"/>
    <s v="In-line"/>
    <s v="Front, Transverse"/>
    <s v="Injection"/>
    <n v="48"/>
    <s v="Diesel"/>
    <n v="1595"/>
    <n v="4300"/>
    <n v="1785"/>
    <x v="4"/>
    <n v="5"/>
    <x v="67"/>
    <x v="0"/>
    <x v="138"/>
    <m/>
    <x v="153"/>
    <n v="5"/>
    <x v="0"/>
    <s v="Ventilated Disc"/>
    <s v="Solid Disc"/>
    <s v="Macpherson strut with Coil Spring"/>
    <s v="Torsion beam with coil spring"/>
    <m/>
    <m/>
    <s v="205/60R16"/>
    <s v="205/60R16"/>
    <s v="Electric Power"/>
    <s v="All Windows"/>
    <m/>
    <s v="Smart Key"/>
    <x v="24"/>
    <s v="200Nm@1750rpm"/>
    <s v="Digital"/>
    <s v="Analog"/>
    <s v="Analog"/>
    <s v="Yes"/>
    <x v="1"/>
    <x v="1"/>
    <x v="0"/>
    <s v="2600 mm"/>
    <s v="205/60R16"/>
    <s v="Yes"/>
    <n v="2"/>
    <x v="0"/>
    <s v="Yes"/>
    <x v="0"/>
    <m/>
    <x v="0"/>
    <s v="With Remote, Internal"/>
    <n v="375"/>
    <s v="Yes"/>
    <s v="Yes"/>
    <x v="0"/>
    <s v="Digital"/>
    <x v="2"/>
    <x v="0"/>
    <s v="Front &amp; Rear"/>
    <x v="0"/>
    <m/>
    <s v="Yes"/>
    <s v="Internal"/>
    <s v="Analog"/>
    <s v="Manual"/>
    <s v="Analog + Digital"/>
    <s v="Yes"/>
    <x v="12"/>
    <s v="Yes"/>
    <s v="Driver &amp; Front Passenger"/>
    <s v="Not Applicable"/>
    <s v="Fully automatic climate control"/>
    <m/>
    <x v="0"/>
    <m/>
    <x v="0"/>
    <m/>
    <m/>
    <x v="0"/>
    <s v="Yes"/>
    <x v="0"/>
    <m/>
    <x v="0"/>
    <s v="Yes"/>
    <m/>
    <m/>
    <x v="1"/>
    <s v="Yes"/>
    <x v="3"/>
    <x v="62"/>
    <x v="2"/>
    <x v="1"/>
    <x v="1"/>
    <s v="Yes"/>
    <m/>
    <n v="2"/>
    <m/>
    <s v="Rake, Reach"/>
    <m/>
    <m/>
    <s v="Rear sensors with camera"/>
    <s v="Yes"/>
    <s v="Yes"/>
    <m/>
    <m/>
    <m/>
    <x v="1"/>
    <s v="Yes"/>
    <m/>
    <x v="0"/>
    <x v="1"/>
    <x v="1"/>
    <m/>
    <m/>
    <s v="Cup Holders"/>
    <s v="Yes"/>
    <m/>
    <m/>
    <m/>
    <x v="0"/>
    <s v="Yes"/>
    <s v="Yes"/>
    <s v="Yes"/>
    <m/>
    <s v="Yes"/>
    <s v="Yes"/>
    <m/>
    <x v="0"/>
    <x v="1"/>
    <m/>
    <m/>
    <m/>
    <m/>
    <m/>
  </r>
  <r>
    <x v="1"/>
    <x v="86"/>
    <s v="Rxe Petrol"/>
    <x v="13"/>
    <n v="4"/>
    <n v="4"/>
    <s v="FWD (Front Wheel Drive)"/>
    <s v="In-line"/>
    <s v="Front, Transverse"/>
    <s v="Injection"/>
    <n v="50"/>
    <s v="Petrol"/>
    <n v="1619"/>
    <n v="4329"/>
    <n v="1813"/>
    <x v="6"/>
    <n v="5"/>
    <x v="1"/>
    <x v="0"/>
    <x v="139"/>
    <m/>
    <x v="15"/>
    <n v="5"/>
    <x v="31"/>
    <s v="Solid Disc"/>
    <s v="Drum"/>
    <s v="Mac Pherson strut with Lower Transverse link, coil spring"/>
    <s v="Twist beam suspension with coil spring"/>
    <m/>
    <m/>
    <s v="215/65 R16"/>
    <s v="215/65 R16"/>
    <s v="Yes"/>
    <s v="All Windows"/>
    <m/>
    <s v="Yes"/>
    <x v="77"/>
    <s v="142Nm@4000rpm"/>
    <s v="Digital"/>
    <s v="Digital"/>
    <s v="Analog"/>
    <s v="Yes"/>
    <x v="1"/>
    <x v="0"/>
    <x v="0"/>
    <s v="2673 mm"/>
    <s v="215 / 60 R16"/>
    <s v="Yes"/>
    <s v="Yes"/>
    <x v="2"/>
    <s v="Yes"/>
    <x v="0"/>
    <m/>
    <x v="0"/>
    <s v="Internal"/>
    <n v="392"/>
    <s v="Yes"/>
    <s v="Yes"/>
    <x v="0"/>
    <s v="Yes"/>
    <x v="2"/>
    <x v="0"/>
    <s v="Front &amp; Rear"/>
    <x v="0"/>
    <m/>
    <s v="Yes"/>
    <s v="Internal"/>
    <s v="Analog"/>
    <m/>
    <s v="Analog + Digital"/>
    <s v="Yes"/>
    <x v="8"/>
    <s v="Yes"/>
    <s v="Driver &amp; Front Passenger"/>
    <m/>
    <s v="Fully automatic climate control"/>
    <s v="Yes"/>
    <x v="0"/>
    <s v="Yes"/>
    <x v="1"/>
    <m/>
    <m/>
    <x v="0"/>
    <s v="Yes"/>
    <x v="0"/>
    <s v="Yes"/>
    <x v="0"/>
    <m/>
    <m/>
    <m/>
    <x v="1"/>
    <s v="Yes"/>
    <x v="3"/>
    <x v="0"/>
    <x v="2"/>
    <x v="1"/>
    <x v="1"/>
    <s v="Yes"/>
    <m/>
    <n v="2"/>
    <m/>
    <s v="Rake, Reach"/>
    <m/>
    <m/>
    <s v="Rear sensors"/>
    <m/>
    <s v="Yes"/>
    <m/>
    <m/>
    <s v="Yes"/>
    <x v="0"/>
    <s v="Multifunction Steering Wheel"/>
    <s v="Yes"/>
    <x v="1"/>
    <x v="1"/>
    <x v="1"/>
    <s v="Yes"/>
    <m/>
    <s v="Cup Holders"/>
    <m/>
    <m/>
    <m/>
    <m/>
    <x v="0"/>
    <m/>
    <s v="Yes"/>
    <m/>
    <m/>
    <m/>
    <m/>
    <m/>
    <x v="1"/>
    <x v="0"/>
    <m/>
    <m/>
    <m/>
    <m/>
    <m/>
  </r>
  <r>
    <x v="1"/>
    <x v="86"/>
    <s v="Rxe Diesel"/>
    <x v="16"/>
    <n v="4"/>
    <n v="4"/>
    <s v="FWD (Front Wheel Drive)"/>
    <s v="In-line"/>
    <s v="Front, Longitudinal"/>
    <s v="Injection"/>
    <n v="50"/>
    <s v="Diesel"/>
    <n v="1619"/>
    <n v="4329"/>
    <n v="1813"/>
    <x v="6"/>
    <n v="5"/>
    <x v="1"/>
    <x v="0"/>
    <x v="140"/>
    <m/>
    <x v="15"/>
    <n v="6"/>
    <x v="31"/>
    <s v="Solid Disc"/>
    <s v="Drum"/>
    <s v="Mac Pherson strut with Lower Transverse link, coil spring"/>
    <s v="Twist beam suspension with coil spring"/>
    <m/>
    <m/>
    <s v="215/65 R16"/>
    <s v="215/65 R16"/>
    <s v="Yes"/>
    <s v="All Windows"/>
    <m/>
    <s v="Yes"/>
    <x v="130"/>
    <s v="240Nm@1750rpm"/>
    <s v="Digital"/>
    <s v="Digital"/>
    <s v="Analog"/>
    <s v="Yes"/>
    <x v="1"/>
    <x v="0"/>
    <x v="0"/>
    <s v="2673 mm"/>
    <s v="215 65 R16"/>
    <s v="Yes"/>
    <s v="Yes"/>
    <x v="2"/>
    <s v="Yes"/>
    <x v="0"/>
    <m/>
    <x v="0"/>
    <m/>
    <n v="392"/>
    <s v="Yes"/>
    <s v="Yes"/>
    <x v="0"/>
    <s v="Yes"/>
    <x v="2"/>
    <x v="0"/>
    <s v="Front &amp; Rear"/>
    <x v="0"/>
    <m/>
    <s v="Yes"/>
    <m/>
    <s v="Analog"/>
    <m/>
    <s v="Analog + Digital"/>
    <s v="Yes"/>
    <x v="8"/>
    <s v="Yes"/>
    <s v="Driver &amp; Front Passenger"/>
    <s v="Not Applicable"/>
    <s v="Fully automatic climate control"/>
    <s v="Yes"/>
    <x v="0"/>
    <s v="Yes"/>
    <x v="1"/>
    <m/>
    <m/>
    <x v="0"/>
    <s v="Yes"/>
    <x v="0"/>
    <m/>
    <x v="0"/>
    <m/>
    <m/>
    <m/>
    <x v="1"/>
    <s v="Yes"/>
    <x v="3"/>
    <x v="0"/>
    <x v="2"/>
    <x v="1"/>
    <x v="1"/>
    <s v="Yes"/>
    <m/>
    <n v="2"/>
    <m/>
    <s v="Reach, Rake"/>
    <m/>
    <m/>
    <s v="Rear sensors"/>
    <m/>
    <s v="Yes"/>
    <m/>
    <m/>
    <s v="Yes"/>
    <x v="0"/>
    <s v="Multifunction Steering Wheel"/>
    <s v="Yes"/>
    <x v="1"/>
    <x v="1"/>
    <x v="1"/>
    <s v="Yes"/>
    <m/>
    <s v="Cup Holders"/>
    <m/>
    <m/>
    <m/>
    <m/>
    <x v="0"/>
    <s v="Yes"/>
    <s v="Yes"/>
    <m/>
    <m/>
    <m/>
    <m/>
    <m/>
    <x v="1"/>
    <x v="0"/>
    <m/>
    <m/>
    <m/>
    <m/>
    <m/>
  </r>
  <r>
    <x v="1"/>
    <x v="86"/>
    <s v="Platine Diesel Dual Tone"/>
    <x v="16"/>
    <n v="4"/>
    <m/>
    <s v="FWD (Front Wheel Drive)"/>
    <s v="In-line"/>
    <s v="Front, Longitudinal"/>
    <s v="Injection"/>
    <n v="50"/>
    <s v="Diesel"/>
    <n v="1619"/>
    <n v="4329"/>
    <n v="1813"/>
    <x v="6"/>
    <n v="5"/>
    <x v="1"/>
    <x v="0"/>
    <x v="140"/>
    <m/>
    <x v="15"/>
    <n v="6"/>
    <x v="31"/>
    <s v="Solid Disc"/>
    <s v="Drum"/>
    <s v="Mac Pherson strut with Lower Transverse link, coil spring"/>
    <s v="Twist beam suspension with coil spring"/>
    <m/>
    <m/>
    <s v="215/60 R17"/>
    <s v="215/60 R17"/>
    <s v="Yes"/>
    <s v="All Windows"/>
    <m/>
    <s v="Smart Key"/>
    <x v="130"/>
    <s v="240Nm@1750rpm"/>
    <s v="Digital"/>
    <s v="Digital"/>
    <s v="Analog"/>
    <s v="Yes"/>
    <x v="1"/>
    <x v="1"/>
    <x v="0"/>
    <s v="2673 mm"/>
    <s v="215/60 R17"/>
    <s v="Yes"/>
    <s v="Yes"/>
    <x v="2"/>
    <s v="Yes"/>
    <x v="0"/>
    <m/>
    <x v="0"/>
    <s v="Internal"/>
    <n v="392"/>
    <s v="Yes"/>
    <s v="Yes"/>
    <x v="0"/>
    <s v="Yes"/>
    <x v="2"/>
    <x v="0"/>
    <s v="Front &amp; Rear"/>
    <x v="0"/>
    <m/>
    <s v="Yes"/>
    <s v="Internal"/>
    <s v="Analog"/>
    <m/>
    <s v="Analog + Digital"/>
    <s v="Yes"/>
    <x v="8"/>
    <s v="Yes"/>
    <s v="Driver &amp; Front Passenger"/>
    <s v="Not Applicable"/>
    <s v="Fully automatic climate control"/>
    <s v="Yes"/>
    <x v="1"/>
    <s v="Yes"/>
    <x v="1"/>
    <m/>
    <m/>
    <x v="0"/>
    <s v="Yes"/>
    <x v="0"/>
    <m/>
    <x v="0"/>
    <s v="Yes"/>
    <m/>
    <m/>
    <x v="1"/>
    <s v="Yes"/>
    <x v="3"/>
    <x v="0"/>
    <x v="4"/>
    <x v="1"/>
    <x v="1"/>
    <s v="Yes"/>
    <s v="Yes"/>
    <n v="4"/>
    <m/>
    <s v="Rake, Reach"/>
    <m/>
    <m/>
    <s v="Rear sensors with camera"/>
    <m/>
    <s v="Yes"/>
    <m/>
    <m/>
    <s v="Yes"/>
    <x v="1"/>
    <s v="Multifunction Steering Wheel"/>
    <s v="Yes"/>
    <x v="1"/>
    <x v="1"/>
    <x v="1"/>
    <s v="Yes"/>
    <m/>
    <s v="Cup Holders"/>
    <m/>
    <s v="Yes"/>
    <s v="Yes"/>
    <m/>
    <x v="0"/>
    <s v="Yes"/>
    <s v="Yes"/>
    <s v="Yes"/>
    <m/>
    <s v="Yes"/>
    <s v="Yes"/>
    <m/>
    <x v="1"/>
    <x v="1"/>
    <m/>
    <m/>
    <m/>
    <m/>
    <m/>
  </r>
  <r>
    <x v="1"/>
    <x v="86"/>
    <s v="Platine Petrol Dual Tone"/>
    <x v="13"/>
    <n v="4"/>
    <n v="4"/>
    <s v="FWD (Front Wheel Drive)"/>
    <s v="In-line"/>
    <s v="Front, Transverse"/>
    <s v="Injection"/>
    <n v="50"/>
    <s v="Petrol"/>
    <n v="1619"/>
    <n v="4329"/>
    <n v="1813"/>
    <x v="6"/>
    <n v="5"/>
    <x v="1"/>
    <x v="0"/>
    <x v="139"/>
    <m/>
    <x v="15"/>
    <n v="5"/>
    <x v="31"/>
    <s v="Solid Disc"/>
    <s v="Drum"/>
    <s v="Mac Pherson strut with Lower Transverse link, coil spring"/>
    <s v="Twist beam suspension with coil spring"/>
    <m/>
    <m/>
    <s v="215/60 R17"/>
    <s v="215/60 R17"/>
    <s v="Yes"/>
    <s v="All Windows"/>
    <m/>
    <s v="Smart Key"/>
    <x v="77"/>
    <s v="142Nm@4000rpm"/>
    <s v="Digital"/>
    <s v="Digital"/>
    <s v="Analog"/>
    <s v="Yes"/>
    <x v="1"/>
    <x v="1"/>
    <x v="0"/>
    <s v="2673 mm"/>
    <s v="215/60 R17"/>
    <s v="Yes"/>
    <s v="Yes"/>
    <x v="2"/>
    <s v="Yes"/>
    <x v="1"/>
    <m/>
    <x v="0"/>
    <s v="Internal"/>
    <n v="392"/>
    <s v="Yes"/>
    <s v="Yes"/>
    <x v="0"/>
    <s v="Yes"/>
    <x v="2"/>
    <x v="0"/>
    <s v="Front &amp; Rear"/>
    <x v="0"/>
    <m/>
    <s v="Yes"/>
    <s v="Internal"/>
    <s v="Analog"/>
    <m/>
    <s v="Analog + Digital"/>
    <s v="Yes"/>
    <x v="8"/>
    <s v="Yes"/>
    <s v="Driver &amp; Front Passenger"/>
    <m/>
    <s v="Fully automatic climate control"/>
    <s v="Yes"/>
    <x v="0"/>
    <s v="Yes"/>
    <x v="0"/>
    <m/>
    <m/>
    <x v="0"/>
    <s v="Yes"/>
    <x v="0"/>
    <m/>
    <x v="0"/>
    <s v="Yes"/>
    <m/>
    <m/>
    <x v="1"/>
    <s v="Yes"/>
    <x v="3"/>
    <x v="0"/>
    <x v="2"/>
    <x v="1"/>
    <x v="1"/>
    <s v="Yes"/>
    <s v="Yes"/>
    <n v="2"/>
    <m/>
    <s v="Rake, Reach"/>
    <m/>
    <m/>
    <s v="Rear sensors with camera"/>
    <m/>
    <s v="Yes"/>
    <m/>
    <m/>
    <s v="Yes"/>
    <x v="1"/>
    <s v="Multifunction Steering Wheel"/>
    <m/>
    <x v="1"/>
    <x v="1"/>
    <x v="1"/>
    <s v="Yes"/>
    <m/>
    <s v="Cup Holders"/>
    <m/>
    <m/>
    <s v="Yes"/>
    <m/>
    <x v="0"/>
    <m/>
    <s v="Yes"/>
    <s v="Yes"/>
    <m/>
    <s v="Yes"/>
    <s v="Yes"/>
    <m/>
    <x v="1"/>
    <x v="1"/>
    <m/>
    <m/>
    <m/>
    <m/>
    <m/>
  </r>
  <r>
    <x v="7"/>
    <x v="87"/>
    <s v="D2 Bs-Iv"/>
    <x v="50"/>
    <n v="4"/>
    <n v="4"/>
    <s v="FWD (Front Wheel Drive)"/>
    <s v="In-line"/>
    <s v="Front, Longitudinal"/>
    <s v="Injection"/>
    <n v="55"/>
    <s v="Diesel"/>
    <n v="1895"/>
    <n v="4520"/>
    <n v="1850"/>
    <x v="6"/>
    <n v="5"/>
    <x v="68"/>
    <x v="43"/>
    <x v="141"/>
    <m/>
    <x v="154"/>
    <n v="5"/>
    <x v="32"/>
    <s v="Ventilated Disc"/>
    <s v="Drum"/>
    <s v="Double Wishbone type with Coil Springs"/>
    <s v="Multi-link coil spring"/>
    <s v="1500 mm"/>
    <s v="1500 mm"/>
    <s v="205/65R15"/>
    <s v="205/65R15"/>
    <s v="Yes"/>
    <m/>
    <m/>
    <m/>
    <x v="131"/>
    <s v="218Nm@1400-2600rpm"/>
    <s v="Digital"/>
    <s v="Analog"/>
    <s v="Analog"/>
    <s v="Yes"/>
    <x v="2"/>
    <x v="0"/>
    <x v="0"/>
    <s v="2760 mm"/>
    <s v="205/65R15"/>
    <m/>
    <m/>
    <x v="1"/>
    <m/>
    <x v="1"/>
    <s v="2 years /50000 Kms (years/distance whichever comes first)"/>
    <x v="1"/>
    <s v="Manual"/>
    <n v="400"/>
    <m/>
    <s v="Yes"/>
    <x v="0"/>
    <m/>
    <x v="1"/>
    <x v="0"/>
    <m/>
    <x v="0"/>
    <s v="3rd years / up to 75000 Kms (years/distance whichever comes first)"/>
    <m/>
    <s v="Internal"/>
    <s v="Analog"/>
    <s v="Manual"/>
    <s v="Analog"/>
    <s v="Yes"/>
    <x v="12"/>
    <m/>
    <s v="Driver &amp; Front Passenger"/>
    <s v="Not Applicable"/>
    <s v="Manual Air conditioning with cooling and heating"/>
    <m/>
    <x v="0"/>
    <m/>
    <x v="0"/>
    <m/>
    <m/>
    <x v="0"/>
    <s v="Yes"/>
    <x v="0"/>
    <m/>
    <x v="0"/>
    <m/>
    <m/>
    <m/>
    <x v="0"/>
    <s v="Yes"/>
    <x v="0"/>
    <x v="74"/>
    <x v="0"/>
    <x v="1"/>
    <x v="0"/>
    <s v="Yes"/>
    <m/>
    <m/>
    <s v="17.8:1"/>
    <s v="Rake"/>
    <m/>
    <m/>
    <m/>
    <s v="Yes"/>
    <m/>
    <m/>
    <m/>
    <m/>
    <x v="0"/>
    <m/>
    <m/>
    <x v="0"/>
    <x v="0"/>
    <x v="0"/>
    <m/>
    <m/>
    <m/>
    <m/>
    <m/>
    <m/>
    <m/>
    <x v="0"/>
    <s v="Yes"/>
    <m/>
    <m/>
    <m/>
    <m/>
    <m/>
    <m/>
    <x v="0"/>
    <x v="0"/>
    <m/>
    <m/>
    <m/>
    <m/>
    <m/>
  </r>
  <r>
    <x v="7"/>
    <x v="87"/>
    <s v="D4 Bs-Iv"/>
    <x v="50"/>
    <n v="4"/>
    <n v="4"/>
    <s v="FWD (Front Wheel Drive)"/>
    <s v="In-line"/>
    <s v="Front, Longitudinal"/>
    <s v="Injection"/>
    <n v="55"/>
    <s v="Diesel"/>
    <n v="1895"/>
    <n v="4520"/>
    <n v="1850"/>
    <x v="6"/>
    <n v="5"/>
    <x v="69"/>
    <x v="43"/>
    <x v="141"/>
    <m/>
    <x v="154"/>
    <n v="5"/>
    <x v="32"/>
    <s v="Ventilated Disc"/>
    <s v="Drum"/>
    <s v="Double Wishbone type with Coil Springs"/>
    <s v="Multi-link coil spring"/>
    <s v="1500 mm"/>
    <s v="1500 mm"/>
    <s v="205/65R15"/>
    <s v="205/65R15"/>
    <s v="Electric Power"/>
    <s v="All Windows"/>
    <m/>
    <m/>
    <x v="131"/>
    <s v="218Nm@1400-2600rpm"/>
    <s v="Digital"/>
    <s v="Analog"/>
    <s v="Analog"/>
    <s v="Yes"/>
    <x v="2"/>
    <x v="0"/>
    <x v="0"/>
    <s v="2760 mm"/>
    <s v="205/65R15"/>
    <m/>
    <m/>
    <x v="1"/>
    <m/>
    <x v="1"/>
    <s v="2 years /50000 Kms (years/distance whichever comes first)"/>
    <x v="1"/>
    <s v="Manual"/>
    <n v="400"/>
    <m/>
    <s v="Yes"/>
    <x v="0"/>
    <s v="Digital"/>
    <x v="1"/>
    <x v="0"/>
    <m/>
    <x v="0"/>
    <s v="3rd years / up to 75000 Kms (years/distance whichever comes first)"/>
    <m/>
    <s v="Internal"/>
    <s v="Analog"/>
    <s v="Manual"/>
    <s v="Analog + Digital"/>
    <s v="Yes"/>
    <x v="12"/>
    <s v="Yes"/>
    <s v="Driver &amp; Front Passenger"/>
    <s v="Not Applicable"/>
    <s v="Manual Air conditioning with cooling and heating"/>
    <m/>
    <x v="0"/>
    <m/>
    <x v="0"/>
    <m/>
    <m/>
    <x v="0"/>
    <s v="Yes"/>
    <x v="0"/>
    <m/>
    <x v="0"/>
    <m/>
    <m/>
    <m/>
    <x v="0"/>
    <m/>
    <x v="0"/>
    <x v="74"/>
    <x v="0"/>
    <x v="1"/>
    <x v="0"/>
    <s v="Yes"/>
    <m/>
    <m/>
    <s v="17.8:1"/>
    <s v="Rake"/>
    <m/>
    <m/>
    <m/>
    <m/>
    <m/>
    <m/>
    <m/>
    <m/>
    <x v="0"/>
    <m/>
    <m/>
    <x v="0"/>
    <x v="1"/>
    <x v="0"/>
    <m/>
    <m/>
    <m/>
    <m/>
    <m/>
    <m/>
    <m/>
    <x v="0"/>
    <s v="Yes"/>
    <m/>
    <m/>
    <m/>
    <m/>
    <m/>
    <m/>
    <x v="0"/>
    <x v="0"/>
    <m/>
    <m/>
    <m/>
    <m/>
    <m/>
  </r>
  <r>
    <x v="7"/>
    <x v="87"/>
    <s v="H4 Bs-Iv"/>
    <x v="42"/>
    <n v="4"/>
    <n v="4"/>
    <s v="FWD (Front Wheel Drive)"/>
    <s v="In-line"/>
    <s v="Front, Transverse"/>
    <s v="Injection"/>
    <n v="55"/>
    <s v="Diesel"/>
    <n v="1895"/>
    <n v="4520"/>
    <n v="1850"/>
    <x v="6"/>
    <n v="5"/>
    <x v="70"/>
    <x v="72"/>
    <x v="142"/>
    <m/>
    <x v="154"/>
    <n v="5"/>
    <x v="0"/>
    <s v="Ventilated Disc"/>
    <s v="Drum"/>
    <s v="Double Wishbone type with Coil Springs"/>
    <s v="Multi-link coil spring"/>
    <s v="1500 mm"/>
    <s v="1500 mm"/>
    <s v="215/75R15"/>
    <s v="215/75R15"/>
    <s v="Electric Power"/>
    <s v="All Windows"/>
    <m/>
    <m/>
    <x v="91"/>
    <s v="280Nm@2400-2800rpm"/>
    <s v="Digital"/>
    <s v="Analog"/>
    <s v="Analog"/>
    <s v="Yes"/>
    <x v="2"/>
    <x v="0"/>
    <x v="0"/>
    <s v="2760 mm"/>
    <s v="215/75R15"/>
    <m/>
    <s v="Yes"/>
    <x v="1"/>
    <m/>
    <x v="1"/>
    <s v="2 years /50000 Kms (years/distance whichever comes first)"/>
    <x v="1"/>
    <s v="Internal, With Remote"/>
    <n v="400"/>
    <s v="Yes"/>
    <s v="Yes"/>
    <x v="0"/>
    <s v="Digital"/>
    <x v="0"/>
    <x v="0"/>
    <s v="Front"/>
    <x v="1"/>
    <s v="3rd years / up to 75000 Kms (years/distance whichever comes first)"/>
    <s v="Yes"/>
    <s v="Manual"/>
    <s v="Analog"/>
    <s v="Manual"/>
    <s v="Analog + Digital"/>
    <s v="Yes"/>
    <x v="12"/>
    <s v="Yes"/>
    <s v="Driver &amp; Front Passenger"/>
    <s v="Yes"/>
    <s v="Manual Air conditioning with cooling and heating"/>
    <m/>
    <x v="0"/>
    <m/>
    <x v="0"/>
    <m/>
    <m/>
    <x v="0"/>
    <s v="Yes"/>
    <x v="0"/>
    <m/>
    <x v="0"/>
    <m/>
    <m/>
    <m/>
    <x v="0"/>
    <m/>
    <x v="0"/>
    <x v="74"/>
    <x v="0"/>
    <x v="0"/>
    <x v="0"/>
    <m/>
    <m/>
    <m/>
    <s v="17.8:1"/>
    <s v="Rake"/>
    <m/>
    <m/>
    <m/>
    <m/>
    <m/>
    <m/>
    <m/>
    <m/>
    <x v="0"/>
    <m/>
    <m/>
    <x v="0"/>
    <x v="1"/>
    <x v="0"/>
    <s v="Yes"/>
    <m/>
    <s v="Cup Holders"/>
    <m/>
    <m/>
    <m/>
    <m/>
    <x v="0"/>
    <m/>
    <m/>
    <m/>
    <m/>
    <m/>
    <m/>
    <m/>
    <x v="0"/>
    <x v="0"/>
    <m/>
    <m/>
    <m/>
    <m/>
    <m/>
  </r>
  <r>
    <x v="7"/>
    <x v="87"/>
    <s v="H4 Abs Bs-Iv"/>
    <x v="42"/>
    <n v="4"/>
    <n v="4"/>
    <s v="FWD (Front Wheel Drive)"/>
    <s v="In-line"/>
    <s v="Front, Transverse"/>
    <s v="Injection"/>
    <n v="55"/>
    <s v="Diesel"/>
    <n v="1895"/>
    <n v="4520"/>
    <n v="1850"/>
    <x v="6"/>
    <n v="5"/>
    <x v="70"/>
    <x v="72"/>
    <x v="142"/>
    <m/>
    <x v="154"/>
    <n v="5"/>
    <x v="0"/>
    <s v="Ventilated Disc"/>
    <s v="Drum"/>
    <s v="Double Wishbone type with Coil Springs"/>
    <s v="Multi-link coil spring"/>
    <s v="1500 mm"/>
    <s v="1500 mm"/>
    <s v="215/75R15"/>
    <s v="215/75R15"/>
    <s v="Electric Power"/>
    <s v="All Windows"/>
    <m/>
    <m/>
    <x v="91"/>
    <s v="280Nm@2400-2800rpm"/>
    <s v="Analog"/>
    <s v="Analog"/>
    <s v="Analog"/>
    <s v="Yes"/>
    <x v="2"/>
    <x v="0"/>
    <x v="0"/>
    <s v="2760 mm"/>
    <s v="215/75R15"/>
    <m/>
    <s v="Yes"/>
    <x v="1"/>
    <s v="Yes"/>
    <x v="1"/>
    <s v="2 years /50000 Kms (years/distance whichever comes first)"/>
    <x v="1"/>
    <s v="Manual"/>
    <n v="400"/>
    <s v="Yes"/>
    <m/>
    <x v="0"/>
    <s v="Digital"/>
    <x v="0"/>
    <x v="0"/>
    <s v="Front"/>
    <x v="0"/>
    <s v="3rd years / up to 75000 Kms (years/distance whichever comes first)"/>
    <s v="Yes"/>
    <s v="Internal"/>
    <s v="Digital"/>
    <s v="Manual"/>
    <s v="Analog + Digital"/>
    <s v="Yes"/>
    <x v="12"/>
    <s v="Yes"/>
    <s v="Driver &amp; Front Passenger"/>
    <s v="Yes"/>
    <s v="Manual Air conditioning with cooling and heating"/>
    <m/>
    <x v="0"/>
    <m/>
    <x v="0"/>
    <m/>
    <m/>
    <x v="0"/>
    <s v="Yes"/>
    <x v="0"/>
    <m/>
    <x v="0"/>
    <m/>
    <m/>
    <m/>
    <x v="0"/>
    <m/>
    <x v="3"/>
    <x v="74"/>
    <x v="0"/>
    <x v="0"/>
    <x v="0"/>
    <m/>
    <m/>
    <m/>
    <s v="17.8:1"/>
    <s v="Rake"/>
    <m/>
    <m/>
    <m/>
    <m/>
    <s v="Yes"/>
    <m/>
    <m/>
    <m/>
    <x v="0"/>
    <m/>
    <m/>
    <x v="0"/>
    <x v="1"/>
    <x v="0"/>
    <s v="Yes"/>
    <m/>
    <m/>
    <m/>
    <m/>
    <m/>
    <m/>
    <x v="0"/>
    <m/>
    <m/>
    <m/>
    <m/>
    <m/>
    <m/>
    <m/>
    <x v="0"/>
    <x v="0"/>
    <m/>
    <m/>
    <m/>
    <m/>
    <m/>
  </r>
  <r>
    <x v="7"/>
    <x v="87"/>
    <s v="H8 Abs Airbags Bs-Iv"/>
    <x v="42"/>
    <n v="4"/>
    <n v="4"/>
    <s v="FWD (Front Wheel Drive)"/>
    <s v="In-line"/>
    <s v="Front, Transverse"/>
    <s v="Injection"/>
    <n v="55"/>
    <s v="Diesel"/>
    <n v="1895"/>
    <n v="4520"/>
    <n v="1850"/>
    <x v="6"/>
    <n v="5"/>
    <x v="70"/>
    <x v="72"/>
    <x v="142"/>
    <m/>
    <x v="154"/>
    <n v="5"/>
    <x v="0"/>
    <s v="Ventilated Disc"/>
    <s v="Drum"/>
    <s v="Double Wishbone type with Coil Springs"/>
    <s v="Multi-link coil spring"/>
    <s v="1500 mm"/>
    <s v="1500 mm"/>
    <s v="215/75R15"/>
    <s v="215/75R15"/>
    <s v="Electric Power"/>
    <s v="All Windows"/>
    <m/>
    <s v="Remote"/>
    <x v="94"/>
    <s v="280Nm@2400-2800rpm"/>
    <s v="Digital"/>
    <s v="Analog"/>
    <s v="Analog"/>
    <s v="Yes"/>
    <x v="5"/>
    <x v="0"/>
    <x v="0"/>
    <s v="2760 mm"/>
    <s v="215/75R15"/>
    <m/>
    <s v="Yes"/>
    <x v="6"/>
    <s v="Yes"/>
    <x v="0"/>
    <s v="2 years /50000 Kms (years/distance whichever comes first)"/>
    <x v="1"/>
    <s v="With Remote, Internal"/>
    <n v="400"/>
    <s v="Yes"/>
    <m/>
    <x v="0"/>
    <s v="Digital"/>
    <x v="2"/>
    <x v="0"/>
    <s v="Front"/>
    <x v="0"/>
    <s v="3rd years / up to 75000 Kms (years/distance whichever comes first)"/>
    <s v="Yes"/>
    <s v="Manual"/>
    <s v="Digital"/>
    <s v="Manual"/>
    <s v="Analog + Digital"/>
    <s v="Yes"/>
    <x v="12"/>
    <s v="Yes"/>
    <s v="Driver &amp; Front Passenger"/>
    <s v="Yes"/>
    <s v="Manual Air conditioning with cooling and heating"/>
    <m/>
    <x v="0"/>
    <m/>
    <x v="0"/>
    <m/>
    <m/>
    <x v="0"/>
    <s v="Yes"/>
    <x v="0"/>
    <m/>
    <x v="0"/>
    <m/>
    <m/>
    <m/>
    <x v="1"/>
    <m/>
    <x v="3"/>
    <x v="74"/>
    <x v="2"/>
    <x v="0"/>
    <x v="0"/>
    <s v="Yes"/>
    <m/>
    <n v="2"/>
    <s v="17.8:1"/>
    <s v="Rake"/>
    <m/>
    <m/>
    <m/>
    <m/>
    <s v="Yes"/>
    <m/>
    <m/>
    <m/>
    <x v="0"/>
    <m/>
    <m/>
    <x v="0"/>
    <x v="1"/>
    <x v="0"/>
    <s v="Yes"/>
    <m/>
    <m/>
    <m/>
    <m/>
    <m/>
    <m/>
    <x v="0"/>
    <m/>
    <m/>
    <m/>
    <m/>
    <m/>
    <m/>
    <m/>
    <x v="0"/>
    <x v="0"/>
    <m/>
    <m/>
    <m/>
    <m/>
    <m/>
  </r>
  <r>
    <x v="0"/>
    <x v="88"/>
    <s v="2.2 Lx 4X2"/>
    <x v="42"/>
    <n v="4"/>
    <n v="4"/>
    <s v="FWD (Front Wheel Drive)"/>
    <s v="In-line"/>
    <s v="Front, Longitudinal"/>
    <s v="Injection"/>
    <n v="63"/>
    <s v="Diesel"/>
    <n v="1922"/>
    <n v="4655"/>
    <n v="1855"/>
    <x v="6"/>
    <n v="5"/>
    <x v="71"/>
    <x v="73"/>
    <x v="143"/>
    <m/>
    <x v="155"/>
    <n v="5"/>
    <x v="18"/>
    <s v="Ventilated Disc"/>
    <s v="Drum"/>
    <s v="Double Wishbone type with Coil Springs"/>
    <s v="Coil Spring type 5 link rigid axle suspension"/>
    <s v="1580 mm"/>
    <s v="1550 mm"/>
    <s v="235/70R16"/>
    <s v="235/70R16"/>
    <s v="Hydraulic Power"/>
    <s v="All Windows"/>
    <m/>
    <s v="Remote"/>
    <x v="100"/>
    <s v="320Nm@1700-2700rpm"/>
    <s v="Digital"/>
    <s v="Analog"/>
    <s v="Analog"/>
    <s v="Yes"/>
    <x v="2"/>
    <x v="0"/>
    <x v="0"/>
    <s v="2650 mm"/>
    <s v="235/70R16"/>
    <m/>
    <s v="Yes"/>
    <x v="6"/>
    <m/>
    <x v="1"/>
    <s v="3 years /100000 Kms (years/distance whichever comes first)"/>
    <x v="1"/>
    <s v="Manual"/>
    <n v="981"/>
    <m/>
    <s v="Yes"/>
    <x v="0"/>
    <s v="Digital"/>
    <x v="0"/>
    <x v="1"/>
    <s v="Front &amp; Rear"/>
    <x v="0"/>
    <s v="4 years /150000 Kms (years/distance whichever comes first)"/>
    <m/>
    <s v="Internal, With Remote"/>
    <s v="Analog"/>
    <s v="Manual"/>
    <s v="Analog + Digital"/>
    <s v="Yes"/>
    <x v="32"/>
    <s v="Yes"/>
    <s v="Driver &amp; Front Passenger"/>
    <s v="Not Applicable"/>
    <s v="Manual Air conditioning with cooling and heating"/>
    <m/>
    <x v="0"/>
    <m/>
    <x v="0"/>
    <m/>
    <m/>
    <x v="0"/>
    <s v="Yes"/>
    <x v="0"/>
    <m/>
    <x v="0"/>
    <s v="Yes"/>
    <m/>
    <m/>
    <x v="0"/>
    <s v="Yes"/>
    <x v="1"/>
    <x v="75"/>
    <x v="0"/>
    <x v="1"/>
    <x v="0"/>
    <s v="Yes"/>
    <m/>
    <m/>
    <s v="17.2:1"/>
    <s v="Rake"/>
    <m/>
    <s v="Air Conditioner : Standard"/>
    <m/>
    <s v="Yes"/>
    <m/>
    <m/>
    <m/>
    <m/>
    <x v="0"/>
    <m/>
    <m/>
    <x v="0"/>
    <x v="0"/>
    <x v="0"/>
    <m/>
    <m/>
    <m/>
    <m/>
    <m/>
    <m/>
    <m/>
    <x v="0"/>
    <s v="Yes"/>
    <m/>
    <m/>
    <m/>
    <m/>
    <m/>
    <m/>
    <x v="0"/>
    <x v="0"/>
    <m/>
    <m/>
    <m/>
    <m/>
    <m/>
  </r>
  <r>
    <x v="0"/>
    <x v="88"/>
    <s v="2.2 Ex 4X2"/>
    <x v="42"/>
    <n v="4"/>
    <n v="4"/>
    <s v="FWD (Front Wheel Drive)"/>
    <s v="In-line"/>
    <s v="Front, Longitudinal"/>
    <s v="Injection"/>
    <n v="63"/>
    <s v="Diesel"/>
    <n v="1922"/>
    <n v="4655"/>
    <n v="1965"/>
    <x v="6"/>
    <n v="5"/>
    <x v="71"/>
    <x v="73"/>
    <x v="143"/>
    <m/>
    <x v="155"/>
    <n v="5"/>
    <x v="18"/>
    <s v="Ventilated Disc"/>
    <s v="Ventilated Disc"/>
    <s v="Double Wishbone type with Coil Springs"/>
    <s v="Coil Spring type 5 link rigid axle suspension"/>
    <s v="1580 mm"/>
    <s v="1550 mm"/>
    <s v="235/70R16"/>
    <s v="235/70R16"/>
    <s v="Hydraulic Power"/>
    <s v="All Windows"/>
    <m/>
    <s v="Remote"/>
    <x v="100"/>
    <s v="320Nm@1700-2700rpm"/>
    <s v="Digital"/>
    <s v="Analog"/>
    <s v="Analog"/>
    <s v="Yes"/>
    <x v="2"/>
    <x v="0"/>
    <x v="0"/>
    <s v="2650 mm"/>
    <s v="235/70R16"/>
    <m/>
    <n v="2"/>
    <x v="0"/>
    <s v="Yes"/>
    <x v="1"/>
    <s v="3 years /100000 Kms (years/distance whichever comes first)"/>
    <x v="0"/>
    <s v="Manual"/>
    <n v="981"/>
    <s v="Yes"/>
    <s v="Yes"/>
    <x v="0"/>
    <s v="Digital"/>
    <x v="0"/>
    <x v="1"/>
    <s v="Front &amp; Rear"/>
    <x v="0"/>
    <s v="4 years /150000 Kms (years/distance whichever comes first)"/>
    <s v="Yes"/>
    <s v="Internal, With Remote"/>
    <s v="Analog"/>
    <s v="Manual"/>
    <s v="Analog + Digital"/>
    <s v="Yes"/>
    <x v="32"/>
    <s v="Yes"/>
    <s v="Driver &amp; Front Passenger"/>
    <s v="Not Applicable"/>
    <s v="Manual Air conditioning with cooling and heating"/>
    <m/>
    <x v="0"/>
    <m/>
    <x v="0"/>
    <m/>
    <m/>
    <x v="0"/>
    <s v="Yes"/>
    <x v="0"/>
    <m/>
    <x v="0"/>
    <s v="Yes"/>
    <m/>
    <m/>
    <x v="1"/>
    <s v="Yes"/>
    <x v="1"/>
    <x v="76"/>
    <x v="0"/>
    <x v="1"/>
    <x v="1"/>
    <s v="Yes"/>
    <m/>
    <m/>
    <s v="17.2:1"/>
    <s v="Rake"/>
    <m/>
    <s v="Air Conditioner : Standard"/>
    <m/>
    <s v="Yes"/>
    <s v="Yes"/>
    <m/>
    <m/>
    <s v="Yes"/>
    <x v="0"/>
    <s v="Multifunction Steering Wheel"/>
    <m/>
    <x v="0"/>
    <x v="1"/>
    <x v="0"/>
    <s v="Yes"/>
    <m/>
    <m/>
    <m/>
    <m/>
    <m/>
    <m/>
    <x v="0"/>
    <s v="Yes"/>
    <m/>
    <m/>
    <m/>
    <m/>
    <m/>
    <m/>
    <x v="0"/>
    <x v="0"/>
    <m/>
    <m/>
    <m/>
    <m/>
    <m/>
  </r>
  <r>
    <x v="0"/>
    <x v="88"/>
    <s v="2.2 Vx 4X2 Varicor 400"/>
    <x v="42"/>
    <n v="4"/>
    <n v="4"/>
    <s v="RWD (Rear Wheel Drive)"/>
    <s v="In-line"/>
    <s v="Front, Longitudinal"/>
    <s v="Injection"/>
    <n v="63"/>
    <s v="Diesel"/>
    <n v="1922"/>
    <n v="4655"/>
    <n v="1965"/>
    <x v="6"/>
    <n v="5"/>
    <x v="71"/>
    <x v="32"/>
    <x v="144"/>
    <m/>
    <x v="156"/>
    <n v="6"/>
    <x v="18"/>
    <s v="Ventilated Disc"/>
    <s v="Ventilated Disc"/>
    <s v="Double Wishbone type with Coil Springs"/>
    <s v="Coil Spring type 5 link rigid axle suspension"/>
    <s v="1580 mm"/>
    <s v="1550 mm"/>
    <s v="235/70R16"/>
    <s v="235/70R16"/>
    <s v="Electric Power"/>
    <s v="All Windows"/>
    <m/>
    <s v="Remote"/>
    <x v="99"/>
    <s v="400Nm@1750-2500rpm"/>
    <s v="Digital"/>
    <s v="Analog"/>
    <s v="Analog"/>
    <s v="Yes"/>
    <x v="2"/>
    <x v="0"/>
    <x v="0"/>
    <s v="2650 mm"/>
    <s v="235/70R16"/>
    <m/>
    <n v="3"/>
    <x v="0"/>
    <s v="Yes"/>
    <x v="1"/>
    <s v="3 years /100000 Kms (years/distance whichever comes first)"/>
    <x v="0"/>
    <s v="Manual"/>
    <n v="981"/>
    <s v="Yes"/>
    <s v="Yes"/>
    <x v="0"/>
    <s v="Digital"/>
    <x v="2"/>
    <x v="1"/>
    <s v="Front &amp; Rear"/>
    <x v="0"/>
    <s v="4 years /150000 Kms (years/distance whichever comes first)"/>
    <s v="Yes"/>
    <s v="Internal"/>
    <s v="Analog"/>
    <s v="Manual"/>
    <s v="Analog + Digital"/>
    <s v="Yes"/>
    <x v="14"/>
    <s v="Yes"/>
    <s v="Driver &amp; Front Passenger"/>
    <s v="Yes"/>
    <s v="Manual Air conditioning with cooling and heating"/>
    <m/>
    <x v="0"/>
    <m/>
    <x v="0"/>
    <m/>
    <m/>
    <x v="0"/>
    <s v="Yes"/>
    <x v="0"/>
    <m/>
    <x v="0"/>
    <s v="Yes"/>
    <m/>
    <m/>
    <x v="1"/>
    <s v="Yes"/>
    <x v="3"/>
    <x v="77"/>
    <x v="2"/>
    <x v="1"/>
    <x v="1"/>
    <s v="Yes"/>
    <m/>
    <n v="2"/>
    <m/>
    <s v="Rake"/>
    <m/>
    <m/>
    <s v="Rear sensors"/>
    <s v="Yes"/>
    <s v="Yes"/>
    <m/>
    <m/>
    <s v="Yes"/>
    <x v="2"/>
    <s v="Multifunction Steering Wheel"/>
    <m/>
    <x v="0"/>
    <x v="1"/>
    <x v="0"/>
    <s v="Yes"/>
    <m/>
    <s v="Yes"/>
    <m/>
    <m/>
    <m/>
    <m/>
    <x v="0"/>
    <s v="Yes"/>
    <m/>
    <m/>
    <m/>
    <m/>
    <m/>
    <m/>
    <x v="0"/>
    <x v="0"/>
    <m/>
    <m/>
    <m/>
    <m/>
    <m/>
  </r>
  <r>
    <x v="0"/>
    <x v="88"/>
    <s v="2.2 Vx 4X4 Varicor 400"/>
    <x v="42"/>
    <n v="4"/>
    <n v="4"/>
    <s v="AWD (All Wheel Drive)"/>
    <s v="In-line"/>
    <s v="Front, Longitudinal"/>
    <s v="Injection"/>
    <n v="63"/>
    <s v="Diesel"/>
    <n v="1922"/>
    <n v="4655"/>
    <n v="1965"/>
    <x v="6"/>
    <n v="5"/>
    <x v="72"/>
    <x v="0"/>
    <x v="144"/>
    <m/>
    <x v="156"/>
    <n v="6"/>
    <x v="18"/>
    <s v="Ventilated Disc"/>
    <s v="Ventilated Disc"/>
    <s v="Double Wishbone type with Coil Springs"/>
    <s v="Coil Spring type 5 link rigid axle suspension"/>
    <s v="1580 mm"/>
    <s v="1550 mm"/>
    <s v="235/70R16"/>
    <s v="235/70R16"/>
    <s v="Electric Power"/>
    <s v="All Windows"/>
    <m/>
    <s v="Remote"/>
    <x v="99"/>
    <s v="400Nm@1750-2500rpm"/>
    <s v="Digital"/>
    <s v="Analog"/>
    <s v="Analog"/>
    <s v="Yes"/>
    <x v="2"/>
    <x v="0"/>
    <x v="0"/>
    <s v="2650 mm"/>
    <s v="235/70R16"/>
    <m/>
    <n v="3"/>
    <x v="0"/>
    <s v="Yes"/>
    <x v="1"/>
    <s v="3 years /100000 Kms (years/distance whichever comes first)"/>
    <x v="0"/>
    <s v="Manual"/>
    <n v="981"/>
    <s v="Yes"/>
    <s v="Yes"/>
    <x v="0"/>
    <s v="Digital"/>
    <x v="2"/>
    <x v="1"/>
    <s v="Front &amp; Rear"/>
    <x v="0"/>
    <s v="4 years /150000 Kms (years/distance whichever comes first)"/>
    <s v="Yes"/>
    <s v="Internal"/>
    <s v="Analog"/>
    <s v="Manual"/>
    <s v="Analog + Digital"/>
    <s v="Yes"/>
    <x v="14"/>
    <s v="Yes"/>
    <s v="Driver &amp; Front Passenger"/>
    <s v="Yes"/>
    <s v="Manual Air conditioning with cooling and heating"/>
    <m/>
    <x v="0"/>
    <m/>
    <x v="0"/>
    <m/>
    <m/>
    <x v="0"/>
    <s v="Yes"/>
    <x v="0"/>
    <m/>
    <x v="0"/>
    <s v="Yes"/>
    <m/>
    <m/>
    <x v="1"/>
    <s v="Yes"/>
    <x v="3"/>
    <x v="54"/>
    <x v="2"/>
    <x v="1"/>
    <x v="1"/>
    <s v="Yes"/>
    <m/>
    <n v="2"/>
    <m/>
    <s v="Rake"/>
    <m/>
    <m/>
    <s v="Rear sensors"/>
    <s v="Yes"/>
    <s v="Yes"/>
    <m/>
    <m/>
    <s v="Yes"/>
    <x v="2"/>
    <s v="Multifunction Steering Wheel"/>
    <m/>
    <x v="0"/>
    <x v="1"/>
    <x v="0"/>
    <s v="Yes"/>
    <m/>
    <s v="Yes"/>
    <m/>
    <m/>
    <m/>
    <m/>
    <x v="0"/>
    <s v="Yes"/>
    <m/>
    <m/>
    <m/>
    <m/>
    <m/>
    <m/>
    <x v="0"/>
    <x v="0"/>
    <m/>
    <m/>
    <m/>
    <m/>
    <m/>
  </r>
  <r>
    <x v="0"/>
    <x v="89"/>
    <s v="Xm"/>
    <x v="39"/>
    <m/>
    <m/>
    <s v="FWD (Front Wheel Drive)"/>
    <s v="In-line"/>
    <s v="Front, Longitudinal"/>
    <s v="Injection"/>
    <m/>
    <s v="Electric"/>
    <n v="1607"/>
    <n v="3994"/>
    <n v="1811"/>
    <x v="6"/>
    <n v="5"/>
    <x v="1"/>
    <x v="0"/>
    <x v="1"/>
    <m/>
    <x v="15"/>
    <m/>
    <x v="22"/>
    <s v="Ventilated Disc"/>
    <s v="Solid Disc"/>
    <s v="Independent MacPherson Dual path Strut with coil spring"/>
    <s v="Torsion beam with hydraulic shock absorbers"/>
    <m/>
    <m/>
    <s v="R16"/>
    <s v="R16"/>
    <s v="Electric Power"/>
    <s v="All Windows"/>
    <m/>
    <s v="Smart Key"/>
    <x v="132"/>
    <s v="245Nm"/>
    <s v="Digital"/>
    <s v="Digital"/>
    <s v="Analog"/>
    <s v="Yes"/>
    <x v="1"/>
    <x v="0"/>
    <x v="1"/>
    <s v="2498 mm"/>
    <m/>
    <s v="Yes"/>
    <s v="Yes"/>
    <x v="6"/>
    <s v="Yes"/>
    <x v="1"/>
    <s v="8 yrs/1.6L kmBattery Warranty"/>
    <x v="0"/>
    <s v="With Remote"/>
    <m/>
    <s v="Yes"/>
    <s v="Yes"/>
    <x v="0"/>
    <s v="Digital, Analog"/>
    <x v="0"/>
    <x v="0"/>
    <s v="Yes"/>
    <x v="0"/>
    <m/>
    <s v="Yes"/>
    <s v="With Remote"/>
    <s v="Digital"/>
    <s v="Manual"/>
    <s v="Digital"/>
    <s v="Yes"/>
    <x v="1"/>
    <s v="Yes"/>
    <s v="Driver &amp; Front Passenger"/>
    <m/>
    <s v="Fully automatic climate control"/>
    <s v="Yes"/>
    <x v="1"/>
    <s v="Yes"/>
    <x v="0"/>
    <m/>
    <s v="Yes"/>
    <x v="8"/>
    <s v="Yes"/>
    <x v="1"/>
    <m/>
    <x v="0"/>
    <s v="Yes"/>
    <m/>
    <m/>
    <x v="1"/>
    <s v="Yes"/>
    <x v="0"/>
    <x v="0"/>
    <x v="2"/>
    <x v="1"/>
    <x v="1"/>
    <s v="Yes"/>
    <s v="Yes"/>
    <n v="2"/>
    <m/>
    <s v="Rake"/>
    <m/>
    <m/>
    <m/>
    <s v="Yes"/>
    <s v="Yes"/>
    <s v="Yes"/>
    <s v="Yes"/>
    <s v="Yes"/>
    <x v="1"/>
    <s v="Multifunction Steering Wheel"/>
    <s v="Yes"/>
    <x v="0"/>
    <x v="1"/>
    <x v="0"/>
    <m/>
    <m/>
    <m/>
    <s v="Yes"/>
    <m/>
    <s v="Yes"/>
    <m/>
    <x v="0"/>
    <s v="Yes"/>
    <s v="Yes"/>
    <m/>
    <m/>
    <m/>
    <m/>
    <m/>
    <x v="1"/>
    <x v="0"/>
    <m/>
    <s v="Yes"/>
    <m/>
    <s v="30.2 kWh* Advanced Li-ion polymer, liquid cooled battery pack with IP67 certification"/>
    <s v="312 km/full charge"/>
  </r>
  <r>
    <x v="0"/>
    <x v="89"/>
    <s v="Xz Plus"/>
    <x v="39"/>
    <m/>
    <m/>
    <s v="FWD (Front Wheel Drive)"/>
    <s v="In-line"/>
    <s v="Front, Longitudinal"/>
    <s v="Injection"/>
    <m/>
    <s v="Electric"/>
    <n v="1607"/>
    <n v="3994"/>
    <n v="1811"/>
    <x v="6"/>
    <n v="5"/>
    <x v="1"/>
    <x v="0"/>
    <x v="1"/>
    <m/>
    <x v="15"/>
    <m/>
    <x v="22"/>
    <s v="Ventilated Disc"/>
    <s v="Solid Disc"/>
    <s v="Independent MacPherson Dual path Strut with coil spring"/>
    <s v="Torsion beam with hydraulic shock absorbers"/>
    <m/>
    <m/>
    <s v="R16"/>
    <s v="R16"/>
    <s v="Electric Power"/>
    <s v="All Windows"/>
    <m/>
    <s v="Smart Key"/>
    <x v="132"/>
    <s v="245Nm"/>
    <s v="Digital"/>
    <s v="Digital"/>
    <s v="Analog"/>
    <s v="Yes"/>
    <x v="1"/>
    <x v="0"/>
    <x v="1"/>
    <s v="2498 mm"/>
    <m/>
    <s v="Yes"/>
    <s v="Yes"/>
    <x v="4"/>
    <s v="Yes"/>
    <x v="1"/>
    <s v="8 yrs/1.6L kmBattery Warranty"/>
    <x v="0"/>
    <s v="With Remote"/>
    <m/>
    <s v="Yes"/>
    <s v="Yes"/>
    <x v="0"/>
    <s v="Digital, Analog"/>
    <x v="0"/>
    <x v="0"/>
    <s v="Yes"/>
    <x v="0"/>
    <m/>
    <s v="Yes"/>
    <s v="With Remote"/>
    <s v="Digital"/>
    <s v="Manual"/>
    <s v="Digital"/>
    <s v="Yes"/>
    <x v="1"/>
    <s v="Yes"/>
    <s v="Driver &amp; Front Passenger"/>
    <m/>
    <s v="Fully automatic climate control"/>
    <s v="Yes"/>
    <x v="1"/>
    <s v="Yes"/>
    <x v="0"/>
    <m/>
    <s v="Yes"/>
    <x v="8"/>
    <s v="Yes"/>
    <x v="1"/>
    <m/>
    <x v="0"/>
    <s v="Yes"/>
    <m/>
    <m/>
    <x v="1"/>
    <s v="Yes"/>
    <x v="0"/>
    <x v="0"/>
    <x v="2"/>
    <x v="1"/>
    <x v="1"/>
    <s v="Yes"/>
    <s v="Yes"/>
    <n v="2"/>
    <m/>
    <s v="Rake"/>
    <m/>
    <m/>
    <m/>
    <s v="Yes"/>
    <s v="Yes"/>
    <s v="Yes"/>
    <s v="Yes"/>
    <s v="Yes"/>
    <x v="1"/>
    <s v="Multifunction Steering Wheel"/>
    <s v="Yes"/>
    <x v="0"/>
    <x v="1"/>
    <x v="1"/>
    <m/>
    <m/>
    <m/>
    <s v="Yes"/>
    <m/>
    <s v="Yes"/>
    <m/>
    <x v="0"/>
    <s v="Yes"/>
    <s v="Yes"/>
    <m/>
    <m/>
    <m/>
    <m/>
    <m/>
    <x v="1"/>
    <x v="0"/>
    <m/>
    <s v="Yes"/>
    <m/>
    <s v="30.2 kWh* Advanced Li-ion polymer, liquid cooled battery pack with IP67 certification"/>
    <s v="312 km/full charge"/>
  </r>
  <r>
    <x v="0"/>
    <x v="89"/>
    <s v="Xz Plus Lux"/>
    <x v="39"/>
    <m/>
    <m/>
    <s v="FWD (Front Wheel Drive)"/>
    <s v="In-line"/>
    <s v="Front, Longitudinal"/>
    <s v="Injection"/>
    <m/>
    <s v="Electric"/>
    <n v="1607"/>
    <n v="3994"/>
    <n v="1811"/>
    <x v="6"/>
    <n v="5"/>
    <x v="1"/>
    <x v="0"/>
    <x v="1"/>
    <m/>
    <x v="15"/>
    <m/>
    <x v="22"/>
    <s v="Ventilated Disc"/>
    <s v="Solid Disc"/>
    <s v="Independent MacPherson Dual path Strut with coil spring"/>
    <s v="Torsion beam with hydraulic shock absorbers"/>
    <m/>
    <m/>
    <s v="R16"/>
    <s v="R16"/>
    <s v="Electric Power"/>
    <s v="All Windows"/>
    <m/>
    <s v="Smart Key"/>
    <x v="132"/>
    <s v="245Nm"/>
    <s v="Digital"/>
    <s v="Digital"/>
    <s v="Analog"/>
    <s v="Yes"/>
    <x v="1"/>
    <x v="0"/>
    <x v="1"/>
    <s v="2498 mm"/>
    <m/>
    <s v="Yes"/>
    <s v="Yes"/>
    <x v="4"/>
    <s v="Yes"/>
    <x v="1"/>
    <s v="8 yrs/1.6L kmBattery Warranty"/>
    <x v="0"/>
    <s v="With Remote"/>
    <m/>
    <s v="Yes"/>
    <s v="Yes"/>
    <x v="0"/>
    <s v="Digital, Analog"/>
    <x v="0"/>
    <x v="0"/>
    <s v="Yes"/>
    <x v="0"/>
    <m/>
    <s v="Yes"/>
    <s v="With Remote"/>
    <s v="Digital"/>
    <s v="Manual"/>
    <s v="Digital"/>
    <s v="Yes"/>
    <x v="1"/>
    <s v="Yes"/>
    <s v="Driver &amp; Front Passenger"/>
    <m/>
    <s v="Fully automatic climate control"/>
    <s v="Yes"/>
    <x v="1"/>
    <s v="Yes"/>
    <x v="0"/>
    <m/>
    <s v="Yes"/>
    <x v="8"/>
    <s v="Yes"/>
    <x v="1"/>
    <m/>
    <x v="0"/>
    <s v="Yes"/>
    <m/>
    <m/>
    <x v="1"/>
    <s v="Yes"/>
    <x v="0"/>
    <x v="0"/>
    <x v="2"/>
    <x v="1"/>
    <x v="1"/>
    <s v="Yes"/>
    <s v="Yes"/>
    <n v="2"/>
    <m/>
    <s v="Rake"/>
    <m/>
    <m/>
    <m/>
    <s v="Yes"/>
    <s v="Yes"/>
    <s v="Yes"/>
    <s v="Yes"/>
    <s v="Yes"/>
    <x v="1"/>
    <s v="Multifunction Steering Wheel"/>
    <s v="Yes"/>
    <x v="0"/>
    <x v="1"/>
    <x v="1"/>
    <m/>
    <m/>
    <m/>
    <s v="Yes"/>
    <m/>
    <s v="Yes"/>
    <m/>
    <x v="0"/>
    <s v="Yes"/>
    <s v="Yes"/>
    <s v="Yes"/>
    <m/>
    <m/>
    <s v="Yes"/>
    <m/>
    <x v="1"/>
    <x v="0"/>
    <m/>
    <s v="Yes"/>
    <m/>
    <s v="30.2 kWh* Advanced Li-ion polymer, liquid cooled battery pack with IP67 certification"/>
    <s v="300 km/full charge"/>
  </r>
  <r>
    <x v="3"/>
    <x v="90"/>
    <s v="S"/>
    <x v="51"/>
    <n v="4"/>
    <n v="4"/>
    <s v="FWD (Front Wheel Drive)"/>
    <s v="In-line"/>
    <s v="Front, Transverse"/>
    <s v="Injection"/>
    <n v="50"/>
    <s v="Petrol"/>
    <n v="1465"/>
    <n v="4620"/>
    <n v="1800"/>
    <x v="3"/>
    <n v="4"/>
    <x v="73"/>
    <x v="72"/>
    <x v="145"/>
    <m/>
    <x v="15"/>
    <n v="6"/>
    <x v="4"/>
    <s v="Ventilated Disc"/>
    <s v="Ventilated Disc"/>
    <s v="Mcpherson strut Type with coil spring"/>
    <s v="Coupled Torsion Beam Axle"/>
    <m/>
    <m/>
    <s v="205/60R16"/>
    <s v="205/60R16"/>
    <s v="Electric Power"/>
    <s v="All Windows"/>
    <m/>
    <s v="Remote"/>
    <x v="133"/>
    <s v="196Nm@4000rpm"/>
    <s v="Digital"/>
    <s v="Analog"/>
    <s v="Analog"/>
    <s v="Yes"/>
    <x v="1"/>
    <x v="0"/>
    <x v="0"/>
    <s v="2700 mm"/>
    <s v="205/60R16"/>
    <m/>
    <s v="Yes"/>
    <x v="0"/>
    <s v="Yes"/>
    <x v="1"/>
    <m/>
    <x v="0"/>
    <s v="Internal"/>
    <m/>
    <s v="Yes"/>
    <s v="Yes"/>
    <x v="0"/>
    <s v="Digital"/>
    <x v="2"/>
    <x v="0"/>
    <s v="Front &amp; Rear"/>
    <x v="0"/>
    <s v="3 Years/Unlimited km Warranty*"/>
    <s v="Yes"/>
    <s v="Internal"/>
    <s v="Digital"/>
    <s v="Manual"/>
    <s v="Analog + Digital"/>
    <s v="Yes"/>
    <x v="1"/>
    <s v="Yes"/>
    <s v="Driver &amp; Front Passenger"/>
    <s v="Not Applicable"/>
    <s v="Manual Air conditioning with cooling and heating"/>
    <s v="Yes"/>
    <x v="0"/>
    <m/>
    <x v="0"/>
    <m/>
    <s v="Yes"/>
    <x v="1"/>
    <s v="Yes"/>
    <x v="1"/>
    <m/>
    <x v="1"/>
    <s v="Yes"/>
    <s v="Yes"/>
    <m/>
    <x v="1"/>
    <s v="Yes"/>
    <x v="1"/>
    <x v="0"/>
    <x v="52"/>
    <x v="1"/>
    <x v="1"/>
    <s v="Yes"/>
    <m/>
    <n v="6"/>
    <m/>
    <s v="Reach, Rake"/>
    <m/>
    <m/>
    <s v="Rear sensors"/>
    <m/>
    <s v="Yes"/>
    <s v="Yes"/>
    <s v="Yes"/>
    <s v="Yes"/>
    <x v="1"/>
    <s v="Multifunction Steering Wheel"/>
    <m/>
    <x v="0"/>
    <x v="1"/>
    <x v="0"/>
    <s v="Yes"/>
    <m/>
    <s v="Cup Holders"/>
    <s v="Yes"/>
    <m/>
    <s v="Yes"/>
    <m/>
    <x v="0"/>
    <s v="Yes"/>
    <s v="Yes"/>
    <m/>
    <m/>
    <s v="Yes"/>
    <m/>
    <m/>
    <x v="1"/>
    <x v="0"/>
    <m/>
    <m/>
    <m/>
    <m/>
    <m/>
  </r>
  <r>
    <x v="3"/>
    <x v="90"/>
    <s v="Sx"/>
    <x v="51"/>
    <n v="4"/>
    <n v="4"/>
    <s v="FWD (Front Wheel Drive)"/>
    <s v="In-line"/>
    <s v="Front, Transverse"/>
    <s v="Injection"/>
    <n v="50"/>
    <s v="Petrol"/>
    <n v="1465"/>
    <n v="4620"/>
    <n v="1800"/>
    <x v="3"/>
    <n v="4"/>
    <x v="73"/>
    <x v="72"/>
    <x v="145"/>
    <m/>
    <x v="15"/>
    <n v="6"/>
    <x v="4"/>
    <s v="Ventilated Disc"/>
    <s v="Ventilated Disc"/>
    <s v="Mcpherson strut Type with coil spring"/>
    <s v="Coupled Torsion Beam Axle"/>
    <m/>
    <m/>
    <s v="205/60R16"/>
    <s v="205/60R16"/>
    <s v="Electric Power"/>
    <s v="All Windows"/>
    <m/>
    <s v="Remote"/>
    <x v="133"/>
    <s v="196Nm@4000rpm"/>
    <s v="Digital"/>
    <s v="Analog"/>
    <s v="Analog"/>
    <s v="Yes"/>
    <x v="1"/>
    <x v="0"/>
    <x v="0"/>
    <s v="2700 mm"/>
    <s v="205/60R16"/>
    <m/>
    <s v="Yes"/>
    <x v="0"/>
    <s v="Yes"/>
    <x v="0"/>
    <m/>
    <x v="0"/>
    <s v="Internal"/>
    <m/>
    <s v="Yes"/>
    <s v="Yes"/>
    <x v="0"/>
    <s v="Digital"/>
    <x v="2"/>
    <x v="0"/>
    <s v="Front &amp; Rear"/>
    <x v="0"/>
    <s v="3 Years/Unlimited km Warranty*"/>
    <s v="Yes"/>
    <s v="Internal"/>
    <s v="Digital"/>
    <s v="Manual"/>
    <s v="Analog + Digital"/>
    <s v="Yes"/>
    <x v="1"/>
    <s v="Yes"/>
    <s v="Driver &amp; Front Passenger"/>
    <s v="Not Applicable"/>
    <s v="2 Zone Climate Control"/>
    <s v="Yes"/>
    <x v="1"/>
    <s v="Yes"/>
    <x v="0"/>
    <m/>
    <s v="Yes"/>
    <x v="1"/>
    <s v="Yes"/>
    <x v="1"/>
    <m/>
    <x v="1"/>
    <s v="Yes"/>
    <s v="Yes"/>
    <s v="Yes"/>
    <x v="1"/>
    <s v="Yes"/>
    <x v="1"/>
    <x v="0"/>
    <x v="59"/>
    <x v="1"/>
    <x v="1"/>
    <s v="Yes"/>
    <s v="Yes"/>
    <n v="6"/>
    <m/>
    <s v="Rake, Reach"/>
    <m/>
    <m/>
    <s v="Rear sensors, Rear sensors with camera"/>
    <s v="Yes"/>
    <s v="Yes"/>
    <s v="Yes"/>
    <s v="Yes"/>
    <s v="Yes"/>
    <x v="1"/>
    <s v="Multifunction Steering Wheel"/>
    <s v="Yes"/>
    <x v="1"/>
    <x v="1"/>
    <x v="1"/>
    <s v="Yes"/>
    <m/>
    <s v="Cup Holders"/>
    <s v="Yes"/>
    <s v="Yes"/>
    <s v="Yes"/>
    <m/>
    <x v="0"/>
    <s v="Yes"/>
    <s v="Yes"/>
    <s v="Yes"/>
    <m/>
    <s v="Yes"/>
    <s v="Yes"/>
    <m/>
    <x v="1"/>
    <x v="1"/>
    <m/>
    <m/>
    <m/>
    <m/>
    <m/>
  </r>
  <r>
    <x v="3"/>
    <x v="90"/>
    <s v="Sx At"/>
    <x v="51"/>
    <n v="4"/>
    <n v="4"/>
    <s v="FWD (Front Wheel Drive)"/>
    <s v="In-line"/>
    <s v="Front, Transverse"/>
    <s v="Injection"/>
    <n v="50"/>
    <s v="Petrol"/>
    <n v="1465"/>
    <n v="4620"/>
    <n v="1800"/>
    <x v="3"/>
    <n v="4"/>
    <x v="73"/>
    <x v="72"/>
    <x v="145"/>
    <m/>
    <x v="15"/>
    <n v="6"/>
    <x v="4"/>
    <s v="Ventilated Disc"/>
    <s v="Ventilated Disc"/>
    <s v="Mcpherson strut Type with coil spring"/>
    <s v="Coupled Torsion Beam Axle"/>
    <m/>
    <m/>
    <s v="205/60R16"/>
    <s v="205/60R16"/>
    <s v="Electric Power"/>
    <s v="All Windows"/>
    <m/>
    <s v="Remote"/>
    <x v="133"/>
    <s v="196Nm@4000rpm"/>
    <s v="Digital"/>
    <s v="Analog"/>
    <s v="Analog"/>
    <s v="Yes"/>
    <x v="1"/>
    <x v="0"/>
    <x v="2"/>
    <s v="2700 mm"/>
    <s v="205/60R16"/>
    <m/>
    <s v="Yes"/>
    <x v="0"/>
    <s v="Yes"/>
    <x v="0"/>
    <m/>
    <x v="0"/>
    <s v="Internal"/>
    <m/>
    <s v="Yes"/>
    <s v="Yes"/>
    <x v="0"/>
    <s v="Digital"/>
    <x v="2"/>
    <x v="0"/>
    <s v="Front &amp; Rear"/>
    <x v="0"/>
    <s v="3 Years/Unlimited km Warranty*"/>
    <s v="Yes"/>
    <s v="Internal"/>
    <s v="Digital"/>
    <s v="Manual"/>
    <s v="Analog + Digital"/>
    <s v="Yes"/>
    <x v="1"/>
    <s v="Yes"/>
    <s v="Driver &amp; Front Passenger"/>
    <s v="Not Applicable"/>
    <s v="2 Zone Climate Control"/>
    <s v="Yes"/>
    <x v="1"/>
    <s v="Yes"/>
    <x v="0"/>
    <m/>
    <s v="Yes"/>
    <x v="8"/>
    <s v="Yes"/>
    <x v="1"/>
    <m/>
    <x v="1"/>
    <s v="Yes"/>
    <s v="Yes"/>
    <s v="Yes"/>
    <x v="1"/>
    <s v="Yes"/>
    <x v="1"/>
    <x v="0"/>
    <x v="52"/>
    <x v="1"/>
    <x v="1"/>
    <s v="Yes"/>
    <s v="Yes"/>
    <n v="6"/>
    <m/>
    <s v="Rake, Reach"/>
    <m/>
    <m/>
    <s v="Rear sensors with camera"/>
    <s v="Yes"/>
    <s v="Yes"/>
    <s v="Yes"/>
    <s v="Yes"/>
    <s v="Yes"/>
    <x v="1"/>
    <s v="Multifunction Steering Wheel"/>
    <s v="Yes"/>
    <x v="1"/>
    <x v="1"/>
    <x v="1"/>
    <s v="Yes"/>
    <m/>
    <s v="Cup Holders"/>
    <s v="Yes"/>
    <s v="Yes"/>
    <s v="Yes"/>
    <m/>
    <x v="0"/>
    <s v="Yes"/>
    <s v="Yes"/>
    <s v="Yes"/>
    <m/>
    <s v="Yes"/>
    <s v="Yes"/>
    <m/>
    <x v="1"/>
    <x v="1"/>
    <m/>
    <m/>
    <m/>
    <m/>
    <m/>
  </r>
  <r>
    <x v="3"/>
    <x v="90"/>
    <s v="Sx(O) At"/>
    <x v="51"/>
    <n v="4"/>
    <n v="4"/>
    <s v="FWD (Front Wheel Drive)"/>
    <s v="In-line"/>
    <s v="Front, Transverse"/>
    <s v="Injection"/>
    <n v="50"/>
    <s v="Petrol"/>
    <n v="1465"/>
    <n v="4620"/>
    <n v="1800"/>
    <x v="3"/>
    <n v="4"/>
    <x v="73"/>
    <x v="72"/>
    <x v="145"/>
    <m/>
    <x v="15"/>
    <n v="6"/>
    <x v="4"/>
    <s v="Ventilated Disc"/>
    <s v="Ventilated Disc"/>
    <s v="Mcpherson strut Type with coil spring"/>
    <s v="Coupled Torsion Beam Axle"/>
    <m/>
    <m/>
    <s v="205/60R16"/>
    <s v="205/60R16"/>
    <s v="Electric Power"/>
    <s v="All Windows"/>
    <m/>
    <s v="Smart Key"/>
    <x v="133"/>
    <s v="196Nm@4000rpm"/>
    <s v="Digital"/>
    <s v="Analog, Digital"/>
    <s v="Analog"/>
    <s v="Yes"/>
    <x v="1"/>
    <x v="1"/>
    <x v="2"/>
    <s v="2700 mm"/>
    <s v="205/60R16"/>
    <s v="Yes"/>
    <s v="Yes"/>
    <x v="0"/>
    <s v="Yes"/>
    <x v="0"/>
    <m/>
    <x v="0"/>
    <s v="Internal"/>
    <m/>
    <s v="Yes"/>
    <s v="Yes"/>
    <x v="0"/>
    <s v="Digital"/>
    <x v="2"/>
    <x v="0"/>
    <s v="Front &amp; Rear"/>
    <x v="0"/>
    <s v="3 Years/Unlimited km Warranty*"/>
    <s v="Yes"/>
    <s v="Internal"/>
    <s v="Digital"/>
    <s v="Manual"/>
    <s v="Analog + Digital"/>
    <s v="Yes"/>
    <x v="1"/>
    <s v="Yes"/>
    <s v="Driver &amp; Front Passenger"/>
    <s v="Not Applicable"/>
    <s v="2 Zone Climate Control"/>
    <s v="Yes"/>
    <x v="1"/>
    <s v="Yes"/>
    <x v="0"/>
    <m/>
    <s v="Yes"/>
    <x v="8"/>
    <s v="Yes"/>
    <x v="1"/>
    <m/>
    <x v="1"/>
    <s v="Yes"/>
    <s v="Yes"/>
    <s v="Yes"/>
    <x v="1"/>
    <s v="Yes"/>
    <x v="1"/>
    <x v="0"/>
    <x v="52"/>
    <x v="1"/>
    <x v="1"/>
    <s v="Yes"/>
    <s v="Yes"/>
    <n v="6"/>
    <m/>
    <s v="Rake, Reach"/>
    <m/>
    <m/>
    <s v="Front and rear sensors with camera"/>
    <s v="Yes"/>
    <s v="Yes"/>
    <s v="Yes"/>
    <s v="Yes"/>
    <s v="Yes"/>
    <x v="1"/>
    <s v="Multifunction Steering Wheel"/>
    <s v="Yes"/>
    <x v="1"/>
    <x v="2"/>
    <x v="1"/>
    <s v="Yes"/>
    <s v="Yes"/>
    <s v="Cup Holders"/>
    <s v="Yes"/>
    <s v="Yes"/>
    <s v="Yes"/>
    <m/>
    <x v="0"/>
    <s v="Yes"/>
    <s v="Yes"/>
    <s v="Yes"/>
    <m/>
    <s v="Yes"/>
    <s v="Yes"/>
    <m/>
    <x v="1"/>
    <x v="1"/>
    <m/>
    <m/>
    <m/>
    <m/>
    <m/>
  </r>
  <r>
    <x v="3"/>
    <x v="91"/>
    <s v="2Wd Mt Diesel"/>
    <x v="20"/>
    <n v="4"/>
    <n v="4"/>
    <s v="4WD"/>
    <s v="In-line"/>
    <s v="Front, Longitudinal"/>
    <s v="Injection"/>
    <n v="62"/>
    <s v="Diesel"/>
    <n v="1660"/>
    <n v="4475"/>
    <n v="1850"/>
    <x v="6"/>
    <n v="5"/>
    <x v="74"/>
    <x v="74"/>
    <x v="146"/>
    <m/>
    <x v="15"/>
    <n v="5"/>
    <x v="4"/>
    <s v="Ventilated Disc"/>
    <s v="Solid Disc"/>
    <s v="McPherson strut with coil spring"/>
    <s v="Multilink Type with Coil Spring"/>
    <s v="1540 mm"/>
    <s v="1540 mm"/>
    <s v="225 / 60 R17"/>
    <s v="225 / 60 R17"/>
    <s v="Electric Power"/>
    <s v="All Windows"/>
    <m/>
    <m/>
    <x v="134"/>
    <s v="400NM@1750rpm"/>
    <s v="Yes"/>
    <s v="Analog"/>
    <s v="Analog"/>
    <s v="Yes"/>
    <x v="1"/>
    <x v="0"/>
    <x v="0"/>
    <s v="2670 mm"/>
    <s v="225/55 R17"/>
    <m/>
    <s v="Yes"/>
    <x v="2"/>
    <s v="Yes"/>
    <x v="0"/>
    <m/>
    <x v="0"/>
    <s v="Manual"/>
    <m/>
    <s v="Yes"/>
    <s v="Yes"/>
    <x v="0"/>
    <s v="Digital"/>
    <x v="2"/>
    <x v="0"/>
    <m/>
    <x v="0"/>
    <m/>
    <s v="Yes"/>
    <s v="Internal"/>
    <s v="Analog"/>
    <s v="Manual"/>
    <s v="Analog"/>
    <s v="Yes"/>
    <x v="1"/>
    <s v="Yes"/>
    <s v="Driver &amp; Front Passenger"/>
    <s v="Not Applicable"/>
    <s v="Manual Air conditioning with cooling and heating"/>
    <m/>
    <x v="0"/>
    <s v="Yes"/>
    <x v="0"/>
    <m/>
    <m/>
    <x v="0"/>
    <s v="Yes"/>
    <x v="0"/>
    <m/>
    <x v="0"/>
    <s v="Yes"/>
    <m/>
    <m/>
    <x v="1"/>
    <s v="Yes"/>
    <x v="3"/>
    <x v="0"/>
    <x v="2"/>
    <x v="1"/>
    <x v="1"/>
    <s v="Yes"/>
    <s v="Yes"/>
    <n v="2"/>
    <m/>
    <s v="Rake, Reach"/>
    <m/>
    <s v="Air Conditioner : Standard"/>
    <s v="Rear sensors with camera"/>
    <s v="Yes"/>
    <s v="Yes"/>
    <m/>
    <m/>
    <s v="Yes"/>
    <x v="1"/>
    <s v="Multifunction Steering Wheel"/>
    <s v="Yes"/>
    <x v="0"/>
    <x v="1"/>
    <x v="1"/>
    <m/>
    <m/>
    <s v="Cup Holders"/>
    <s v="Yes"/>
    <m/>
    <s v="Yes"/>
    <m/>
    <x v="0"/>
    <s v="Yes"/>
    <s v="Yes"/>
    <s v="Yes"/>
    <m/>
    <s v="Yes"/>
    <s v="Yes"/>
    <m/>
    <x v="1"/>
    <x v="1"/>
    <m/>
    <m/>
    <m/>
    <m/>
    <m/>
  </r>
  <r>
    <x v="3"/>
    <x v="91"/>
    <s v="2Wd Mt Petrol"/>
    <x v="51"/>
    <n v="4"/>
    <n v="4"/>
    <s v="FWD (Front Wheel Drive)"/>
    <s v="In-line"/>
    <s v="Front, Longitudinal"/>
    <s v="Injection"/>
    <n v="62"/>
    <s v="Petrol"/>
    <n v="1660"/>
    <n v="4475"/>
    <n v="1850"/>
    <x v="6"/>
    <n v="5"/>
    <x v="16"/>
    <x v="75"/>
    <x v="147"/>
    <m/>
    <x v="15"/>
    <n v="5"/>
    <x v="4"/>
    <s v="Ventilated Disc"/>
    <s v="Solid Disc"/>
    <s v="McPherson strut with coil spring"/>
    <s v="Multilink Type with Coil Spring"/>
    <s v="1540 mm"/>
    <s v="1540 mm"/>
    <s v="225 / 60 R17"/>
    <s v="225 / 60 R17"/>
    <s v="Electric Power"/>
    <s v="All Windows"/>
    <m/>
    <m/>
    <x v="135"/>
    <s v="192NM@4000rpm"/>
    <s v="Yes"/>
    <s v="Analog"/>
    <s v="Analog"/>
    <s v="Yes"/>
    <x v="1"/>
    <x v="0"/>
    <x v="0"/>
    <s v="2670 mm"/>
    <s v="225 / 60 R17"/>
    <m/>
    <s v="Yes"/>
    <x v="2"/>
    <s v="Yes"/>
    <x v="0"/>
    <m/>
    <x v="0"/>
    <s v="Manual"/>
    <m/>
    <s v="Yes"/>
    <s v="Yes"/>
    <x v="0"/>
    <s v="Digital"/>
    <x v="2"/>
    <x v="0"/>
    <m/>
    <x v="0"/>
    <m/>
    <s v="Yes"/>
    <s v="Internal"/>
    <s v="Analog"/>
    <s v="Manual"/>
    <s v="Analog"/>
    <s v="Yes"/>
    <x v="1"/>
    <s v="Yes"/>
    <s v="Driver &amp; Front Passenger"/>
    <s v="Not Applicable"/>
    <s v="Manual Air conditioning with cooling and heating"/>
    <m/>
    <x v="0"/>
    <s v="Yes"/>
    <x v="0"/>
    <m/>
    <m/>
    <x v="0"/>
    <s v="Yes"/>
    <x v="0"/>
    <m/>
    <x v="0"/>
    <s v="Yes"/>
    <m/>
    <m/>
    <x v="1"/>
    <s v="Yes"/>
    <x v="3"/>
    <x v="0"/>
    <x v="2"/>
    <x v="1"/>
    <x v="1"/>
    <s v="Yes"/>
    <s v="Yes"/>
    <n v="2"/>
    <m/>
    <s v="Rake, Reach"/>
    <m/>
    <s v="Air Conditioner : Standard"/>
    <s v="Rear sensors with camera"/>
    <s v="Yes"/>
    <s v="Yes"/>
    <m/>
    <m/>
    <s v="Yes"/>
    <x v="1"/>
    <s v="Multifunction Steering Wheel"/>
    <s v="Yes"/>
    <x v="0"/>
    <x v="1"/>
    <x v="1"/>
    <m/>
    <m/>
    <s v="Cup Holders"/>
    <s v="Yes"/>
    <m/>
    <s v="Yes"/>
    <m/>
    <x v="0"/>
    <s v="Yes"/>
    <s v="Yes"/>
    <s v="Yes"/>
    <m/>
    <s v="Yes"/>
    <s v="Yes"/>
    <m/>
    <x v="1"/>
    <x v="1"/>
    <m/>
    <m/>
    <m/>
    <m/>
    <m/>
  </r>
  <r>
    <x v="3"/>
    <x v="91"/>
    <s v="2Wd At Gl Diesel"/>
    <x v="20"/>
    <n v="4"/>
    <n v="4"/>
    <s v="FWD (Front Wheel Drive)"/>
    <s v="In-line"/>
    <s v="Front, Longitudinal"/>
    <s v="Injection"/>
    <n v="62"/>
    <s v="Diesel"/>
    <n v="1660"/>
    <n v="4475"/>
    <n v="1850"/>
    <x v="6"/>
    <n v="5"/>
    <x v="74"/>
    <x v="76"/>
    <x v="148"/>
    <m/>
    <x v="15"/>
    <n v="5"/>
    <x v="4"/>
    <s v="Ventilated Disc"/>
    <s v="Solid Disc"/>
    <s v="McPherson strut with coil spring"/>
    <s v="Multilink Type with Coil Spring"/>
    <s v="1540 mm"/>
    <s v="1540 mm"/>
    <s v="225/55 R18"/>
    <s v="225/55 R18"/>
    <s v="Electric Power"/>
    <s v="All Windows"/>
    <s v="Yes, with memory"/>
    <s v="Smart Key"/>
    <x v="134"/>
    <s v="400NM@1750rpm"/>
    <s v="Yes"/>
    <s v="Analog"/>
    <s v="Analog"/>
    <s v="Yes"/>
    <x v="1"/>
    <x v="1"/>
    <x v="1"/>
    <s v="2670 mm"/>
    <s v="225/55 R18"/>
    <s v="Yes"/>
    <s v="Yes"/>
    <x v="2"/>
    <s v="Yes"/>
    <x v="0"/>
    <m/>
    <x v="0"/>
    <s v="Manual"/>
    <m/>
    <s v="Yes"/>
    <s v="Yes"/>
    <x v="0"/>
    <s v="Digital"/>
    <x v="2"/>
    <x v="0"/>
    <m/>
    <x v="0"/>
    <m/>
    <s v="Yes"/>
    <s v="Internal"/>
    <s v="Analog"/>
    <s v="Automatic"/>
    <s v="Analog"/>
    <s v="Yes"/>
    <x v="1"/>
    <s v="Yes"/>
    <s v="Driver &amp; Front Passenger"/>
    <s v="Not Applicable"/>
    <s v="2 Zone Climate Control"/>
    <m/>
    <x v="0"/>
    <s v="Yes"/>
    <x v="0"/>
    <m/>
    <m/>
    <x v="0"/>
    <s v="Yes"/>
    <x v="0"/>
    <m/>
    <x v="0"/>
    <s v="Yes"/>
    <m/>
    <m/>
    <x v="1"/>
    <s v="Yes"/>
    <x v="3"/>
    <x v="0"/>
    <x v="60"/>
    <x v="1"/>
    <x v="1"/>
    <s v="Yes"/>
    <s v="Yes"/>
    <n v="6"/>
    <m/>
    <s v="Rake, Reach"/>
    <m/>
    <s v="Air Conditioner : Standard"/>
    <s v="Front and rear sensors with camera"/>
    <s v="Yes"/>
    <s v="Yes"/>
    <m/>
    <m/>
    <s v="Yes"/>
    <x v="1"/>
    <s v="Yes"/>
    <s v="Yes"/>
    <x v="0"/>
    <x v="3"/>
    <x v="1"/>
    <s v="Yes"/>
    <m/>
    <s v="Cup Holders"/>
    <s v="Yes"/>
    <m/>
    <s v="Yes"/>
    <m/>
    <x v="0"/>
    <s v="Yes"/>
    <s v="Yes"/>
    <s v="Yes"/>
    <m/>
    <s v="Yes"/>
    <s v="Yes"/>
    <m/>
    <x v="1"/>
    <x v="1"/>
    <m/>
    <m/>
    <m/>
    <m/>
    <m/>
  </r>
  <r>
    <x v="3"/>
    <x v="91"/>
    <s v="2Wd At Gl Petrol"/>
    <x v="51"/>
    <n v="4"/>
    <n v="4"/>
    <s v="FWD (Front Wheel Drive)"/>
    <s v="In-line"/>
    <s v="Front, Longitudinal"/>
    <s v="Injection"/>
    <n v="62"/>
    <s v="Petrol"/>
    <n v="1660"/>
    <n v="4475"/>
    <n v="1850"/>
    <x v="6"/>
    <n v="5"/>
    <x v="16"/>
    <x v="77"/>
    <x v="149"/>
    <m/>
    <x v="15"/>
    <n v="5"/>
    <x v="4"/>
    <s v="Ventilated Disc"/>
    <s v="Solid Disc"/>
    <s v="McPherson strut with coil spring"/>
    <s v="Multilink Type with Coil Spring"/>
    <s v="1540 mm"/>
    <s v="1540 mm"/>
    <s v="225/55 R18"/>
    <s v="225/55 R18"/>
    <s v="Electric Power"/>
    <s v="All Windows"/>
    <s v="Yes, with memory"/>
    <s v="Smart Key"/>
    <x v="135"/>
    <s v="192NM@4000rpm"/>
    <s v="Yes"/>
    <s v="Analog"/>
    <s v="Analog"/>
    <s v="Yes"/>
    <x v="1"/>
    <x v="1"/>
    <x v="1"/>
    <s v="2670 mm"/>
    <s v="225/55 R18"/>
    <s v="Yes"/>
    <s v="Yes"/>
    <x v="2"/>
    <s v="Yes"/>
    <x v="0"/>
    <m/>
    <x v="0"/>
    <s v="Manual"/>
    <m/>
    <s v="Yes"/>
    <s v="Yes"/>
    <x v="0"/>
    <s v="Digital"/>
    <x v="2"/>
    <x v="0"/>
    <m/>
    <x v="0"/>
    <m/>
    <s v="Yes"/>
    <s v="Internal"/>
    <s v="Analog"/>
    <s v="Automatic"/>
    <s v="Analog"/>
    <s v="Yes"/>
    <x v="1"/>
    <s v="Yes"/>
    <s v="Driver &amp; Front Passenger"/>
    <s v="Not Applicable"/>
    <s v="2 Zone Climate Control"/>
    <m/>
    <x v="0"/>
    <s v="Yes"/>
    <x v="0"/>
    <m/>
    <m/>
    <x v="0"/>
    <s v="Yes"/>
    <x v="0"/>
    <m/>
    <x v="0"/>
    <s v="Yes"/>
    <m/>
    <m/>
    <x v="1"/>
    <s v="Yes"/>
    <x v="2"/>
    <x v="0"/>
    <x v="25"/>
    <x v="1"/>
    <x v="1"/>
    <s v="Yes"/>
    <s v="Yes"/>
    <n v="6"/>
    <m/>
    <s v="Rake, Reach"/>
    <m/>
    <s v="Air Conditioner : Standard"/>
    <s v="Front and rear sensors with camera"/>
    <s v="Yes"/>
    <s v="Yes"/>
    <m/>
    <m/>
    <s v="Yes"/>
    <x v="1"/>
    <s v="Multifunction Steering Wheel"/>
    <s v="Yes"/>
    <x v="0"/>
    <x v="3"/>
    <x v="1"/>
    <s v="Yes"/>
    <m/>
    <s v="Cup Holders"/>
    <s v="Yes"/>
    <m/>
    <s v="Yes"/>
    <m/>
    <x v="0"/>
    <s v="Yes"/>
    <s v="Yes"/>
    <s v="Yes"/>
    <m/>
    <s v="Yes"/>
    <s v="Yes"/>
    <m/>
    <x v="1"/>
    <x v="1"/>
    <m/>
    <m/>
    <m/>
    <m/>
    <m/>
  </r>
  <r>
    <x v="3"/>
    <x v="91"/>
    <s v="4Wd At Gls Diesel"/>
    <x v="20"/>
    <n v="4"/>
    <n v="4"/>
    <s v="4WD"/>
    <s v="In-line"/>
    <s v="Front, Longitudinal"/>
    <s v="Injection"/>
    <n v="62"/>
    <s v="Diesel"/>
    <n v="1660"/>
    <n v="4475"/>
    <n v="1850"/>
    <x v="6"/>
    <n v="5"/>
    <x v="74"/>
    <x v="76"/>
    <x v="148"/>
    <m/>
    <x v="15"/>
    <n v="5"/>
    <x v="4"/>
    <s v="Ventilated Disc"/>
    <s v="Ventilated Disc"/>
    <s v="McPherson strut with coil spring"/>
    <s v="Multilink Type with Coil Spring"/>
    <s v="1540 mm"/>
    <s v="1540 mm"/>
    <s v="225/55 R18"/>
    <s v="225/55 R18"/>
    <s v="Electric Power"/>
    <s v="All Windows"/>
    <s v="Yes, with memory"/>
    <s v="Smart Key"/>
    <x v="134"/>
    <s v="400NM@1750rpm"/>
    <s v="Yes"/>
    <s v="Analog"/>
    <s v="Analog"/>
    <s v="Yes"/>
    <x v="1"/>
    <x v="1"/>
    <x v="1"/>
    <s v="2670 mm"/>
    <s v="225/55 R18"/>
    <s v="Yes"/>
    <s v="Yes"/>
    <x v="2"/>
    <s v="Yes"/>
    <x v="0"/>
    <m/>
    <x v="0"/>
    <s v="Internal, With Remote"/>
    <m/>
    <s v="Yes"/>
    <s v="Yes"/>
    <x v="0"/>
    <s v="Digital"/>
    <x v="2"/>
    <x v="0"/>
    <m/>
    <x v="0"/>
    <m/>
    <s v="Yes"/>
    <s v="Internal"/>
    <s v="Analog"/>
    <s v="Automatic"/>
    <s v="Analog"/>
    <s v="Yes"/>
    <x v="1"/>
    <s v="Yes"/>
    <s v="Driver &amp; Front Passenger"/>
    <s v="Not Applicable"/>
    <s v="2 Zone Climate Control"/>
    <m/>
    <x v="1"/>
    <s v="Yes"/>
    <x v="0"/>
    <m/>
    <m/>
    <x v="0"/>
    <s v="Yes"/>
    <x v="0"/>
    <m/>
    <x v="0"/>
    <s v="Yes"/>
    <m/>
    <m/>
    <x v="1"/>
    <s v="Yes"/>
    <x v="3"/>
    <x v="0"/>
    <x v="61"/>
    <x v="1"/>
    <x v="1"/>
    <s v="Yes"/>
    <s v="Yes"/>
    <n v="6"/>
    <m/>
    <s v="Rake, Reach"/>
    <m/>
    <s v="Air Conditioner : Standard"/>
    <s v="Front and rear sensors with camera"/>
    <s v="Yes"/>
    <s v="Yes"/>
    <m/>
    <m/>
    <s v="Yes"/>
    <x v="1"/>
    <s v="Yes"/>
    <s v="Yes"/>
    <x v="1"/>
    <x v="3"/>
    <x v="1"/>
    <s v="Yes"/>
    <m/>
    <s v="Cup Holders"/>
    <s v="Yes"/>
    <s v="Yes"/>
    <s v="Yes"/>
    <m/>
    <x v="0"/>
    <s v="Yes"/>
    <s v="Yes"/>
    <s v="Yes"/>
    <m/>
    <s v="Yes"/>
    <s v="Yes"/>
    <m/>
    <x v="1"/>
    <x v="1"/>
    <m/>
    <m/>
    <m/>
    <m/>
    <m/>
  </r>
  <r>
    <x v="3"/>
    <x v="91"/>
    <s v="2Wd At Gls Petrol"/>
    <x v="51"/>
    <n v="4"/>
    <n v="4"/>
    <s v="FWD (Front Wheel Drive)"/>
    <s v="In-line"/>
    <s v="Front, Longitudinal"/>
    <s v="Injection"/>
    <n v="62"/>
    <s v="Petrol"/>
    <n v="1660"/>
    <n v="4475"/>
    <n v="1850"/>
    <x v="6"/>
    <n v="5"/>
    <x v="16"/>
    <x v="77"/>
    <x v="149"/>
    <m/>
    <x v="15"/>
    <n v="5"/>
    <x v="4"/>
    <s v="Ventilated Disc"/>
    <s v="Solid Disc"/>
    <s v="McPherson strut with coil spring"/>
    <s v="Multilink Type with Coil Spring"/>
    <s v="1540 mm"/>
    <s v="1540 mm"/>
    <s v="225/55 R18"/>
    <s v="225/55 R18"/>
    <s v="Electric Power"/>
    <s v="All Windows"/>
    <s v="Yes, with memory"/>
    <s v="Smart Key"/>
    <x v="135"/>
    <s v="192NM@4000rpm"/>
    <s v="Yes"/>
    <s v="Analog"/>
    <s v="Analog"/>
    <s v="Yes"/>
    <x v="1"/>
    <x v="1"/>
    <x v="1"/>
    <s v="2670 mm"/>
    <s v="225/55 R18"/>
    <s v="Yes"/>
    <s v="Yes"/>
    <x v="2"/>
    <s v="Yes"/>
    <x v="0"/>
    <m/>
    <x v="0"/>
    <s v="Manual"/>
    <m/>
    <s v="Yes"/>
    <s v="Yes"/>
    <x v="0"/>
    <s v="Digital"/>
    <x v="2"/>
    <x v="0"/>
    <m/>
    <x v="0"/>
    <m/>
    <s v="Yes"/>
    <s v="Internal"/>
    <s v="Analog"/>
    <s v="Automatic"/>
    <s v="Analog"/>
    <s v="Yes"/>
    <x v="1"/>
    <s v="Yes"/>
    <s v="Driver &amp; Front Passenger"/>
    <s v="Not Applicable"/>
    <s v="2 Zone Climate Control"/>
    <m/>
    <x v="0"/>
    <s v="Yes"/>
    <x v="0"/>
    <m/>
    <m/>
    <x v="0"/>
    <s v="Yes"/>
    <x v="0"/>
    <m/>
    <x v="0"/>
    <s v="Yes"/>
    <m/>
    <m/>
    <x v="1"/>
    <s v="Yes"/>
    <x v="2"/>
    <x v="0"/>
    <x v="62"/>
    <x v="1"/>
    <x v="1"/>
    <s v="Yes"/>
    <s v="Yes"/>
    <n v="6"/>
    <m/>
    <s v="Rake, Reach"/>
    <m/>
    <s v="Air Conditioner : Standard"/>
    <s v="Front and rear sensors with camera"/>
    <s v="Yes"/>
    <s v="Yes"/>
    <m/>
    <m/>
    <s v="Yes"/>
    <x v="1"/>
    <s v="Multifunction Steering Wheel"/>
    <s v="Yes"/>
    <x v="0"/>
    <x v="3"/>
    <x v="1"/>
    <s v="Yes"/>
    <m/>
    <s v="Cup Holders"/>
    <s v="Yes"/>
    <m/>
    <s v="Yes"/>
    <m/>
    <x v="0"/>
    <s v="Yes"/>
    <s v="Yes"/>
    <s v="Yes"/>
    <m/>
    <s v="Yes"/>
    <s v="Yes"/>
    <m/>
    <x v="1"/>
    <x v="1"/>
    <m/>
    <m/>
    <m/>
    <m/>
    <m/>
  </r>
  <r>
    <x v="3"/>
    <x v="91"/>
    <s v="2Wd At Gl(O) Petrol"/>
    <x v="51"/>
    <n v="4"/>
    <n v="4"/>
    <s v="FWD (Front Wheel Drive)"/>
    <s v="In-line"/>
    <s v="Front, Longitudinal"/>
    <s v="Injection"/>
    <n v="62"/>
    <s v="Petrol"/>
    <n v="1660"/>
    <n v="4475"/>
    <n v="1850"/>
    <x v="6"/>
    <n v="5"/>
    <x v="16"/>
    <x v="77"/>
    <x v="149"/>
    <m/>
    <x v="15"/>
    <n v="5"/>
    <x v="4"/>
    <s v="Ventilated Disc"/>
    <s v="Solid Disc"/>
    <s v="McPherson strut with coil spring"/>
    <s v="Multilink Type with Coil Spring"/>
    <s v="1540 mm"/>
    <s v="1540 mm"/>
    <s v="225/55 R18"/>
    <s v="225/55 R18"/>
    <s v="Electric Power"/>
    <s v="All Windows"/>
    <s v="Yes, with memory"/>
    <s v="Smart Key"/>
    <x v="135"/>
    <s v="192NM@4000rpm"/>
    <s v="Yes"/>
    <s v="Analog"/>
    <s v="Analog"/>
    <s v="Yes"/>
    <x v="1"/>
    <x v="1"/>
    <x v="1"/>
    <s v="2670 mm"/>
    <s v="225/55 R18"/>
    <s v="Yes"/>
    <s v="Yes"/>
    <x v="2"/>
    <s v="Yes"/>
    <x v="0"/>
    <m/>
    <x v="0"/>
    <s v="Manual"/>
    <m/>
    <s v="Yes"/>
    <s v="Yes"/>
    <x v="0"/>
    <s v="Digital"/>
    <x v="2"/>
    <x v="0"/>
    <m/>
    <x v="0"/>
    <m/>
    <s v="Yes"/>
    <s v="Internal"/>
    <s v="Analog"/>
    <s v="Automatic"/>
    <s v="Analog"/>
    <s v="Yes"/>
    <x v="1"/>
    <s v="Yes"/>
    <s v="Driver &amp; Front Passenger"/>
    <s v="Not Applicable"/>
    <s v="2 Zone Climate Control"/>
    <m/>
    <x v="0"/>
    <s v="Yes"/>
    <x v="0"/>
    <m/>
    <m/>
    <x v="0"/>
    <s v="Yes"/>
    <x v="0"/>
    <m/>
    <x v="0"/>
    <s v="Yes"/>
    <m/>
    <m/>
    <x v="1"/>
    <s v="Yes"/>
    <x v="2"/>
    <x v="0"/>
    <x v="63"/>
    <x v="1"/>
    <x v="1"/>
    <s v="Yes"/>
    <s v="Yes"/>
    <n v="6"/>
    <m/>
    <s v="Rake, Reach"/>
    <m/>
    <s v="Air Conditioner : Standard"/>
    <s v="Front and rear sensors with camera"/>
    <s v="Yes"/>
    <s v="Yes"/>
    <m/>
    <m/>
    <s v="Yes"/>
    <x v="1"/>
    <s v="Multifunction Steering Wheel"/>
    <s v="Yes"/>
    <x v="0"/>
    <x v="3"/>
    <x v="1"/>
    <s v="Yes"/>
    <m/>
    <s v="Cup Holders"/>
    <s v="Yes"/>
    <m/>
    <s v="Yes"/>
    <m/>
    <x v="0"/>
    <s v="Yes"/>
    <s v="Yes"/>
    <s v="Yes"/>
    <m/>
    <s v="Yes"/>
    <s v="Yes"/>
    <m/>
    <x v="1"/>
    <x v="1"/>
    <m/>
    <m/>
    <m/>
    <m/>
    <m/>
  </r>
  <r>
    <x v="3"/>
    <x v="91"/>
    <s v="2Wd At Gl(O) Diesel"/>
    <x v="20"/>
    <n v="4"/>
    <n v="4"/>
    <s v="FWD (Front Wheel Drive)"/>
    <s v="In-line"/>
    <s v="Front, Longitudinal"/>
    <s v="Injection"/>
    <n v="62"/>
    <s v="Diesel"/>
    <n v="1660"/>
    <n v="4475"/>
    <n v="1850"/>
    <x v="6"/>
    <n v="5"/>
    <x v="74"/>
    <x v="76"/>
    <x v="148"/>
    <m/>
    <x v="15"/>
    <n v="5"/>
    <x v="4"/>
    <s v="Ventilated Disc"/>
    <s v="Solid Disc"/>
    <s v="McPherson strut with coil spring"/>
    <s v="Multilink Type with Coil Spring"/>
    <s v="1540 mm"/>
    <s v="1540 mm"/>
    <s v="225/55 R18"/>
    <s v="225/55 R18"/>
    <s v="Electric Power"/>
    <s v="All Windows"/>
    <s v="Yes, with memory"/>
    <s v="Smart Key"/>
    <x v="134"/>
    <s v="400NM@1750rpm"/>
    <s v="Yes"/>
    <s v="Analog"/>
    <s v="Analog"/>
    <s v="Yes"/>
    <x v="1"/>
    <x v="1"/>
    <x v="1"/>
    <s v="2670 mm"/>
    <s v="225/55 R18"/>
    <s v="Yes"/>
    <s v="Yes"/>
    <x v="2"/>
    <s v="Yes"/>
    <x v="0"/>
    <m/>
    <x v="0"/>
    <s v="Manual"/>
    <m/>
    <s v="Yes"/>
    <s v="Yes"/>
    <x v="0"/>
    <s v="Digital"/>
    <x v="2"/>
    <x v="0"/>
    <m/>
    <x v="0"/>
    <m/>
    <s v="Yes"/>
    <s v="Internal"/>
    <s v="Analog"/>
    <s v="Automatic"/>
    <s v="Analog"/>
    <s v="Yes"/>
    <x v="1"/>
    <s v="Yes"/>
    <s v="Driver &amp; Front Passenger"/>
    <s v="Not Applicable"/>
    <s v="2 Zone Climate Control"/>
    <m/>
    <x v="0"/>
    <s v="Yes"/>
    <x v="0"/>
    <m/>
    <m/>
    <x v="0"/>
    <s v="Yes"/>
    <x v="0"/>
    <m/>
    <x v="0"/>
    <s v="Yes"/>
    <m/>
    <m/>
    <x v="1"/>
    <s v="Yes"/>
    <x v="3"/>
    <x v="0"/>
    <x v="64"/>
    <x v="1"/>
    <x v="1"/>
    <s v="Yes"/>
    <s v="Yes"/>
    <n v="6"/>
    <m/>
    <s v="Rake, Reach"/>
    <m/>
    <s v="Air Conditioner : Standard"/>
    <s v="Front and rear sensors with camera"/>
    <s v="Yes"/>
    <s v="Yes"/>
    <m/>
    <m/>
    <s v="Yes"/>
    <x v="1"/>
    <s v="Yes"/>
    <s v="Yes"/>
    <x v="0"/>
    <x v="3"/>
    <x v="1"/>
    <s v="Yes"/>
    <m/>
    <s v="Cup Holders"/>
    <s v="Yes"/>
    <m/>
    <s v="Yes"/>
    <m/>
    <x v="0"/>
    <s v="Yes"/>
    <s v="Yes"/>
    <s v="Yes"/>
    <m/>
    <s v="Yes"/>
    <s v="Yes"/>
    <m/>
    <x v="1"/>
    <x v="1"/>
    <m/>
    <m/>
    <m/>
    <m/>
    <m/>
  </r>
  <r>
    <x v="5"/>
    <x v="92"/>
    <s v="2.0 Tdi Comfortline"/>
    <x v="18"/>
    <n v="4"/>
    <n v="4"/>
    <s v="FWD (Front Wheel Drive)"/>
    <s v="In-line"/>
    <s v="Front, Transverse"/>
    <s v="Injection"/>
    <n v="55"/>
    <s v="Diesel"/>
    <n v="1456"/>
    <n v="4767"/>
    <n v="1832"/>
    <x v="3"/>
    <n v="4"/>
    <x v="1"/>
    <x v="0"/>
    <x v="150"/>
    <m/>
    <x v="157"/>
    <n v="7"/>
    <x v="4"/>
    <s v="Ventilated Disc"/>
    <s v="Ventilated Disc"/>
    <s v="McPherson Strut with Coil Spring Rear"/>
    <s v="Multi-link with suspension stabiliser"/>
    <s v="1586 mm"/>
    <s v="1570 mm"/>
    <s v="215 / 60 R16"/>
    <s v="215 / 60 R16"/>
    <s v="Electric Power"/>
    <s v="All Windows"/>
    <m/>
    <s v="Remote"/>
    <x v="136"/>
    <s v="350Nm@1750-2500rpm"/>
    <s v="Digital"/>
    <s v="Analog"/>
    <s v="Analog"/>
    <s v="Yes"/>
    <x v="1"/>
    <x v="1"/>
    <x v="1"/>
    <s v="2786 mm"/>
    <s v="215 / 60 R16"/>
    <m/>
    <n v="2"/>
    <x v="0"/>
    <s v="Yes"/>
    <x v="0"/>
    <s v="2 years / Unlimited Kms"/>
    <x v="0"/>
    <s v="Internal"/>
    <n v="586"/>
    <s v="Yes"/>
    <s v="Yes"/>
    <x v="0"/>
    <s v="Analog"/>
    <x v="2"/>
    <x v="0"/>
    <s v="Front &amp; Rear"/>
    <x v="0"/>
    <s v="2 years / 100,000 kms (whichever occurs first)"/>
    <s v="Yes"/>
    <s v="Internal"/>
    <s v="Analog"/>
    <s v="Manual"/>
    <s v="Analog + Digital"/>
    <s v="Yes"/>
    <x v="33"/>
    <s v="Yes"/>
    <s v="Driver &amp; Front Passenger"/>
    <s v="Not Applicable"/>
    <s v="3 Zone climate control"/>
    <m/>
    <x v="1"/>
    <m/>
    <x v="0"/>
    <m/>
    <m/>
    <x v="0"/>
    <s v="Yes"/>
    <x v="0"/>
    <m/>
    <x v="0"/>
    <s v="Yes"/>
    <m/>
    <m/>
    <x v="1"/>
    <s v="Yes"/>
    <x v="3"/>
    <x v="0"/>
    <x v="65"/>
    <x v="1"/>
    <x v="1"/>
    <s v="Yes"/>
    <m/>
    <n v="9"/>
    <m/>
    <s v="Rake, Reach"/>
    <m/>
    <m/>
    <s v="Front &amp; rear sensors with 360 degree view"/>
    <s v="Yes"/>
    <s v="Yes"/>
    <m/>
    <m/>
    <m/>
    <x v="1"/>
    <s v="Multifunction Steering Wheel"/>
    <m/>
    <x v="1"/>
    <x v="2"/>
    <x v="0"/>
    <s v="Yes"/>
    <s v="Yes"/>
    <s v="Cup Holders"/>
    <s v="Yes"/>
    <s v="Yes"/>
    <s v="Yes"/>
    <m/>
    <x v="0"/>
    <s v="Yes"/>
    <s v="Yes"/>
    <s v="Yes"/>
    <m/>
    <s v="Yes"/>
    <s v="Yes"/>
    <m/>
    <x v="1"/>
    <x v="1"/>
    <m/>
    <m/>
    <m/>
    <m/>
    <m/>
  </r>
  <r>
    <x v="5"/>
    <x v="92"/>
    <s v="2.0 Tdi Highline"/>
    <x v="18"/>
    <n v="4"/>
    <n v="4"/>
    <s v="FWD (Front Wheel Drive)"/>
    <s v="In-line"/>
    <s v="Front, Transverse"/>
    <s v="Injection"/>
    <n v="66"/>
    <s v="Diesel"/>
    <n v="1456"/>
    <n v="4767"/>
    <n v="1832"/>
    <x v="3"/>
    <n v="4"/>
    <x v="1"/>
    <x v="0"/>
    <x v="150"/>
    <m/>
    <x v="158"/>
    <n v="7"/>
    <x v="4"/>
    <s v="Ventilated Disc"/>
    <s v="Ventilated Disc"/>
    <s v="McPherson Strut with Coil Spring Rear"/>
    <s v="Multi-link with suspension stabiliser"/>
    <s v="1586 mm"/>
    <s v="1570 mm"/>
    <s v="215/55 R17"/>
    <s v="215/55 R17"/>
    <s v="Electric Power"/>
    <s v="All Windows"/>
    <m/>
    <s v="Remote"/>
    <x v="136"/>
    <s v="350Nm@1750-2500rpm"/>
    <s v="Digital"/>
    <s v="Analog"/>
    <s v="Analog"/>
    <s v="Yes"/>
    <x v="1"/>
    <x v="1"/>
    <x v="1"/>
    <s v="2786 mm"/>
    <s v="215/55 R17"/>
    <m/>
    <s v="Yes"/>
    <x v="2"/>
    <s v="Yes"/>
    <x v="0"/>
    <s v="2 years / Unlimited Kms"/>
    <x v="0"/>
    <s v="Internal"/>
    <n v="586"/>
    <s v="Yes"/>
    <s v="Yes"/>
    <x v="0"/>
    <s v="Analog"/>
    <x v="2"/>
    <x v="0"/>
    <s v="Front &amp; Rear"/>
    <x v="0"/>
    <s v="2 years / 100,000 kms (whichever occurs first)"/>
    <s v="Yes"/>
    <s v="Internal"/>
    <s v="Analog"/>
    <s v="Manual"/>
    <s v="Analog + Digital"/>
    <s v="Yes"/>
    <x v="33"/>
    <s v="Yes"/>
    <s v="Driver &amp; Front Passenger"/>
    <s v="Not Applicable"/>
    <s v="3 Zone climate control"/>
    <m/>
    <x v="1"/>
    <m/>
    <x v="0"/>
    <m/>
    <m/>
    <x v="0"/>
    <s v="Yes"/>
    <x v="0"/>
    <m/>
    <x v="0"/>
    <s v="Yes"/>
    <m/>
    <m/>
    <x v="1"/>
    <s v="Yes"/>
    <x v="3"/>
    <x v="0"/>
    <x v="66"/>
    <x v="1"/>
    <x v="1"/>
    <s v="Yes"/>
    <m/>
    <n v="9"/>
    <m/>
    <s v="Rake, Reach"/>
    <m/>
    <m/>
    <s v="Front &amp; rear sensors with 360 degree view"/>
    <s v="Yes"/>
    <s v="Yes"/>
    <m/>
    <m/>
    <m/>
    <x v="1"/>
    <s v="With gear shift paddles, Multifunction Steering Wheel"/>
    <m/>
    <x v="1"/>
    <x v="2"/>
    <x v="0"/>
    <s v="Yes"/>
    <s v="Yes"/>
    <s v="Cup Holders"/>
    <s v="Yes"/>
    <s v="Yes"/>
    <s v="Yes"/>
    <m/>
    <x v="0"/>
    <s v="Yes"/>
    <s v="Yes"/>
    <s v="Yes"/>
    <m/>
    <s v="Yes"/>
    <s v="Yes"/>
    <m/>
    <x v="1"/>
    <x v="1"/>
    <m/>
    <m/>
    <m/>
    <m/>
    <m/>
  </r>
  <r>
    <x v="5"/>
    <x v="92"/>
    <s v="2.0 Tdi Comfortline Connect"/>
    <x v="18"/>
    <n v="4"/>
    <n v="4"/>
    <s v="FWD (Front Wheel Drive)"/>
    <s v="In-line"/>
    <s v="Front, Transverse"/>
    <s v="Injection"/>
    <n v="55"/>
    <s v="Diesel"/>
    <n v="1456"/>
    <n v="4767"/>
    <n v="1832"/>
    <x v="3"/>
    <n v="4"/>
    <x v="1"/>
    <x v="0"/>
    <x v="150"/>
    <m/>
    <x v="157"/>
    <n v="7"/>
    <x v="4"/>
    <s v="Ventilated Disc"/>
    <s v="Ventilated Disc"/>
    <s v="McPherson Strut with Coil Spring Rear"/>
    <s v="Multi-link with suspension stabiliser"/>
    <s v="1586 mm"/>
    <s v="1570 mm"/>
    <s v="215 / 60 R16"/>
    <s v="215 / 60 R16"/>
    <s v="Electric Power"/>
    <s v="All Windows"/>
    <m/>
    <s v="Remote"/>
    <x v="136"/>
    <s v="350Nm@1750-2500rpm"/>
    <s v="Digital"/>
    <s v="Analog"/>
    <s v="Analog"/>
    <s v="Yes"/>
    <x v="1"/>
    <x v="1"/>
    <x v="1"/>
    <s v="2786 mm"/>
    <s v="215 / 60 R16"/>
    <m/>
    <n v="2"/>
    <x v="0"/>
    <s v="Yes"/>
    <x v="0"/>
    <s v="2 years / Unlimited Kms"/>
    <x v="0"/>
    <s v="Internal"/>
    <n v="586"/>
    <s v="Yes"/>
    <s v="Yes"/>
    <x v="0"/>
    <s v="Analog"/>
    <x v="2"/>
    <x v="0"/>
    <s v="Front &amp; Rear"/>
    <x v="0"/>
    <s v="2 years / 100,000 kms (whichever occurs first)"/>
    <s v="Yes"/>
    <s v="Internal"/>
    <s v="Analog"/>
    <s v="Manual"/>
    <s v="Analog + Digital"/>
    <s v="Yes"/>
    <x v="33"/>
    <s v="Yes"/>
    <s v="Driver &amp; Front Passenger"/>
    <s v="Not Applicable"/>
    <s v="3 Zone climate control"/>
    <s v="Yes"/>
    <x v="1"/>
    <m/>
    <x v="0"/>
    <m/>
    <m/>
    <x v="0"/>
    <s v="Yes"/>
    <x v="0"/>
    <m/>
    <x v="0"/>
    <s v="Yes"/>
    <m/>
    <m/>
    <x v="1"/>
    <s v="Yes"/>
    <x v="3"/>
    <x v="0"/>
    <x v="65"/>
    <x v="1"/>
    <x v="1"/>
    <s v="Yes"/>
    <m/>
    <n v="9"/>
    <m/>
    <s v="Rake, Reach"/>
    <m/>
    <m/>
    <s v="Front &amp; rear sensors with 360 degree view"/>
    <s v="Yes"/>
    <s v="Yes"/>
    <m/>
    <m/>
    <m/>
    <x v="1"/>
    <s v="Multifunction Steering Wheel"/>
    <m/>
    <x v="1"/>
    <x v="2"/>
    <x v="0"/>
    <s v="Yes"/>
    <s v="Yes"/>
    <s v="Cup Holders"/>
    <s v="Yes"/>
    <s v="Yes"/>
    <s v="Yes"/>
    <m/>
    <x v="0"/>
    <s v="Yes"/>
    <s v="Yes"/>
    <s v="Yes"/>
    <m/>
    <s v="Yes"/>
    <s v="Yes"/>
    <m/>
    <x v="1"/>
    <x v="1"/>
    <m/>
    <m/>
    <m/>
    <m/>
    <m/>
  </r>
  <r>
    <x v="5"/>
    <x v="92"/>
    <s v="2.0 Tdi Highline Connect"/>
    <x v="18"/>
    <n v="4"/>
    <n v="4"/>
    <s v="FWD (Front Wheel Drive)"/>
    <s v="In-line"/>
    <s v="Front, Transverse"/>
    <s v="Injection"/>
    <n v="66"/>
    <s v="Diesel"/>
    <n v="1456"/>
    <n v="4767"/>
    <n v="1832"/>
    <x v="3"/>
    <n v="4"/>
    <x v="1"/>
    <x v="0"/>
    <x v="150"/>
    <m/>
    <x v="158"/>
    <n v="7"/>
    <x v="4"/>
    <s v="Ventilated Disc"/>
    <s v="Ventilated Disc"/>
    <s v="McPherson Strut with Coil Spring Rear"/>
    <s v="Multi-link with suspension stabiliser"/>
    <s v="1586 mm"/>
    <s v="1570 mm"/>
    <s v="215/55 R17"/>
    <s v="215/55 R17"/>
    <s v="Electric Power"/>
    <s v="All Windows"/>
    <m/>
    <s v="Remote"/>
    <x v="136"/>
    <s v="350Nm@1750-2500rpm"/>
    <s v="Digital"/>
    <s v="Analog"/>
    <s v="Analog"/>
    <s v="Yes"/>
    <x v="1"/>
    <x v="1"/>
    <x v="1"/>
    <s v="2786 mm"/>
    <s v="215/55 R17"/>
    <m/>
    <s v="Yes"/>
    <x v="2"/>
    <s v="Yes"/>
    <x v="0"/>
    <s v="2 years / Unlimited Kms"/>
    <x v="0"/>
    <s v="Internal"/>
    <n v="586"/>
    <s v="Yes"/>
    <s v="Yes"/>
    <x v="0"/>
    <s v="Analog"/>
    <x v="2"/>
    <x v="0"/>
    <s v="Front &amp; Rear"/>
    <x v="0"/>
    <s v="2 years / 100,000 kms (whichever occurs first)"/>
    <s v="Yes"/>
    <s v="Internal"/>
    <s v="Analog"/>
    <s v="Manual"/>
    <s v="Analog + Digital"/>
    <s v="Yes"/>
    <x v="33"/>
    <s v="Yes"/>
    <s v="Driver &amp; Front Passenger"/>
    <s v="Not Applicable"/>
    <s v="3 Zone climate control"/>
    <s v="Yes"/>
    <x v="1"/>
    <m/>
    <x v="0"/>
    <m/>
    <m/>
    <x v="0"/>
    <s v="Yes"/>
    <x v="0"/>
    <m/>
    <x v="0"/>
    <s v="Yes"/>
    <m/>
    <m/>
    <x v="1"/>
    <s v="Yes"/>
    <x v="3"/>
    <x v="0"/>
    <x v="66"/>
    <x v="1"/>
    <x v="1"/>
    <s v="Yes"/>
    <m/>
    <n v="9"/>
    <m/>
    <s v="Rake, Reach"/>
    <m/>
    <m/>
    <s v="Front &amp; rear sensors with 360 degree view"/>
    <s v="Yes"/>
    <s v="Yes"/>
    <m/>
    <m/>
    <m/>
    <x v="1"/>
    <s v="With gear shift paddles, Multifunction Steering Wheel"/>
    <m/>
    <x v="1"/>
    <x v="2"/>
    <x v="0"/>
    <s v="Yes"/>
    <s v="Yes"/>
    <s v="Cup Holders"/>
    <s v="Yes"/>
    <s v="Yes"/>
    <s v="Yes"/>
    <m/>
    <x v="0"/>
    <s v="Yes"/>
    <s v="Yes"/>
    <s v="Yes"/>
    <m/>
    <s v="Yes"/>
    <s v="Yes"/>
    <m/>
    <x v="1"/>
    <x v="1"/>
    <m/>
    <m/>
    <m/>
    <m/>
    <m/>
  </r>
  <r>
    <x v="4"/>
    <x v="93"/>
    <s v="Z8"/>
    <x v="19"/>
    <n v="4"/>
    <n v="4"/>
    <s v="FWD (Front Wheel Drive)"/>
    <s v="In-line"/>
    <s v="Front, Longitudinal"/>
    <s v="Injection"/>
    <n v="43"/>
    <s v="Hybrid"/>
    <n v="1490"/>
    <n v="4540"/>
    <n v="1760"/>
    <x v="3"/>
    <n v="4"/>
    <x v="10"/>
    <x v="78"/>
    <x v="84"/>
    <m/>
    <x v="15"/>
    <n v="5"/>
    <x v="3"/>
    <s v="Ventilated Disc"/>
    <s v="Solid Disc"/>
    <s v="MacPherson struts (gas-filled shock absorbers with a stabilizer bar)"/>
    <s v="Double wishbone"/>
    <s v="1525 mm"/>
    <s v="1520 mm"/>
    <s v="195/65R15"/>
    <s v="195/65R15"/>
    <s v="Electro-Hydraulic"/>
    <s v="All Windows"/>
    <s v="Yes"/>
    <s v="Smart Key"/>
    <x v="137"/>
    <s v="142Nm@3600rpm"/>
    <s v="Digital"/>
    <s v="Analog"/>
    <s v="Analog"/>
    <n v="1"/>
    <x v="1"/>
    <x v="1"/>
    <x v="1"/>
    <s v="2700 mm"/>
    <s v="R15"/>
    <s v="Yes"/>
    <n v="2"/>
    <x v="2"/>
    <s v="Yes"/>
    <x v="0"/>
    <s v="3 years /100000 Kms (years/distance whichever comes first)"/>
    <x v="0"/>
    <s v="With Remote, Internal"/>
    <m/>
    <s v="Yes"/>
    <s v="Yes"/>
    <x v="0"/>
    <s v="Digital"/>
    <x v="2"/>
    <x v="0"/>
    <s v="Front &amp; Rear"/>
    <x v="0"/>
    <m/>
    <s v="Yes"/>
    <s v="With Remote, Internal"/>
    <s v="Analog"/>
    <s v="Manual"/>
    <s v="Analog"/>
    <s v="Yes"/>
    <x v="7"/>
    <s v="Yes"/>
    <s v="Driver &amp; Front Passenger"/>
    <m/>
    <s v="Fully automatic climate control"/>
    <m/>
    <x v="1"/>
    <s v="Yes"/>
    <x v="0"/>
    <m/>
    <m/>
    <x v="0"/>
    <s v="Yes"/>
    <x v="0"/>
    <m/>
    <x v="0"/>
    <s v="Yes"/>
    <m/>
    <m/>
    <x v="1"/>
    <s v="Yes"/>
    <x v="3"/>
    <x v="78"/>
    <x v="67"/>
    <x v="1"/>
    <x v="1"/>
    <s v="Yes"/>
    <s v="Yes"/>
    <n v="7"/>
    <m/>
    <s v="Rake, Reach"/>
    <m/>
    <m/>
    <s v="Front and rear sensors with camera"/>
    <s v="Yes"/>
    <s v="Yes"/>
    <m/>
    <m/>
    <s v="Yes"/>
    <x v="1"/>
    <s v="Multifunction Steering Wheel"/>
    <s v="Yes"/>
    <x v="1"/>
    <x v="3"/>
    <x v="1"/>
    <s v="Yes"/>
    <m/>
    <s v="Cup Holders"/>
    <s v="Yes"/>
    <m/>
    <s v="Yes"/>
    <m/>
    <x v="1"/>
    <m/>
    <s v="Yes"/>
    <s v="Yes"/>
    <m/>
    <s v="Yes"/>
    <s v="Yes"/>
    <m/>
    <x v="1"/>
    <x v="1"/>
    <m/>
    <m/>
    <m/>
    <m/>
    <m/>
  </r>
  <r>
    <x v="9"/>
    <x v="94"/>
    <s v="Xdrive 40I"/>
    <x v="23"/>
    <n v="6"/>
    <n v="4"/>
    <s v="AWD (All Wheel Drive)"/>
    <s v="In-line"/>
    <s v="Front, Longitudinal"/>
    <s v="Injection"/>
    <n v="80"/>
    <s v="Petrol"/>
    <n v="1805"/>
    <n v="5151"/>
    <n v="2000"/>
    <x v="6"/>
    <n v="5"/>
    <x v="1"/>
    <x v="0"/>
    <x v="51"/>
    <m/>
    <x v="15"/>
    <n v="8"/>
    <x v="4"/>
    <s v="Ventilated Disc"/>
    <s v="Ventilated Disc"/>
    <s v="Adaptive 2-axle air suspension"/>
    <s v="Adaptive 2-axle air suspension"/>
    <m/>
    <m/>
    <m/>
    <m/>
    <s v="Yes"/>
    <s v="All Windows"/>
    <m/>
    <s v="Yes"/>
    <x v="138"/>
    <s v="450 Nm @ 1500 rpm"/>
    <s v="Digital"/>
    <s v="Digital"/>
    <s v="Digital"/>
    <s v="Yes"/>
    <x v="2"/>
    <x v="1"/>
    <x v="1"/>
    <s v="3105 mm"/>
    <m/>
    <s v="Yes"/>
    <n v="3"/>
    <x v="2"/>
    <s v="Yes"/>
    <x v="0"/>
    <m/>
    <x v="0"/>
    <s v="With Remote"/>
    <n v="326"/>
    <s v="Yes"/>
    <s v="Yes"/>
    <x v="0"/>
    <s v="Digital"/>
    <x v="2"/>
    <x v="0"/>
    <s v="Front"/>
    <x v="0"/>
    <m/>
    <s v="Yes"/>
    <s v="With Remote"/>
    <s v="Digital"/>
    <s v="Automatic"/>
    <s v="Digital"/>
    <s v="Yes"/>
    <x v="1"/>
    <s v="Yes"/>
    <s v="Driver &amp; Front Passenger"/>
    <s v="Yes"/>
    <s v="4 Zone climate control"/>
    <s v="Yes"/>
    <x v="1"/>
    <s v="Yes"/>
    <x v="1"/>
    <s v="Yes"/>
    <s v="Yes"/>
    <x v="3"/>
    <s v="Yes"/>
    <x v="1"/>
    <s v="Yes"/>
    <x v="1"/>
    <m/>
    <m/>
    <m/>
    <x v="1"/>
    <s v="Yes"/>
    <x v="2"/>
    <x v="0"/>
    <x v="68"/>
    <x v="1"/>
    <x v="1"/>
    <s v="Yes"/>
    <s v="Yes"/>
    <n v="9"/>
    <m/>
    <s v="Yes"/>
    <m/>
    <m/>
    <s v="Front &amp; rear sensors with 360 degree view"/>
    <s v="Yes"/>
    <s v="Yes"/>
    <s v="Yes"/>
    <s v="Yes"/>
    <s v="Yes"/>
    <x v="1"/>
    <s v="With gear shift paddles, Multifunction Steering Wheel"/>
    <s v="Yes"/>
    <x v="1"/>
    <x v="3"/>
    <x v="1"/>
    <s v="Yes"/>
    <s v="Yes"/>
    <s v="Yes"/>
    <s v="Yes"/>
    <m/>
    <s v="Yes"/>
    <m/>
    <x v="0"/>
    <s v="Yes"/>
    <s v="Yes"/>
    <s v="Yes"/>
    <s v="Yes"/>
    <s v="Yes"/>
    <s v="Yes"/>
    <m/>
    <x v="1"/>
    <x v="1"/>
    <m/>
    <s v="Yes"/>
    <s v="Yes"/>
    <m/>
    <m/>
  </r>
  <r>
    <x v="9"/>
    <x v="94"/>
    <s v="Xdrive30D Dpe Signature"/>
    <x v="22"/>
    <n v="6"/>
    <n v="4"/>
    <s v="AWD (All Wheel Drive)"/>
    <s v="In-line"/>
    <s v="Front, Longitudinal"/>
    <s v="Injection"/>
    <n v="80"/>
    <s v="Diesel"/>
    <n v="1805"/>
    <n v="5151"/>
    <n v="2000"/>
    <x v="6"/>
    <n v="5"/>
    <x v="1"/>
    <x v="0"/>
    <x v="51"/>
    <m/>
    <x v="15"/>
    <n v="8"/>
    <x v="4"/>
    <s v="Ventilated Disc"/>
    <s v="Ventilated Disc"/>
    <s v="Adaptive 2-axle air suspension"/>
    <s v="Adaptive 2-axle air suspension"/>
    <m/>
    <m/>
    <m/>
    <m/>
    <s v="Yes"/>
    <s v="All Windows"/>
    <s v="Yes, with memory"/>
    <s v="Yes"/>
    <x v="139"/>
    <s v="620 Nm @ 1500 rpm"/>
    <s v="Digital"/>
    <s v="Digital"/>
    <s v="Digital"/>
    <s v="Yes"/>
    <x v="2"/>
    <x v="1"/>
    <x v="1"/>
    <s v="3105 mm"/>
    <m/>
    <s v="Yes"/>
    <n v="3"/>
    <x v="2"/>
    <s v="Yes"/>
    <x v="0"/>
    <m/>
    <x v="0"/>
    <s v="With Remote"/>
    <n v="326"/>
    <s v="Yes"/>
    <s v="Yes"/>
    <x v="0"/>
    <s v="Digital"/>
    <x v="2"/>
    <x v="0"/>
    <s v="Front"/>
    <x v="0"/>
    <m/>
    <s v="Yes"/>
    <s v="With Remote"/>
    <s v="Digital"/>
    <s v="Automatic"/>
    <s v="Digital"/>
    <s v="Yes"/>
    <x v="1"/>
    <s v="Yes"/>
    <s v="Driver &amp; Front Passenger"/>
    <s v="Yes"/>
    <s v="4 Zone climate control"/>
    <s v="Yes"/>
    <x v="1"/>
    <s v="Yes"/>
    <x v="1"/>
    <s v="Yes"/>
    <s v="Yes"/>
    <x v="3"/>
    <s v="Yes"/>
    <x v="1"/>
    <s v="Yes"/>
    <x v="1"/>
    <s v="Yes"/>
    <m/>
    <m/>
    <x v="1"/>
    <s v="Yes"/>
    <x v="2"/>
    <x v="0"/>
    <x v="69"/>
    <x v="1"/>
    <x v="1"/>
    <s v="Yes"/>
    <s v="Yes"/>
    <n v="9"/>
    <m/>
    <s v="Yes"/>
    <m/>
    <m/>
    <s v="Front &amp; rear sensors with 360 degree view"/>
    <s v="Yes"/>
    <s v="Yes"/>
    <s v="Yes"/>
    <s v="Yes"/>
    <s v="Yes"/>
    <x v="1"/>
    <s v="With gear shift paddles, Multifunction Steering Wheel"/>
    <s v="Yes"/>
    <x v="1"/>
    <x v="2"/>
    <x v="1"/>
    <s v="Yes"/>
    <s v="Yes"/>
    <s v="Yes"/>
    <s v="Yes"/>
    <s v="Yes"/>
    <s v="Yes"/>
    <m/>
    <x v="2"/>
    <s v="Yes"/>
    <s v="Yes"/>
    <s v="Yes"/>
    <s v="Yes"/>
    <s v="Yes"/>
    <s v="Yes"/>
    <m/>
    <x v="1"/>
    <x v="1"/>
    <m/>
    <s v="Yes"/>
    <s v="Yes"/>
    <m/>
    <m/>
  </r>
  <r>
    <x v="9"/>
    <x v="95"/>
    <s v="Coupe"/>
    <x v="25"/>
    <n v="6"/>
    <n v="4"/>
    <s v="RWD (Rear Wheel Drive)"/>
    <s v="In-line"/>
    <s v="Front, Longitudinal"/>
    <s v="Injection"/>
    <n v="60"/>
    <s v="Petrol"/>
    <n v="1383"/>
    <n v="4671"/>
    <n v="1870"/>
    <x v="8"/>
    <n v="2"/>
    <x v="75"/>
    <x v="79"/>
    <x v="108"/>
    <m/>
    <x v="159"/>
    <n v="7"/>
    <x v="33"/>
    <s v="Ventilated Disc"/>
    <s v="Ventilated Disc"/>
    <s v="Adaptive M Suspension"/>
    <s v="Adaptive M Suspension"/>
    <s v="1579 mm"/>
    <s v="1603 mm"/>
    <s v="255/40R18"/>
    <s v="275/40R18"/>
    <s v="Electric Power"/>
    <s v="All Windows"/>
    <s v="Yes"/>
    <s v="Smart Key"/>
    <x v="140"/>
    <s v="550Nm@1850-5500rpm"/>
    <s v="Digital"/>
    <s v="Analog"/>
    <s v="Analog"/>
    <s v="Yes"/>
    <x v="0"/>
    <x v="1"/>
    <x v="1"/>
    <s v="2812 mm"/>
    <s v="R18"/>
    <s v="Yes"/>
    <s v="Yes"/>
    <x v="5"/>
    <s v="Yes"/>
    <x v="0"/>
    <s v="2 years / Unlimited Kms"/>
    <x v="0"/>
    <s v="Internal, With Remote"/>
    <n v="368"/>
    <s v="Yes"/>
    <s v="Yes"/>
    <x v="1"/>
    <s v="Digital"/>
    <x v="0"/>
    <x v="0"/>
    <s v="Front"/>
    <x v="0"/>
    <m/>
    <s v="Yes"/>
    <s v="Manual"/>
    <s v="Analog"/>
    <s v="Automatic"/>
    <s v="Analog + Digital"/>
    <s v="Yes"/>
    <x v="30"/>
    <s v="Yes"/>
    <s v="Driver &amp; Front Passenger"/>
    <m/>
    <s v="2 Zone Climate Control"/>
    <m/>
    <x v="0"/>
    <s v="Yes"/>
    <x v="0"/>
    <m/>
    <m/>
    <x v="0"/>
    <s v="Yes"/>
    <x v="0"/>
    <m/>
    <x v="0"/>
    <s v="Yes"/>
    <m/>
    <m/>
    <x v="1"/>
    <s v="Yes"/>
    <x v="1"/>
    <x v="79"/>
    <x v="70"/>
    <x v="1"/>
    <x v="1"/>
    <s v="Yes"/>
    <s v="Yes"/>
    <n v="10"/>
    <n v="10.199999999999999"/>
    <s v="Rake, Reach"/>
    <m/>
    <m/>
    <s v="Front and rear sensors with camera"/>
    <s v="Yes"/>
    <s v="Yes"/>
    <m/>
    <m/>
    <s v="Yes"/>
    <x v="1"/>
    <s v="Multifunction Steering Wheel"/>
    <s v="Yes"/>
    <x v="1"/>
    <x v="2"/>
    <x v="1"/>
    <m/>
    <m/>
    <m/>
    <s v="Yes"/>
    <s v="Yes"/>
    <s v="Yes"/>
    <m/>
    <x v="1"/>
    <m/>
    <s v="Yes"/>
    <s v="Yes"/>
    <s v="Yes"/>
    <s v="Yes"/>
    <s v="Yes"/>
    <m/>
    <x v="1"/>
    <x v="1"/>
    <m/>
    <m/>
    <m/>
    <m/>
    <m/>
  </r>
  <r>
    <x v="2"/>
    <x v="96"/>
    <s v="H1"/>
    <x v="28"/>
    <n v="3"/>
    <n v="4"/>
    <s v="FWD (Front Wheel Drive)"/>
    <s v="In-line"/>
    <s v="Front, Transverse"/>
    <s v="Injection"/>
    <n v="35"/>
    <s v="Petrol"/>
    <n v="1475"/>
    <n v="3430"/>
    <n v="1490"/>
    <x v="0"/>
    <n v="5"/>
    <x v="26"/>
    <x v="4"/>
    <x v="72"/>
    <m/>
    <x v="160"/>
    <n v="5"/>
    <x v="2"/>
    <s v="Solid Disc"/>
    <s v="Drum"/>
    <s v="Mc Pherson Strut"/>
    <s v="Three Link Rigid Axle Suspension"/>
    <s v="1295 mm"/>
    <s v="1290 mm"/>
    <s v="145/80R12"/>
    <s v="145/80R12"/>
    <s v="Electric Power"/>
    <s v="Only Front Windows"/>
    <m/>
    <m/>
    <x v="57"/>
    <s v="69Nm@3500rpm"/>
    <s v="Digital"/>
    <s v="Analog"/>
    <s v="Not on offer"/>
    <n v="2"/>
    <x v="1"/>
    <x v="0"/>
    <x v="0"/>
    <s v="2360 mm"/>
    <s v="145/80R12"/>
    <m/>
    <m/>
    <x v="1"/>
    <m/>
    <x v="1"/>
    <s v="2 years /40000 Kms (years/distance whichever comes first)"/>
    <x v="1"/>
    <s v="Internal"/>
    <n v="177"/>
    <m/>
    <m/>
    <x v="0"/>
    <s v="Digital"/>
    <x v="0"/>
    <x v="1"/>
    <s v="Front"/>
    <x v="0"/>
    <s v="3rd/4th year/up to 80,000 Kms (whichever comes first)"/>
    <m/>
    <s v="Internal"/>
    <s v="Digital"/>
    <s v="Manual"/>
    <s v="Analog + Digital"/>
    <s v="Yes"/>
    <x v="3"/>
    <s v="Yes"/>
    <s v="Driver &amp; Front Passenger"/>
    <s v="Not Applicable"/>
    <s v="Manual Air conditioning with cooling and heating"/>
    <s v="Yes"/>
    <x v="0"/>
    <m/>
    <x v="0"/>
    <m/>
    <m/>
    <x v="0"/>
    <s v="Yes"/>
    <x v="0"/>
    <m/>
    <x v="0"/>
    <s v="Yes"/>
    <m/>
    <m/>
    <x v="0"/>
    <m/>
    <x v="0"/>
    <x v="35"/>
    <x v="0"/>
    <x v="0"/>
    <x v="0"/>
    <m/>
    <m/>
    <m/>
    <s v="10.3:1"/>
    <m/>
    <m/>
    <m/>
    <m/>
    <m/>
    <m/>
    <m/>
    <m/>
    <m/>
    <x v="0"/>
    <m/>
    <m/>
    <x v="0"/>
    <x v="0"/>
    <x v="0"/>
    <m/>
    <m/>
    <m/>
    <m/>
    <m/>
    <m/>
    <m/>
    <x v="0"/>
    <m/>
    <m/>
    <m/>
    <m/>
    <m/>
    <m/>
    <m/>
    <x v="0"/>
    <x v="0"/>
    <m/>
    <m/>
    <m/>
    <m/>
    <m/>
  </r>
  <r>
    <x v="2"/>
    <x v="96"/>
    <s v="H1 (O)"/>
    <x v="28"/>
    <n v="3"/>
    <n v="4"/>
    <s v="FWD (Front Wheel Drive)"/>
    <s v="In-line"/>
    <s v="Front, Transverse"/>
    <s v="Injection"/>
    <n v="35"/>
    <s v="Petrol"/>
    <n v="1475"/>
    <n v="3395"/>
    <n v="1490"/>
    <x v="0"/>
    <n v="5"/>
    <x v="26"/>
    <x v="4"/>
    <x v="151"/>
    <m/>
    <x v="160"/>
    <n v="5"/>
    <x v="2"/>
    <s v="Solid Disc"/>
    <s v="Drum"/>
    <s v="Gas Filled Mc Pherson Strut, Torsion Roll Control Devic"/>
    <s v="Coil Spring, Gas Filled Shock Absorbers With Three Link Rigid Axle And Isolated Trailing Arm"/>
    <s v="1295 mm"/>
    <s v="1290 mm"/>
    <s v="145/80R12"/>
    <s v="145/80R12"/>
    <s v="Yes"/>
    <s v="Only Front Windows"/>
    <m/>
    <m/>
    <x v="57"/>
    <s v="69Nm@3500rpm"/>
    <s v="Digital"/>
    <s v="Analog"/>
    <s v="Not on offer"/>
    <n v="2"/>
    <x v="1"/>
    <x v="0"/>
    <x v="0"/>
    <s v="2360 mm"/>
    <s v="145/80R12"/>
    <m/>
    <m/>
    <x v="1"/>
    <m/>
    <x v="1"/>
    <m/>
    <x v="1"/>
    <s v="Internal"/>
    <n v="177"/>
    <m/>
    <m/>
    <x v="0"/>
    <s v="Digital"/>
    <x v="0"/>
    <x v="1"/>
    <s v="Front"/>
    <x v="0"/>
    <m/>
    <m/>
    <s v="Internal"/>
    <s v="Digital"/>
    <s v="Manual"/>
    <s v="Analog + Digital"/>
    <s v="Yes"/>
    <x v="3"/>
    <s v="Yes"/>
    <s v="Driver &amp; Front Passenger"/>
    <s v="Not Applicable"/>
    <s v="Manual Air conditioning with cooling and heating"/>
    <s v="Yes"/>
    <x v="0"/>
    <m/>
    <x v="0"/>
    <m/>
    <m/>
    <x v="0"/>
    <s v="Yes"/>
    <x v="0"/>
    <m/>
    <x v="0"/>
    <s v="Yes"/>
    <m/>
    <m/>
    <x v="0"/>
    <m/>
    <x v="0"/>
    <x v="35"/>
    <x v="1"/>
    <x v="0"/>
    <x v="0"/>
    <m/>
    <m/>
    <n v="1"/>
    <m/>
    <m/>
    <m/>
    <m/>
    <m/>
    <m/>
    <m/>
    <m/>
    <m/>
    <m/>
    <x v="0"/>
    <m/>
    <m/>
    <x v="0"/>
    <x v="0"/>
    <x v="0"/>
    <m/>
    <m/>
    <m/>
    <m/>
    <m/>
    <m/>
    <m/>
    <x v="0"/>
    <m/>
    <m/>
    <m/>
    <m/>
    <m/>
    <m/>
    <m/>
    <x v="0"/>
    <x v="0"/>
    <m/>
    <m/>
    <m/>
    <m/>
    <m/>
  </r>
  <r>
    <x v="3"/>
    <x v="97"/>
    <s v="Magna 1.2 Crdi"/>
    <x v="12"/>
    <n v="3"/>
    <n v="4"/>
    <s v="FWD (Front Wheel Drive)"/>
    <s v="In-line"/>
    <s v="Front, Transverse"/>
    <s v="Injection"/>
    <n v="37"/>
    <s v="Diesel"/>
    <n v="1520"/>
    <n v="3805"/>
    <n v="1680"/>
    <x v="0"/>
    <n v="5"/>
    <x v="76"/>
    <x v="0"/>
    <x v="152"/>
    <m/>
    <x v="15"/>
    <n v="5"/>
    <x v="4"/>
    <s v="Ventilated Disc"/>
    <s v="Drum"/>
    <s v="McPherson Strut"/>
    <s v="Coupled Torsion Beam Axle"/>
    <m/>
    <m/>
    <s v="165/70R14"/>
    <s v="165/70R14"/>
    <s v="Electric Power"/>
    <s v="All Windows"/>
    <m/>
    <m/>
    <x v="17"/>
    <s v="190NM@1750-2250RPM"/>
    <s v="Digital"/>
    <s v="Analog, Digital"/>
    <s v="Analog"/>
    <n v="2"/>
    <x v="1"/>
    <x v="0"/>
    <x v="0"/>
    <s v="2450 mm"/>
    <s v="165/70R14"/>
    <m/>
    <n v="1"/>
    <x v="4"/>
    <s v="Yes"/>
    <x v="0"/>
    <s v="3 years / 100,000 Km of warranty**"/>
    <x v="0"/>
    <s v="Manual"/>
    <n v="256"/>
    <m/>
    <s v="Yes"/>
    <x v="0"/>
    <s v="Digital"/>
    <x v="0"/>
    <x v="0"/>
    <s v="Front"/>
    <x v="0"/>
    <m/>
    <s v="Yes"/>
    <s v="Internal"/>
    <s v="Digital"/>
    <s v="Manual"/>
    <s v="Analog + Digital"/>
    <s v="Yes"/>
    <x v="1"/>
    <s v="Yes"/>
    <s v="Driver &amp; Front Passenger"/>
    <m/>
    <s v="Manual Air conditioning with cooling and heating"/>
    <s v="Yes"/>
    <x v="0"/>
    <s v="Yes"/>
    <x v="0"/>
    <m/>
    <m/>
    <x v="1"/>
    <s v="Yes"/>
    <x v="0"/>
    <m/>
    <x v="0"/>
    <s v="Yes"/>
    <m/>
    <m/>
    <x v="1"/>
    <s v="Yes"/>
    <x v="1"/>
    <x v="0"/>
    <x v="3"/>
    <x v="1"/>
    <x v="1"/>
    <s v="Yes"/>
    <s v="Yes"/>
    <n v="2"/>
    <m/>
    <s v="Rake"/>
    <m/>
    <m/>
    <s v="Rear sensors"/>
    <m/>
    <s v="Yes"/>
    <m/>
    <m/>
    <s v="Yes"/>
    <x v="0"/>
    <m/>
    <s v="Yes"/>
    <x v="0"/>
    <x v="0"/>
    <x v="0"/>
    <s v="Yes"/>
    <m/>
    <m/>
    <m/>
    <m/>
    <m/>
    <m/>
    <x v="0"/>
    <s v="Yes"/>
    <m/>
    <m/>
    <m/>
    <m/>
    <m/>
    <m/>
    <x v="0"/>
    <x v="0"/>
    <m/>
    <m/>
    <m/>
    <m/>
    <m/>
  </r>
  <r>
    <x v="3"/>
    <x v="97"/>
    <s v="Era 1.2 Vtvt"/>
    <x v="7"/>
    <n v="4"/>
    <n v="4"/>
    <s v="FWD (Front Wheel Drive)"/>
    <s v="In-line"/>
    <s v="Front, Transverse"/>
    <s v="Injection"/>
    <n v="37"/>
    <s v="Petrol"/>
    <n v="1520"/>
    <n v="3805"/>
    <n v="1680"/>
    <x v="0"/>
    <n v="5"/>
    <x v="1"/>
    <x v="0"/>
    <x v="152"/>
    <m/>
    <x v="16"/>
    <n v="5"/>
    <x v="3"/>
    <s v="Ventilated Disc"/>
    <s v="Drum"/>
    <s v="McPherson Strut"/>
    <s v="Coupled Torsion Beam Axle"/>
    <m/>
    <m/>
    <s v="165/70R14"/>
    <s v="165/70R14"/>
    <s v="Electric Power"/>
    <s v="Only Front Windows"/>
    <m/>
    <m/>
    <x v="13"/>
    <s v="114Nm@4000rpm"/>
    <s v="Digital"/>
    <s v="Analog"/>
    <s v="Analog"/>
    <n v="2"/>
    <x v="1"/>
    <x v="0"/>
    <x v="0"/>
    <s v="2450 mm"/>
    <s v="165/70R14"/>
    <m/>
    <m/>
    <x v="1"/>
    <m/>
    <x v="1"/>
    <s v="3 years / 100,000 Km of warranty**"/>
    <x v="1"/>
    <s v="Manual"/>
    <n v="256"/>
    <m/>
    <m/>
    <x v="0"/>
    <m/>
    <x v="0"/>
    <x v="1"/>
    <s v="Front"/>
    <x v="0"/>
    <m/>
    <m/>
    <s v="Internal"/>
    <s v="Digital"/>
    <s v="Manual"/>
    <s v="Analog + Digital"/>
    <m/>
    <x v="1"/>
    <s v="Yes"/>
    <s v="Driver Only"/>
    <m/>
    <s v="Manual Air conditioning with cooling and heating"/>
    <s v="Yes"/>
    <x v="0"/>
    <m/>
    <x v="0"/>
    <m/>
    <m/>
    <x v="1"/>
    <s v="Yes"/>
    <x v="0"/>
    <m/>
    <x v="0"/>
    <m/>
    <m/>
    <m/>
    <x v="1"/>
    <m/>
    <x v="0"/>
    <x v="0"/>
    <x v="2"/>
    <x v="0"/>
    <x v="1"/>
    <m/>
    <m/>
    <n v="2"/>
    <m/>
    <m/>
    <m/>
    <m/>
    <s v="Rear sensors"/>
    <m/>
    <m/>
    <m/>
    <m/>
    <m/>
    <x v="0"/>
    <m/>
    <m/>
    <x v="0"/>
    <x v="0"/>
    <x v="0"/>
    <m/>
    <m/>
    <m/>
    <m/>
    <m/>
    <m/>
    <m/>
    <x v="0"/>
    <s v="Yes"/>
    <m/>
    <m/>
    <m/>
    <m/>
    <m/>
    <m/>
    <x v="0"/>
    <x v="0"/>
    <m/>
    <m/>
    <m/>
    <m/>
    <m/>
  </r>
  <r>
    <x v="3"/>
    <x v="97"/>
    <s v="Magna 1.2 Vtvt"/>
    <x v="7"/>
    <n v="4"/>
    <n v="4"/>
    <s v="FWD (Front Wheel Drive)"/>
    <s v="In-line"/>
    <s v="Front, Transverse"/>
    <s v="Injection"/>
    <n v="37"/>
    <s v="Petrol"/>
    <n v="1520"/>
    <n v="3805"/>
    <n v="1680"/>
    <x v="0"/>
    <n v="5"/>
    <x v="1"/>
    <x v="0"/>
    <x v="152"/>
    <m/>
    <x v="16"/>
    <n v="5"/>
    <x v="3"/>
    <s v="Ventilated Disc"/>
    <s v="Drum"/>
    <s v="McPherson Strut"/>
    <s v="Coupled Torsion Beam Axle"/>
    <m/>
    <m/>
    <s v="165/70R14"/>
    <s v="165/70R14"/>
    <s v="Electric Power"/>
    <s v="All Windows"/>
    <m/>
    <m/>
    <x v="13"/>
    <s v="114Nm@4000rpm"/>
    <s v="Digital"/>
    <s v="Analog"/>
    <s v="Analog"/>
    <n v="2"/>
    <x v="1"/>
    <x v="0"/>
    <x v="0"/>
    <s v="2450 mm"/>
    <s v="165/70R14"/>
    <m/>
    <n v="1"/>
    <x v="4"/>
    <s v="Yes"/>
    <x v="0"/>
    <s v="3 years / 100,000 Km of warranty**"/>
    <x v="0"/>
    <s v="Manual"/>
    <n v="256"/>
    <m/>
    <s v="Yes"/>
    <x v="0"/>
    <s v="Digital"/>
    <x v="2"/>
    <x v="0"/>
    <s v="Front"/>
    <x v="0"/>
    <m/>
    <s v="Yes"/>
    <s v="Internal"/>
    <s v="Digital"/>
    <s v="Manual"/>
    <s v="Analog + Digital"/>
    <s v="Yes"/>
    <x v="1"/>
    <s v="Yes"/>
    <s v="Driver &amp; Front Passenger"/>
    <m/>
    <s v="Manual Air conditioning with cooling and heating"/>
    <s v="Yes"/>
    <x v="0"/>
    <s v="Yes"/>
    <x v="0"/>
    <m/>
    <m/>
    <x v="1"/>
    <s v="Yes"/>
    <x v="1"/>
    <m/>
    <x v="0"/>
    <s v="Yes"/>
    <m/>
    <m/>
    <x v="1"/>
    <s v="Yes"/>
    <x v="1"/>
    <x v="0"/>
    <x v="2"/>
    <x v="1"/>
    <x v="1"/>
    <s v="Yes"/>
    <s v="Yes"/>
    <n v="2"/>
    <m/>
    <s v="Rake"/>
    <m/>
    <m/>
    <s v="Rear sensors"/>
    <m/>
    <s v="Yes"/>
    <m/>
    <m/>
    <s v="Yes"/>
    <x v="0"/>
    <m/>
    <s v="Yes"/>
    <x v="0"/>
    <x v="0"/>
    <x v="0"/>
    <s v="Yes"/>
    <m/>
    <m/>
    <m/>
    <m/>
    <m/>
    <m/>
    <x v="0"/>
    <s v="Yes"/>
    <m/>
    <m/>
    <m/>
    <m/>
    <m/>
    <m/>
    <x v="0"/>
    <x v="0"/>
    <m/>
    <m/>
    <m/>
    <m/>
    <m/>
  </r>
  <r>
    <x v="3"/>
    <x v="97"/>
    <s v="Magna Amt 1.2 Vtvt"/>
    <x v="7"/>
    <n v="4"/>
    <n v="4"/>
    <s v="FWD (Front Wheel Drive)"/>
    <s v="In-line"/>
    <s v="Front, Transverse"/>
    <s v="Injection"/>
    <n v="37"/>
    <s v="Petrol"/>
    <n v="1520"/>
    <n v="3805"/>
    <n v="1680"/>
    <x v="0"/>
    <n v="5"/>
    <x v="1"/>
    <x v="0"/>
    <x v="152"/>
    <m/>
    <x v="16"/>
    <n v="5"/>
    <x v="3"/>
    <s v="Ventilated Disc"/>
    <s v="Drum"/>
    <s v="McPherson Strut"/>
    <s v="Coupled Torsion Beam Axle"/>
    <m/>
    <m/>
    <s v="165/70R14"/>
    <s v="165/70R14"/>
    <s v="Electric Power"/>
    <s v="All Windows"/>
    <m/>
    <m/>
    <x v="13"/>
    <s v="114Nm@4000rpm"/>
    <s v="Digital"/>
    <s v="Analog"/>
    <s v="Analog"/>
    <n v="2"/>
    <x v="1"/>
    <x v="0"/>
    <x v="1"/>
    <s v="2450 mm"/>
    <s v="165/70R14"/>
    <m/>
    <n v="1"/>
    <x v="4"/>
    <s v="Yes"/>
    <x v="0"/>
    <s v="3 years / 100,000 Km of warranty**"/>
    <x v="0"/>
    <s v="Manual"/>
    <n v="256"/>
    <m/>
    <s v="Yes"/>
    <x v="0"/>
    <s v="Digital"/>
    <x v="0"/>
    <x v="0"/>
    <s v="Front"/>
    <x v="0"/>
    <m/>
    <s v="Yes"/>
    <s v="Internal"/>
    <s v="Digital"/>
    <s v="Manual"/>
    <s v="Analog + Digital"/>
    <s v="Yes"/>
    <x v="1"/>
    <s v="Yes"/>
    <s v="Driver &amp; Front Passenger"/>
    <m/>
    <s v="Manual Air conditioning with cooling and heating"/>
    <s v="Yes"/>
    <x v="0"/>
    <s v="Yes"/>
    <x v="0"/>
    <m/>
    <m/>
    <x v="1"/>
    <s v="Yes"/>
    <x v="0"/>
    <m/>
    <x v="0"/>
    <m/>
    <m/>
    <m/>
    <x v="1"/>
    <s v="Yes"/>
    <x v="1"/>
    <x v="0"/>
    <x v="2"/>
    <x v="1"/>
    <x v="1"/>
    <s v="Yes"/>
    <s v="Yes"/>
    <n v="2"/>
    <m/>
    <s v="Rake"/>
    <m/>
    <m/>
    <s v="Rear sensors"/>
    <m/>
    <s v="Yes"/>
    <m/>
    <m/>
    <m/>
    <x v="0"/>
    <m/>
    <s v="Yes"/>
    <x v="0"/>
    <x v="0"/>
    <x v="0"/>
    <s v="Yes"/>
    <m/>
    <m/>
    <m/>
    <m/>
    <m/>
    <m/>
    <x v="0"/>
    <s v="Yes"/>
    <m/>
    <m/>
    <m/>
    <m/>
    <m/>
    <m/>
    <x v="0"/>
    <x v="0"/>
    <m/>
    <m/>
    <m/>
    <m/>
    <m/>
  </r>
  <r>
    <x v="3"/>
    <x v="97"/>
    <s v="Sportz 1.2 Vtvt"/>
    <x v="7"/>
    <n v="4"/>
    <n v="4"/>
    <s v="FWD (Front Wheel Drive)"/>
    <s v="In-line"/>
    <s v="Front, Transverse"/>
    <s v="Injection"/>
    <n v="37"/>
    <s v="Petrol"/>
    <n v="1520"/>
    <n v="3805"/>
    <n v="1680"/>
    <x v="0"/>
    <n v="5"/>
    <x v="1"/>
    <x v="0"/>
    <x v="152"/>
    <m/>
    <x v="16"/>
    <n v="5"/>
    <x v="3"/>
    <s v="Ventilated Disc"/>
    <s v="Drum"/>
    <s v="McPherson Strut"/>
    <s v="Coupled Torsion Beam Axle"/>
    <m/>
    <m/>
    <s v="165/70R14"/>
    <s v="165/70R14"/>
    <s v="Electric Power"/>
    <s v="All Windows"/>
    <m/>
    <m/>
    <x v="13"/>
    <s v="114Nm@4000rpm"/>
    <s v="Digital"/>
    <s v="Analog"/>
    <s v="Analog"/>
    <n v="2"/>
    <x v="1"/>
    <x v="0"/>
    <x v="0"/>
    <s v="2450 mm"/>
    <s v="165/70R14"/>
    <m/>
    <n v="2"/>
    <x v="0"/>
    <s v="Yes"/>
    <x v="0"/>
    <s v="3 years / 100,000 Km of warranty**"/>
    <x v="0"/>
    <s v="Manual"/>
    <n v="256"/>
    <s v="Yes"/>
    <s v="Yes"/>
    <x v="0"/>
    <s v="Digital"/>
    <x v="2"/>
    <x v="0"/>
    <s v="Front &amp; Rear"/>
    <x v="0"/>
    <m/>
    <s v="Yes"/>
    <s v="Internal"/>
    <s v="Digital"/>
    <s v="Manual"/>
    <s v="Analog + Digital"/>
    <s v="Yes"/>
    <x v="1"/>
    <s v="Yes"/>
    <s v="Driver &amp; Front Passenger"/>
    <m/>
    <s v="Fully automatic climate control"/>
    <s v="Yes"/>
    <x v="0"/>
    <s v="Yes"/>
    <x v="0"/>
    <m/>
    <m/>
    <x v="1"/>
    <s v="Yes"/>
    <x v="1"/>
    <m/>
    <x v="0"/>
    <m/>
    <s v="Yes"/>
    <m/>
    <x v="1"/>
    <s v="Yes"/>
    <x v="3"/>
    <x v="0"/>
    <x v="2"/>
    <x v="1"/>
    <x v="1"/>
    <s v="Yes"/>
    <s v="Yes"/>
    <n v="2"/>
    <m/>
    <s v="Rake"/>
    <m/>
    <m/>
    <s v="Rear sensors"/>
    <m/>
    <s v="Yes"/>
    <s v="Yes"/>
    <s v="Yes"/>
    <s v="Yes"/>
    <x v="1"/>
    <s v="Multifunction Steering Wheel"/>
    <s v="Yes"/>
    <x v="0"/>
    <x v="1"/>
    <x v="0"/>
    <s v="Yes"/>
    <m/>
    <m/>
    <m/>
    <m/>
    <m/>
    <m/>
    <x v="0"/>
    <s v="Yes"/>
    <m/>
    <m/>
    <m/>
    <m/>
    <m/>
    <m/>
    <x v="0"/>
    <x v="0"/>
    <m/>
    <m/>
    <m/>
    <m/>
    <m/>
  </r>
  <r>
    <x v="3"/>
    <x v="97"/>
    <s v="Sportz Amt 1.2 Vtvt"/>
    <x v="7"/>
    <n v="4"/>
    <n v="4"/>
    <s v="FWD (Front Wheel Drive)"/>
    <s v="In-line"/>
    <s v="Front, Transverse"/>
    <s v="Injection"/>
    <n v="37"/>
    <s v="Petrol"/>
    <n v="1520"/>
    <n v="3805"/>
    <n v="1680"/>
    <x v="0"/>
    <n v="5"/>
    <x v="1"/>
    <x v="0"/>
    <x v="152"/>
    <m/>
    <x v="16"/>
    <n v="5"/>
    <x v="3"/>
    <s v="Ventilated Disc"/>
    <s v="Drum"/>
    <s v="McPherson Strut"/>
    <s v="Coupled Torsion Beam Axle"/>
    <m/>
    <m/>
    <s v="165/70R14"/>
    <s v="165/70R14"/>
    <s v="Electric Power"/>
    <s v="All Windows"/>
    <m/>
    <m/>
    <x v="13"/>
    <s v="114Nm@4000rpm"/>
    <s v="Digital"/>
    <s v="Analog"/>
    <s v="Analog"/>
    <n v="2"/>
    <x v="1"/>
    <x v="0"/>
    <x v="1"/>
    <s v="2450 mm"/>
    <s v="165/70R14"/>
    <m/>
    <n v="2"/>
    <x v="0"/>
    <s v="Yes"/>
    <x v="0"/>
    <s v="3 years / 100,000 Km of warranty**"/>
    <x v="0"/>
    <s v="Manual"/>
    <n v="256"/>
    <s v="Yes"/>
    <s v="Yes"/>
    <x v="0"/>
    <s v="Digital"/>
    <x v="2"/>
    <x v="0"/>
    <s v="Front &amp; Rear"/>
    <x v="0"/>
    <m/>
    <s v="Yes"/>
    <s v="Internal"/>
    <s v="Digital"/>
    <s v="Manual"/>
    <s v="Analog + Digital"/>
    <s v="Yes"/>
    <x v="1"/>
    <s v="Yes"/>
    <s v="Driver &amp; Front Passenger"/>
    <m/>
    <s v="Fully automatic climate control"/>
    <s v="Yes"/>
    <x v="0"/>
    <s v="Yes"/>
    <x v="0"/>
    <m/>
    <m/>
    <x v="1"/>
    <s v="Yes"/>
    <x v="0"/>
    <m/>
    <x v="1"/>
    <m/>
    <s v="Yes"/>
    <m/>
    <x v="1"/>
    <s v="Yes"/>
    <x v="3"/>
    <x v="0"/>
    <x v="2"/>
    <x v="1"/>
    <x v="1"/>
    <s v="Yes"/>
    <s v="Yes"/>
    <n v="2"/>
    <m/>
    <s v="Rake"/>
    <m/>
    <m/>
    <s v="Rear sensors"/>
    <m/>
    <s v="Yes"/>
    <s v="Yes"/>
    <s v="Yes"/>
    <s v="Yes"/>
    <x v="1"/>
    <s v="Multifunction Steering Wheel"/>
    <s v="Yes"/>
    <x v="0"/>
    <x v="1"/>
    <x v="0"/>
    <s v="Yes"/>
    <m/>
    <m/>
    <m/>
    <m/>
    <s v="Yes"/>
    <m/>
    <x v="0"/>
    <s v="Yes"/>
    <m/>
    <m/>
    <m/>
    <s v="Yes"/>
    <m/>
    <m/>
    <x v="0"/>
    <x v="0"/>
    <m/>
    <m/>
    <m/>
    <m/>
    <m/>
  </r>
  <r>
    <x v="3"/>
    <x v="97"/>
    <s v="Sportz Dual Tone 1.2 Vtvt"/>
    <x v="7"/>
    <n v="4"/>
    <n v="4"/>
    <s v="FWD (Front Wheel Drive)"/>
    <s v="In-line"/>
    <s v="Front, Transverse"/>
    <s v="Injection"/>
    <n v="37"/>
    <s v="Petrol"/>
    <n v="1520"/>
    <n v="3805"/>
    <n v="1680"/>
    <x v="0"/>
    <n v="5"/>
    <x v="1"/>
    <x v="0"/>
    <x v="152"/>
    <m/>
    <x v="16"/>
    <n v="5"/>
    <x v="3"/>
    <s v="Ventilated Disc"/>
    <s v="Drum"/>
    <s v="McPherson Strut"/>
    <s v="Coupled Torsion Beam Axle"/>
    <m/>
    <m/>
    <s v="175/60R15"/>
    <s v="175/60R15"/>
    <s v="Electric Power"/>
    <s v="All Windows"/>
    <m/>
    <m/>
    <x v="13"/>
    <s v="114Nm@4000rpm"/>
    <s v="Digital"/>
    <s v="Analog"/>
    <s v="Analog"/>
    <n v="2"/>
    <x v="1"/>
    <x v="0"/>
    <x v="0"/>
    <s v="2450 mm"/>
    <s v="175/60R15"/>
    <m/>
    <n v="2"/>
    <x v="0"/>
    <s v="Yes"/>
    <x v="0"/>
    <s v="3 years / 100,000 Km of warranty**"/>
    <x v="0"/>
    <s v="Manual"/>
    <n v="256"/>
    <s v="Yes"/>
    <s v="Yes"/>
    <x v="0"/>
    <s v="Digital"/>
    <x v="2"/>
    <x v="0"/>
    <s v="Front &amp; Rear"/>
    <x v="0"/>
    <m/>
    <s v="Yes"/>
    <s v="Internal"/>
    <s v="Digital"/>
    <s v="Manual"/>
    <s v="Analog + Digital"/>
    <s v="Yes"/>
    <x v="1"/>
    <s v="Yes"/>
    <s v="Driver &amp; Front Passenger"/>
    <m/>
    <s v="Fully automatic climate control"/>
    <s v="Yes"/>
    <x v="0"/>
    <s v="Yes"/>
    <x v="0"/>
    <m/>
    <m/>
    <x v="1"/>
    <m/>
    <x v="1"/>
    <m/>
    <x v="0"/>
    <s v="Yes"/>
    <s v="Yes"/>
    <m/>
    <x v="1"/>
    <s v="Yes"/>
    <x v="3"/>
    <x v="0"/>
    <x v="2"/>
    <x v="1"/>
    <x v="1"/>
    <s v="Yes"/>
    <s v="Yes"/>
    <n v="2"/>
    <m/>
    <s v="Rake"/>
    <m/>
    <m/>
    <s v="Rear sensors"/>
    <m/>
    <s v="Yes"/>
    <s v="Yes"/>
    <s v="Yes"/>
    <m/>
    <x v="1"/>
    <m/>
    <s v="Yes"/>
    <x v="0"/>
    <x v="1"/>
    <x v="0"/>
    <s v="Yes"/>
    <m/>
    <m/>
    <m/>
    <m/>
    <s v="Yes"/>
    <m/>
    <x v="0"/>
    <s v="Yes"/>
    <m/>
    <m/>
    <m/>
    <s v="Yes"/>
    <m/>
    <m/>
    <x v="0"/>
    <x v="0"/>
    <m/>
    <m/>
    <m/>
    <m/>
    <m/>
  </r>
  <r>
    <x v="3"/>
    <x v="97"/>
    <s v="Asta 1.2 Vtvt"/>
    <x v="7"/>
    <n v="4"/>
    <n v="4"/>
    <s v="FWD (Front Wheel Drive)"/>
    <s v="In-line"/>
    <s v="Front, Transverse"/>
    <s v="Injection"/>
    <n v="37"/>
    <s v="Petrol"/>
    <n v="1520"/>
    <n v="3805"/>
    <n v="1680"/>
    <x v="0"/>
    <n v="5"/>
    <x v="1"/>
    <x v="0"/>
    <x v="152"/>
    <m/>
    <x v="16"/>
    <n v="5"/>
    <x v="3"/>
    <s v="Ventilated Disc"/>
    <s v="Drum"/>
    <s v="McPherson Strut"/>
    <s v="Coupled Torsion Beam Axle"/>
    <m/>
    <m/>
    <s v="175/60R15"/>
    <s v="175/60R15"/>
    <s v="Electric Power"/>
    <s v="All Windows"/>
    <m/>
    <s v="Smart Key"/>
    <x v="13"/>
    <s v="114Nm@4000rpm"/>
    <s v="Digital"/>
    <s v="Analog"/>
    <s v="Analog"/>
    <n v="2"/>
    <x v="1"/>
    <x v="1"/>
    <x v="0"/>
    <s v="2450 mm"/>
    <s v="175/60R15"/>
    <s v="Yes"/>
    <n v="2"/>
    <x v="0"/>
    <s v="Yes"/>
    <x v="0"/>
    <s v="3 years / 100,000 Km of warranty**"/>
    <x v="0"/>
    <s v="Manual"/>
    <n v="256"/>
    <s v="Yes"/>
    <s v="Yes"/>
    <x v="0"/>
    <s v="Digital"/>
    <x v="2"/>
    <x v="0"/>
    <m/>
    <x v="0"/>
    <m/>
    <s v="Yes"/>
    <s v="Internal"/>
    <s v="Digital"/>
    <s v="Manual"/>
    <s v="Analog + Digital"/>
    <s v="Yes"/>
    <x v="1"/>
    <s v="Yes"/>
    <s v="Driver &amp; Front Passenger"/>
    <m/>
    <s v="Fully automatic climate control"/>
    <s v="Yes"/>
    <x v="0"/>
    <s v="Yes"/>
    <x v="0"/>
    <m/>
    <s v="Yes"/>
    <x v="1"/>
    <s v="Yes"/>
    <x v="1"/>
    <m/>
    <x v="0"/>
    <s v="Yes"/>
    <s v="Yes"/>
    <s v="Yes"/>
    <x v="1"/>
    <s v="Yes"/>
    <x v="3"/>
    <x v="0"/>
    <x v="2"/>
    <x v="1"/>
    <x v="1"/>
    <s v="Yes"/>
    <s v="Yes"/>
    <n v="2"/>
    <m/>
    <s v="Rake"/>
    <m/>
    <m/>
    <s v="Rear sensors with camera"/>
    <m/>
    <s v="Yes"/>
    <s v="Yes"/>
    <s v="Yes"/>
    <s v="Yes"/>
    <x v="1"/>
    <s v="Multifunction Steering Wheel"/>
    <s v="Yes"/>
    <x v="0"/>
    <x v="1"/>
    <x v="1"/>
    <s v="Yes"/>
    <m/>
    <m/>
    <s v="Yes"/>
    <m/>
    <s v="Yes"/>
    <m/>
    <x v="0"/>
    <s v="Yes"/>
    <m/>
    <m/>
    <m/>
    <s v="Yes"/>
    <m/>
    <m/>
    <x v="0"/>
    <x v="0"/>
    <m/>
    <m/>
    <m/>
    <m/>
    <m/>
  </r>
  <r>
    <x v="3"/>
    <x v="97"/>
    <s v="Sportz Amt 1.2 Crdi"/>
    <x v="12"/>
    <n v="3"/>
    <n v="4"/>
    <s v="FWD (Front Wheel Drive)"/>
    <s v="In-line"/>
    <s v="Front, Transverse"/>
    <s v="Injection"/>
    <n v="37"/>
    <s v="Diesel"/>
    <n v="1520"/>
    <n v="3805"/>
    <n v="1680"/>
    <x v="0"/>
    <n v="5"/>
    <x v="1"/>
    <x v="0"/>
    <x v="152"/>
    <m/>
    <x v="15"/>
    <n v="5"/>
    <x v="4"/>
    <s v="Ventilated Disc"/>
    <s v="Drum"/>
    <s v="McPherson Strut"/>
    <s v="Coupled Torsion Beam Axle"/>
    <m/>
    <m/>
    <s v="165/70R14"/>
    <s v="165/70R14"/>
    <s v="Electric Power"/>
    <s v="All Windows"/>
    <m/>
    <m/>
    <x v="17"/>
    <s v="190NM@1750-2250RPM"/>
    <s v="Digital"/>
    <s v="Analog, Digital"/>
    <s v="Analog"/>
    <n v="2"/>
    <x v="1"/>
    <x v="0"/>
    <x v="1"/>
    <s v="2450 mm"/>
    <s v="165/70R14"/>
    <m/>
    <n v="2"/>
    <x v="0"/>
    <s v="Yes"/>
    <x v="0"/>
    <s v="3 years / 100,000 Km of warranty**"/>
    <x v="0"/>
    <s v="Manual"/>
    <n v="256"/>
    <s v="Yes"/>
    <s v="Yes"/>
    <x v="0"/>
    <s v="Digital"/>
    <x v="2"/>
    <x v="0"/>
    <s v="Front &amp; Rear"/>
    <x v="0"/>
    <m/>
    <s v="Yes"/>
    <s v="Internal"/>
    <s v="Digital"/>
    <s v="Manual"/>
    <s v="Analog + Digital"/>
    <s v="Yes"/>
    <x v="1"/>
    <s v="Yes"/>
    <s v="Driver &amp; Front Passenger"/>
    <m/>
    <s v="Fully automatic climate control"/>
    <s v="Yes"/>
    <x v="0"/>
    <s v="Yes"/>
    <x v="0"/>
    <m/>
    <m/>
    <x v="1"/>
    <s v="Yes"/>
    <x v="1"/>
    <m/>
    <x v="0"/>
    <s v="Yes"/>
    <s v="Yes"/>
    <m/>
    <x v="1"/>
    <s v="Yes"/>
    <x v="3"/>
    <x v="0"/>
    <x v="2"/>
    <x v="1"/>
    <x v="1"/>
    <s v="Yes"/>
    <s v="Yes"/>
    <n v="2"/>
    <m/>
    <s v="Rake, Reach"/>
    <m/>
    <m/>
    <s v="Rear sensors"/>
    <m/>
    <s v="Yes"/>
    <s v="Yes"/>
    <s v="Yes"/>
    <s v="Yes"/>
    <x v="1"/>
    <s v="Multifunction Steering Wheel"/>
    <s v="Yes"/>
    <x v="0"/>
    <x v="1"/>
    <x v="0"/>
    <s v="Yes"/>
    <m/>
    <m/>
    <m/>
    <m/>
    <s v="Yes"/>
    <m/>
    <x v="0"/>
    <s v="Yes"/>
    <m/>
    <m/>
    <m/>
    <s v="Yes"/>
    <m/>
    <m/>
    <x v="0"/>
    <x v="0"/>
    <m/>
    <m/>
    <m/>
    <m/>
    <m/>
  </r>
  <r>
    <x v="3"/>
    <x v="97"/>
    <s v="Asta 1.2 Crdi"/>
    <x v="12"/>
    <n v="3"/>
    <n v="4"/>
    <s v="FWD (Front Wheel Drive)"/>
    <s v="In-line"/>
    <s v="Front, Transverse"/>
    <s v="Injection"/>
    <n v="37"/>
    <s v="Diesel"/>
    <n v="1520"/>
    <n v="3805"/>
    <n v="1680"/>
    <x v="0"/>
    <n v="5"/>
    <x v="1"/>
    <x v="0"/>
    <x v="152"/>
    <m/>
    <x v="15"/>
    <n v="5"/>
    <x v="4"/>
    <s v="Ventilated Disc"/>
    <s v="Drum"/>
    <s v="McPherson Strut"/>
    <s v="Coupled Torsion Beam Axle"/>
    <m/>
    <m/>
    <s v="175/60R15"/>
    <s v="175/60R15"/>
    <s v="Electric Power"/>
    <s v="All Windows"/>
    <m/>
    <s v="Smart Key"/>
    <x v="17"/>
    <s v="190NM@1750-2250RPM"/>
    <s v="Digital"/>
    <s v="Analog, Digital"/>
    <s v="Analog"/>
    <n v="2"/>
    <x v="1"/>
    <x v="1"/>
    <x v="0"/>
    <s v="2450 mm"/>
    <s v="175/60R15"/>
    <s v="Yes"/>
    <n v="2"/>
    <x v="0"/>
    <s v="Yes"/>
    <x v="0"/>
    <s v="3 years / 100,000 Km of warranty**"/>
    <x v="0"/>
    <s v="Manual"/>
    <n v="256"/>
    <s v="Yes"/>
    <s v="Yes"/>
    <x v="0"/>
    <s v="Digital"/>
    <x v="2"/>
    <x v="0"/>
    <s v="Front &amp; Rear"/>
    <x v="0"/>
    <m/>
    <s v="Yes"/>
    <s v="Internal"/>
    <s v="Digital"/>
    <s v="Manual"/>
    <s v="Analog + Digital"/>
    <s v="Yes"/>
    <x v="1"/>
    <s v="Yes"/>
    <s v="Driver &amp; Front Passenger"/>
    <m/>
    <s v="Fully automatic climate control"/>
    <s v="Yes"/>
    <x v="0"/>
    <s v="Yes"/>
    <x v="0"/>
    <m/>
    <s v="Yes"/>
    <x v="1"/>
    <s v="Yes"/>
    <x v="1"/>
    <m/>
    <x v="0"/>
    <s v="Yes"/>
    <s v="Yes"/>
    <s v="Yes"/>
    <x v="1"/>
    <s v="Yes"/>
    <x v="3"/>
    <x v="0"/>
    <x v="2"/>
    <x v="1"/>
    <x v="1"/>
    <s v="Yes"/>
    <s v="Yes"/>
    <n v="2"/>
    <m/>
    <s v="Rake"/>
    <m/>
    <m/>
    <s v="Rear sensors with camera"/>
    <s v="Yes"/>
    <s v="Yes"/>
    <s v="Yes"/>
    <s v="Yes"/>
    <s v="Yes"/>
    <x v="1"/>
    <s v="Multifunction Steering Wheel"/>
    <s v="Yes"/>
    <x v="0"/>
    <x v="1"/>
    <x v="1"/>
    <s v="Yes"/>
    <m/>
    <m/>
    <s v="Yes"/>
    <m/>
    <s v="Yes"/>
    <m/>
    <x v="0"/>
    <s v="Yes"/>
    <m/>
    <m/>
    <m/>
    <s v="Yes"/>
    <m/>
    <m/>
    <x v="0"/>
    <x v="0"/>
    <m/>
    <m/>
    <m/>
    <m/>
    <m/>
  </r>
  <r>
    <x v="3"/>
    <x v="98"/>
    <s v="S 1.2"/>
    <x v="7"/>
    <n v="4"/>
    <n v="4"/>
    <s v="FWD (Front Wheel Drive)"/>
    <s v="In-line"/>
    <s v="Front, Transverse"/>
    <s v="Injection"/>
    <n v="43"/>
    <s v="Petrol"/>
    <n v="1520"/>
    <n v="3995"/>
    <n v="1660"/>
    <x v="3"/>
    <n v="4"/>
    <x v="77"/>
    <x v="0"/>
    <x v="19"/>
    <m/>
    <x v="15"/>
    <n v="5"/>
    <x v="3"/>
    <s v="Ventilated Disc"/>
    <s v="Drum"/>
    <s v="McPherson Strut"/>
    <s v="Coupled Torsion Beam Axle"/>
    <s v="1479 mm"/>
    <s v="1493 mm"/>
    <s v="165/65R14"/>
    <s v="165/65R14"/>
    <s v="Electric Power"/>
    <s v="All Windows"/>
    <m/>
    <s v="Remote"/>
    <x v="13"/>
    <s v="114Nm@6000rpm"/>
    <s v="Digital"/>
    <s v="Analog"/>
    <s v="Analog"/>
    <s v="Yes"/>
    <x v="1"/>
    <x v="0"/>
    <x v="0"/>
    <s v="2425 mm"/>
    <s v="165/65R14"/>
    <m/>
    <s v="Yes"/>
    <x v="4"/>
    <s v="Yes"/>
    <x v="1"/>
    <s v="2 years / Unlimited Kms"/>
    <x v="0"/>
    <s v="Internal, With Remote"/>
    <n v="407"/>
    <m/>
    <s v="Yes"/>
    <x v="0"/>
    <s v="Digital"/>
    <x v="0"/>
    <x v="0"/>
    <s v="Front &amp; Rear"/>
    <x v="0"/>
    <s v="3rd /4th Years / up to80,000 Kms (Whichever comes earlier)"/>
    <s v="Yes"/>
    <s v="Internal"/>
    <s v="Analog"/>
    <s v="Manual"/>
    <s v="Analog + Digital"/>
    <s v="Yes"/>
    <x v="8"/>
    <s v="Yes"/>
    <s v="Driver &amp; Front Passenger"/>
    <s v="Not Applicable"/>
    <s v="Manual Air conditioning with cooling and heating"/>
    <s v="Yes"/>
    <x v="0"/>
    <s v="Yes"/>
    <x v="0"/>
    <m/>
    <m/>
    <x v="0"/>
    <s v="Yes"/>
    <x v="0"/>
    <m/>
    <x v="0"/>
    <m/>
    <m/>
    <m/>
    <x v="1"/>
    <s v="Yes"/>
    <x v="4"/>
    <x v="0"/>
    <x v="2"/>
    <x v="1"/>
    <x v="1"/>
    <s v="Yes"/>
    <s v="Yes"/>
    <n v="2"/>
    <m/>
    <s v="Rake"/>
    <m/>
    <m/>
    <s v="Rear sensors"/>
    <s v="Yes"/>
    <s v="Yes"/>
    <m/>
    <m/>
    <m/>
    <x v="0"/>
    <m/>
    <s v="Yes"/>
    <x v="0"/>
    <x v="1"/>
    <x v="0"/>
    <s v="Yes"/>
    <m/>
    <s v="Cup Holders"/>
    <m/>
    <m/>
    <s v="Yes"/>
    <m/>
    <x v="0"/>
    <m/>
    <m/>
    <m/>
    <m/>
    <m/>
    <m/>
    <m/>
    <x v="0"/>
    <x v="0"/>
    <m/>
    <m/>
    <m/>
    <m/>
    <m/>
  </r>
  <r>
    <x v="3"/>
    <x v="98"/>
    <s v="S At 1.2"/>
    <x v="7"/>
    <n v="4"/>
    <n v="4"/>
    <s v="FWD (Front Wheel Drive)"/>
    <s v="In-line"/>
    <s v="Front, Longitudinal"/>
    <s v="Injection"/>
    <n v="43"/>
    <s v="Petrol"/>
    <n v="1520"/>
    <n v="3995"/>
    <n v="1660"/>
    <x v="3"/>
    <n v="4"/>
    <x v="77"/>
    <x v="0"/>
    <x v="153"/>
    <m/>
    <x v="15"/>
    <n v="4"/>
    <x v="3"/>
    <s v="Solid Disc"/>
    <s v="Drum"/>
    <s v="Mc Pherson Strut"/>
    <s v="Coupled Torsion Beam Axle"/>
    <s v="1479 mm"/>
    <s v="1493 mm"/>
    <s v="165/65 R14"/>
    <s v="165/65 R14"/>
    <s v="Electric Power"/>
    <s v="All Windows"/>
    <m/>
    <s v="Yes"/>
    <x v="141"/>
    <s v="114Nm@6000rpm"/>
    <m/>
    <m/>
    <s v="Yes"/>
    <m/>
    <x v="1"/>
    <x v="0"/>
    <x v="1"/>
    <s v="2425 mm"/>
    <n v="14"/>
    <m/>
    <m/>
    <x v="4"/>
    <s v="Yes"/>
    <x v="1"/>
    <m/>
    <x v="0"/>
    <s v="Internal"/>
    <n v="407"/>
    <m/>
    <m/>
    <x v="0"/>
    <m/>
    <x v="0"/>
    <x v="1"/>
    <s v="Front &amp; Rear"/>
    <x v="1"/>
    <m/>
    <s v="Yes"/>
    <s v="Internal"/>
    <m/>
    <s v="Manual"/>
    <s v="Analog"/>
    <s v="Yes"/>
    <x v="1"/>
    <s v="Yes"/>
    <s v="Driver &amp; Front Passenger"/>
    <m/>
    <s v="Manual Air conditioning with cooling and heating"/>
    <s v="Yes"/>
    <x v="0"/>
    <m/>
    <x v="0"/>
    <m/>
    <m/>
    <x v="0"/>
    <s v="Yes"/>
    <x v="0"/>
    <m/>
    <x v="0"/>
    <s v="Yes"/>
    <m/>
    <m/>
    <x v="1"/>
    <s v="Yes"/>
    <x v="4"/>
    <x v="0"/>
    <x v="2"/>
    <x v="1"/>
    <x v="1"/>
    <s v="Yes"/>
    <m/>
    <n v="2"/>
    <m/>
    <s v="Rake"/>
    <m/>
    <m/>
    <m/>
    <s v="Yes"/>
    <s v="Yes"/>
    <m/>
    <m/>
    <m/>
    <x v="1"/>
    <s v="Yes"/>
    <m/>
    <x v="0"/>
    <x v="1"/>
    <x v="0"/>
    <s v="Yes"/>
    <m/>
    <m/>
    <m/>
    <m/>
    <s v="Yes"/>
    <m/>
    <x v="0"/>
    <m/>
    <m/>
    <m/>
    <m/>
    <m/>
    <m/>
    <m/>
    <x v="0"/>
    <x v="0"/>
    <m/>
    <m/>
    <m/>
    <m/>
    <m/>
  </r>
  <r>
    <x v="3"/>
    <x v="98"/>
    <s v="Sx 1.2"/>
    <x v="7"/>
    <n v="4"/>
    <n v="4"/>
    <s v="FWD (Front Wheel Drive)"/>
    <s v="In-line"/>
    <s v="Front, Transverse"/>
    <s v="Injection"/>
    <n v="43"/>
    <s v="Petrol"/>
    <n v="1520"/>
    <n v="3995"/>
    <n v="1660"/>
    <x v="3"/>
    <n v="4"/>
    <x v="77"/>
    <x v="0"/>
    <x v="19"/>
    <m/>
    <x v="25"/>
    <n v="5"/>
    <x v="3"/>
    <s v="Solid Disc"/>
    <s v="Drum"/>
    <s v="Mc Pherson Strut"/>
    <s v="Coupled Torsion Beam Axle"/>
    <s v="1479 mm"/>
    <s v="1493 mm"/>
    <s v="165/65R14"/>
    <s v="165/65R14"/>
    <s v="Electric Power"/>
    <s v="All Windows"/>
    <m/>
    <s v="Remote"/>
    <x v="141"/>
    <s v="114Nm@6000rpm"/>
    <s v="Digital"/>
    <s v="Analog"/>
    <s v="Analog"/>
    <s v="Yes"/>
    <x v="1"/>
    <x v="0"/>
    <x v="0"/>
    <s v="2425 mm"/>
    <s v="165/65R14"/>
    <m/>
    <n v="2"/>
    <x v="4"/>
    <s v="Yes"/>
    <x v="1"/>
    <s v="2 years / Unlimited Kms"/>
    <x v="0"/>
    <s v="Internal, With Remote"/>
    <n v="407"/>
    <m/>
    <s v="Yes"/>
    <x v="0"/>
    <s v="Digital"/>
    <x v="0"/>
    <x v="0"/>
    <s v="Front &amp; Rear"/>
    <x v="0"/>
    <s v="3rd /4th Years / up to80,000 Kms (Whichever comes earlier)"/>
    <s v="Yes"/>
    <s v="Internal"/>
    <s v="Analog"/>
    <s v="Manual"/>
    <s v="Analog + Digital"/>
    <s v="Yes"/>
    <x v="4"/>
    <s v="Yes"/>
    <s v="Driver &amp; Front Passenger"/>
    <s v="Not Applicable"/>
    <s v="Manual Air conditioning with cooling and heating"/>
    <s v="Yes"/>
    <x v="0"/>
    <s v="Yes"/>
    <x v="0"/>
    <m/>
    <m/>
    <x v="0"/>
    <s v="Yes"/>
    <x v="0"/>
    <m/>
    <x v="0"/>
    <m/>
    <m/>
    <m/>
    <x v="1"/>
    <s v="Yes"/>
    <x v="4"/>
    <x v="9"/>
    <x v="2"/>
    <x v="1"/>
    <x v="1"/>
    <s v="Yes"/>
    <s v="Yes"/>
    <n v="2"/>
    <m/>
    <s v="Rake"/>
    <m/>
    <m/>
    <s v="Rear sensors with camera"/>
    <s v="Yes"/>
    <s v="Yes"/>
    <s v="Yes"/>
    <s v="Yes"/>
    <m/>
    <x v="1"/>
    <s v="Multifunction Steering Wheel"/>
    <s v="Yes"/>
    <x v="0"/>
    <x v="1"/>
    <x v="1"/>
    <s v="Yes"/>
    <m/>
    <s v="Cup Holders"/>
    <m/>
    <m/>
    <s v="Yes"/>
    <m/>
    <x v="0"/>
    <m/>
    <m/>
    <m/>
    <m/>
    <m/>
    <m/>
    <m/>
    <x v="0"/>
    <x v="0"/>
    <m/>
    <m/>
    <m/>
    <m/>
    <m/>
  </r>
  <r>
    <x v="3"/>
    <x v="98"/>
    <s v="Sx 1.2 (O)"/>
    <x v="7"/>
    <n v="4"/>
    <n v="4"/>
    <s v="FWD (Front Wheel Drive)"/>
    <s v="In-line"/>
    <s v="Front, Transverse"/>
    <s v="Injection"/>
    <n v="43"/>
    <s v="Petrol"/>
    <n v="1520"/>
    <n v="3995"/>
    <n v="1660"/>
    <x v="3"/>
    <n v="4"/>
    <x v="77"/>
    <x v="0"/>
    <x v="1"/>
    <m/>
    <x v="25"/>
    <n v="5"/>
    <x v="3"/>
    <s v="Ventilated Disc"/>
    <s v="Drum"/>
    <s v="Mc Pherson Strut"/>
    <s v="Coupled Torsion Beam Axle"/>
    <s v="1479 mm"/>
    <s v="1493 mm"/>
    <s v="175/60R15"/>
    <s v="175/60R15"/>
    <s v="Electric Power"/>
    <s v="All Windows"/>
    <m/>
    <s v="Smart Key"/>
    <x v="141"/>
    <s v="114Nm@6000rpm"/>
    <s v="Digital"/>
    <s v="Analog"/>
    <s v="Analog"/>
    <s v="Yes"/>
    <x v="1"/>
    <x v="0"/>
    <x v="0"/>
    <s v="2425 mm"/>
    <s v="175/60R15"/>
    <s v="Yes"/>
    <s v="Yes"/>
    <x v="4"/>
    <s v="Yes"/>
    <x v="1"/>
    <s v="2 years / Unlimited Kms"/>
    <x v="0"/>
    <s v="Internal, With Remote"/>
    <n v="407"/>
    <m/>
    <s v="Yes"/>
    <x v="0"/>
    <s v="Digital"/>
    <x v="2"/>
    <x v="0"/>
    <s v="Front &amp; Rear"/>
    <x v="0"/>
    <s v="3rd /4th Years / up to80,000 Kms (Whichever comes earlier)"/>
    <s v="Yes"/>
    <s v="Internal"/>
    <s v="Analog"/>
    <s v="Manual"/>
    <s v="Analog + Digital"/>
    <s v="Yes"/>
    <x v="4"/>
    <s v="Yes"/>
    <s v="Driver &amp; Front Passenger"/>
    <s v="Not Applicable"/>
    <s v="Fully automatic climate control"/>
    <s v="Yes"/>
    <x v="0"/>
    <s v="Yes"/>
    <x v="0"/>
    <m/>
    <m/>
    <x v="0"/>
    <s v="Yes"/>
    <x v="0"/>
    <m/>
    <x v="0"/>
    <s v="Yes"/>
    <m/>
    <m/>
    <x v="1"/>
    <s v="Yes"/>
    <x v="4"/>
    <x v="9"/>
    <x v="2"/>
    <x v="1"/>
    <x v="1"/>
    <s v="Yes"/>
    <s v="Yes"/>
    <n v="2"/>
    <m/>
    <s v="Rake"/>
    <m/>
    <m/>
    <s v="Rear sensors with camera"/>
    <s v="Yes"/>
    <s v="Yes"/>
    <s v="Yes"/>
    <s v="Yes"/>
    <s v="Yes"/>
    <x v="1"/>
    <s v="Multifunction Steering Wheel"/>
    <s v="Yes"/>
    <x v="0"/>
    <x v="1"/>
    <x v="1"/>
    <s v="Yes"/>
    <m/>
    <s v="Cup Holders"/>
    <m/>
    <m/>
    <s v="Yes"/>
    <m/>
    <x v="0"/>
    <m/>
    <m/>
    <m/>
    <m/>
    <s v="Yes"/>
    <m/>
    <m/>
    <x v="0"/>
    <x v="0"/>
    <m/>
    <m/>
    <m/>
    <m/>
    <m/>
  </r>
  <r>
    <x v="3"/>
    <x v="98"/>
    <s v="S 1.2 Crdi"/>
    <x v="29"/>
    <n v="3"/>
    <n v="4"/>
    <s v="FWD (Front Wheel Drive)"/>
    <s v="In-line"/>
    <s v="Front, Transverse"/>
    <s v="Injection"/>
    <n v="43"/>
    <s v="Diesel"/>
    <n v="1520"/>
    <n v="3995"/>
    <n v="1660"/>
    <x v="3"/>
    <n v="4"/>
    <x v="6"/>
    <x v="0"/>
    <x v="1"/>
    <m/>
    <x v="25"/>
    <n v="5"/>
    <x v="3"/>
    <s v="Ventilated Disc"/>
    <s v="Drum"/>
    <s v="McPherson Strut"/>
    <s v="Coupled Torsion Beam Axle"/>
    <s v="1475 mm"/>
    <s v="1493 mm"/>
    <s v="165/65R14"/>
    <s v="165/65R14"/>
    <s v="Electric Power"/>
    <s v="All Windows"/>
    <m/>
    <s v="Remote"/>
    <x v="142"/>
    <s v="180Nm@1750rpm"/>
    <s v="Digital"/>
    <s v="Analog"/>
    <s v="Analog"/>
    <s v="Yes"/>
    <x v="1"/>
    <x v="0"/>
    <x v="0"/>
    <s v="2425 mm"/>
    <s v="165/65R14"/>
    <m/>
    <s v="Yes"/>
    <x v="4"/>
    <s v="Yes"/>
    <x v="1"/>
    <s v="2 years / Unlimited Kms"/>
    <x v="0"/>
    <s v="With Remote, Internal"/>
    <n v="407"/>
    <m/>
    <s v="Yes"/>
    <x v="0"/>
    <s v="Digital"/>
    <x v="0"/>
    <x v="0"/>
    <s v="Front &amp; Rear"/>
    <x v="0"/>
    <s v="3rd /4th Years / up to80,000 Kms (Whichever comes earlier)"/>
    <s v="Yes"/>
    <s v="Internal"/>
    <s v="Analog"/>
    <s v="Manual"/>
    <s v="Analog + Digital"/>
    <s v="Yes"/>
    <x v="4"/>
    <s v="Yes"/>
    <s v="Driver &amp; Front Passenger"/>
    <s v="Not Applicable"/>
    <s v="Manual Air conditioning with cooling and heating"/>
    <s v="Yes"/>
    <x v="0"/>
    <s v="Yes"/>
    <x v="0"/>
    <m/>
    <m/>
    <x v="0"/>
    <s v="Yes"/>
    <x v="0"/>
    <m/>
    <x v="0"/>
    <m/>
    <m/>
    <m/>
    <x v="1"/>
    <s v="Yes"/>
    <x v="4"/>
    <x v="9"/>
    <x v="2"/>
    <x v="1"/>
    <x v="1"/>
    <s v="Yes"/>
    <s v="Yes"/>
    <n v="2"/>
    <m/>
    <s v="Rake"/>
    <m/>
    <m/>
    <s v="Rear sensors"/>
    <s v="Yes"/>
    <s v="Yes"/>
    <m/>
    <m/>
    <m/>
    <x v="0"/>
    <s v="Multifunction Steering Wheel"/>
    <s v="Yes"/>
    <x v="0"/>
    <x v="1"/>
    <x v="0"/>
    <s v="Yes"/>
    <m/>
    <s v="Cup Holders"/>
    <m/>
    <m/>
    <s v="Yes"/>
    <m/>
    <x v="0"/>
    <s v="Yes"/>
    <m/>
    <m/>
    <m/>
    <m/>
    <m/>
    <m/>
    <x v="0"/>
    <x v="0"/>
    <m/>
    <m/>
    <m/>
    <m/>
    <m/>
  </r>
  <r>
    <x v="3"/>
    <x v="98"/>
    <s v="E"/>
    <x v="7"/>
    <n v="4"/>
    <n v="4"/>
    <s v="FWD (Front Wheel Drive)"/>
    <s v="In-line"/>
    <s v="Front, Longitudinal"/>
    <s v="Injection"/>
    <n v="43"/>
    <s v="Petrol"/>
    <n v="1520"/>
    <n v="3995"/>
    <n v="1660"/>
    <x v="3"/>
    <n v="4"/>
    <x v="77"/>
    <x v="0"/>
    <x v="1"/>
    <m/>
    <x v="25"/>
    <n v="5"/>
    <x v="3"/>
    <s v="Ventilated Disc"/>
    <s v="Drum"/>
    <s v="Mc Pherson Strut"/>
    <s v="Coupled Torsion Beam Axle"/>
    <s v="1479 mm"/>
    <s v="1493 mm"/>
    <s v="165/65R14"/>
    <s v="165/65R14"/>
    <s v="Electric Power"/>
    <s v="Only Front Windows"/>
    <m/>
    <m/>
    <x v="13"/>
    <s v="114Nm@6000rpm"/>
    <s v="Digital"/>
    <s v="Analog"/>
    <s v="Analog"/>
    <s v="Yes"/>
    <x v="1"/>
    <x v="0"/>
    <x v="0"/>
    <s v="2425 mm"/>
    <s v="165/65R14"/>
    <m/>
    <s v="Yes"/>
    <x v="1"/>
    <m/>
    <x v="1"/>
    <m/>
    <x v="1"/>
    <s v="Internal"/>
    <n v="407"/>
    <m/>
    <m/>
    <x v="0"/>
    <s v="Digital"/>
    <x v="0"/>
    <x v="0"/>
    <s v="Front &amp; Rear"/>
    <x v="0"/>
    <s v="3rd /4th Years / up to80,000 Kms (Whichever comes earlier)"/>
    <m/>
    <s v="Internal"/>
    <s v="Analog"/>
    <s v="Manual"/>
    <s v="Analog + Digital"/>
    <s v="Yes"/>
    <x v="8"/>
    <s v="Yes"/>
    <s v="Driver &amp; Front Passenger"/>
    <s v="Not Applicable"/>
    <s v="Manual Air conditioning with cooling and heating"/>
    <s v="Yes"/>
    <x v="0"/>
    <s v="Yes"/>
    <x v="0"/>
    <m/>
    <m/>
    <x v="0"/>
    <s v="Yes"/>
    <x v="0"/>
    <m/>
    <x v="0"/>
    <s v="Yes"/>
    <m/>
    <m/>
    <x v="1"/>
    <s v="Yes"/>
    <x v="4"/>
    <x v="9"/>
    <x v="2"/>
    <x v="1"/>
    <x v="1"/>
    <s v="Yes"/>
    <s v="Yes"/>
    <n v="2"/>
    <m/>
    <m/>
    <m/>
    <m/>
    <m/>
    <s v="Yes"/>
    <m/>
    <m/>
    <m/>
    <m/>
    <x v="0"/>
    <m/>
    <s v="Yes"/>
    <x v="0"/>
    <x v="0"/>
    <x v="0"/>
    <m/>
    <m/>
    <s v="Cup Holders"/>
    <m/>
    <m/>
    <m/>
    <m/>
    <x v="0"/>
    <m/>
    <m/>
    <m/>
    <m/>
    <m/>
    <m/>
    <m/>
    <x v="0"/>
    <x v="0"/>
    <m/>
    <m/>
    <m/>
    <m/>
    <m/>
  </r>
  <r>
    <x v="3"/>
    <x v="98"/>
    <s v="Sx 1.2 Crdi"/>
    <x v="29"/>
    <n v="3"/>
    <n v="4"/>
    <s v="FWD (Front Wheel Drive)"/>
    <s v="In-line"/>
    <s v="Front, Transverse"/>
    <s v="Injection"/>
    <n v="43"/>
    <s v="Diesel"/>
    <n v="1520"/>
    <n v="3995"/>
    <n v="1660"/>
    <x v="3"/>
    <n v="4"/>
    <x v="6"/>
    <x v="0"/>
    <x v="29"/>
    <m/>
    <x v="25"/>
    <n v="5"/>
    <x v="3"/>
    <s v="Ventilated Disc"/>
    <s v="Drum"/>
    <s v="Mc Pherson Strut"/>
    <s v="Coupled Torsion Beam Axle"/>
    <s v="1479 mm"/>
    <s v="1493 mm"/>
    <s v="165/65R14"/>
    <s v="165/65R14"/>
    <s v="Electric Power"/>
    <s v="All Windows"/>
    <m/>
    <s v="Remote"/>
    <x v="17"/>
    <s v="190NM@1750-2250RPM"/>
    <s v="Digital"/>
    <s v="Analog"/>
    <s v="Analog"/>
    <s v="Yes"/>
    <x v="1"/>
    <x v="0"/>
    <x v="0"/>
    <s v="2425 mm"/>
    <s v="165/65R14"/>
    <m/>
    <n v="2"/>
    <x v="4"/>
    <s v="Yes"/>
    <x v="1"/>
    <s v="2 years / Unlimited Kms"/>
    <x v="0"/>
    <s v="With Remote, Internal"/>
    <n v="407"/>
    <m/>
    <s v="Yes"/>
    <x v="0"/>
    <s v="Digital"/>
    <x v="0"/>
    <x v="0"/>
    <s v="Front &amp; Rear"/>
    <x v="0"/>
    <s v="3rd /4th Years / up to80,000 Kms (Whichever comes earlier)"/>
    <s v="Yes"/>
    <s v="Internal"/>
    <s v="Analog"/>
    <s v="Manual"/>
    <s v="Analog + Digital"/>
    <s v="Yes"/>
    <x v="4"/>
    <s v="Yes"/>
    <s v="Driver &amp; Front Passenger"/>
    <m/>
    <s v="Manual Air conditioning with cooling and heating"/>
    <s v="Yes"/>
    <x v="0"/>
    <s v="Yes"/>
    <x v="0"/>
    <m/>
    <m/>
    <x v="0"/>
    <s v="Yes"/>
    <x v="0"/>
    <m/>
    <x v="0"/>
    <m/>
    <m/>
    <m/>
    <x v="1"/>
    <s v="Yes"/>
    <x v="4"/>
    <x v="9"/>
    <x v="2"/>
    <x v="1"/>
    <x v="1"/>
    <s v="Yes"/>
    <s v="Yes"/>
    <n v="2"/>
    <m/>
    <s v="Rake"/>
    <m/>
    <m/>
    <s v="Rear sensors with camera"/>
    <s v="Yes"/>
    <s v="Yes"/>
    <s v="Yes"/>
    <s v="Yes"/>
    <m/>
    <x v="1"/>
    <s v="Multifunction Steering Wheel"/>
    <s v="Yes"/>
    <x v="0"/>
    <x v="1"/>
    <x v="1"/>
    <s v="Yes"/>
    <m/>
    <s v="Cup Holders"/>
    <m/>
    <m/>
    <s v="Yes"/>
    <m/>
    <x v="0"/>
    <s v="Yes"/>
    <m/>
    <m/>
    <m/>
    <m/>
    <m/>
    <m/>
    <x v="0"/>
    <x v="0"/>
    <m/>
    <m/>
    <m/>
    <m/>
    <m/>
  </r>
  <r>
    <x v="3"/>
    <x v="98"/>
    <s v="Sx 1.2 Crdi (O)"/>
    <x v="29"/>
    <n v="3"/>
    <n v="4"/>
    <s v="FWD (Front Wheel Drive)"/>
    <s v="In-line"/>
    <s v="Front, Transverse"/>
    <s v="Injection"/>
    <n v="43"/>
    <s v="Diesel"/>
    <n v="1520"/>
    <n v="3995"/>
    <n v="1660"/>
    <x v="3"/>
    <n v="4"/>
    <x v="6"/>
    <x v="0"/>
    <x v="29"/>
    <m/>
    <x v="25"/>
    <n v="5"/>
    <x v="3"/>
    <s v="Ventilated Disc"/>
    <s v="Drum"/>
    <s v="Mc Pherson Strut"/>
    <s v="Coupled Torsion Beam Axle"/>
    <s v="1479 mm"/>
    <s v="1493 mm"/>
    <s v="175/60R15"/>
    <s v="175/60R15"/>
    <s v="Electric Power"/>
    <s v="All Windows"/>
    <m/>
    <s v="Smart Key"/>
    <x v="142"/>
    <s v="190NM@1750-2250RPM"/>
    <s v="Digital"/>
    <s v="Analog"/>
    <s v="Analog"/>
    <s v="Yes"/>
    <x v="1"/>
    <x v="0"/>
    <x v="0"/>
    <s v="2425 mm"/>
    <s v="175/60R15"/>
    <s v="Yes"/>
    <n v="2"/>
    <x v="0"/>
    <s v="Yes"/>
    <x v="1"/>
    <s v="2 years / Unlimited Kms"/>
    <x v="0"/>
    <s v="With Remote, Internal"/>
    <n v="407"/>
    <s v="Yes"/>
    <s v="Yes"/>
    <x v="0"/>
    <s v="Digital"/>
    <x v="2"/>
    <x v="0"/>
    <s v="Front &amp; Rear"/>
    <x v="0"/>
    <s v="3rd /4th Years / up to80,000 Kms (Whichever comes earlier)"/>
    <s v="Yes"/>
    <s v="Internal"/>
    <s v="Analog"/>
    <s v="Manual"/>
    <s v="Analog + Digital"/>
    <s v="Yes"/>
    <x v="4"/>
    <s v="Yes"/>
    <s v="Driver &amp; Front Passenger"/>
    <m/>
    <s v="Fully automatic climate control"/>
    <m/>
    <x v="0"/>
    <s v="Yes"/>
    <x v="0"/>
    <m/>
    <m/>
    <x v="0"/>
    <s v="Yes"/>
    <x v="0"/>
    <m/>
    <x v="0"/>
    <s v="Yes"/>
    <m/>
    <m/>
    <x v="1"/>
    <s v="Yes"/>
    <x v="4"/>
    <x v="9"/>
    <x v="2"/>
    <x v="1"/>
    <x v="1"/>
    <s v="Yes"/>
    <s v="Yes"/>
    <n v="2"/>
    <m/>
    <s v="Rake"/>
    <m/>
    <m/>
    <s v="Rear sensors with camera"/>
    <s v="Yes"/>
    <s v="Yes"/>
    <m/>
    <m/>
    <m/>
    <x v="0"/>
    <s v="Multifunction Steering Wheel"/>
    <s v="Yes"/>
    <x v="0"/>
    <x v="1"/>
    <x v="0"/>
    <s v="Yes"/>
    <m/>
    <s v="Cup Holders"/>
    <m/>
    <m/>
    <s v="Yes"/>
    <m/>
    <x v="0"/>
    <m/>
    <m/>
    <m/>
    <m/>
    <s v="Yes"/>
    <m/>
    <m/>
    <x v="0"/>
    <x v="0"/>
    <m/>
    <m/>
    <m/>
    <m/>
    <m/>
  </r>
  <r>
    <x v="3"/>
    <x v="98"/>
    <s v="E Crdi"/>
    <x v="7"/>
    <n v="4"/>
    <n v="4"/>
    <s v="FWD (Front Wheel Drive)"/>
    <s v="In-line"/>
    <s v="Front, Transverse"/>
    <s v="Injection"/>
    <n v="43"/>
    <s v="Diesel"/>
    <n v="1520"/>
    <n v="3995"/>
    <n v="1660"/>
    <x v="3"/>
    <n v="4"/>
    <x v="6"/>
    <x v="0"/>
    <x v="1"/>
    <m/>
    <x v="25"/>
    <n v="5"/>
    <x v="3"/>
    <s v="Ventilated Disc"/>
    <s v="Drum"/>
    <s v="MacPherson Strut"/>
    <s v="Coupled Torsion Beam Axle"/>
    <s v="1479 mm"/>
    <s v="1493 mm"/>
    <s v="165/65R14"/>
    <s v="165/65R14"/>
    <s v="Electric Power"/>
    <s v="Only Front Windows"/>
    <m/>
    <m/>
    <x v="17"/>
    <s v="190NM@1750-2250RPM"/>
    <s v="Digital"/>
    <s v="Analog"/>
    <s v="Analog"/>
    <n v="2"/>
    <x v="1"/>
    <x v="0"/>
    <x v="0"/>
    <s v="2425 mm"/>
    <s v="165/65R14"/>
    <m/>
    <s v="Yes"/>
    <x v="1"/>
    <m/>
    <x v="1"/>
    <m/>
    <x v="1"/>
    <s v="Internal"/>
    <n v="407"/>
    <m/>
    <m/>
    <x v="0"/>
    <s v="Digital"/>
    <x v="0"/>
    <x v="0"/>
    <s v="Front &amp; Rear"/>
    <x v="0"/>
    <s v="3rd /4th Years / up to 1,00,000 Kms (Whichever comes earlier)"/>
    <m/>
    <s v="Internal"/>
    <s v="Analog"/>
    <s v="Manual"/>
    <s v="Analog + Digital"/>
    <s v="Yes"/>
    <x v="8"/>
    <s v="Yes"/>
    <s v="Driver &amp; Front Passenger"/>
    <s v="Not Applicable"/>
    <s v="Manual Air conditioning with cooling and heating"/>
    <s v="Yes"/>
    <x v="0"/>
    <s v="Yes"/>
    <x v="0"/>
    <m/>
    <m/>
    <x v="0"/>
    <s v="Yes"/>
    <x v="0"/>
    <m/>
    <x v="0"/>
    <s v="Yes"/>
    <m/>
    <m/>
    <x v="1"/>
    <s v="Yes"/>
    <x v="4"/>
    <x v="9"/>
    <x v="2"/>
    <x v="1"/>
    <x v="1"/>
    <s v="Yes"/>
    <s v="Yes"/>
    <n v="2"/>
    <m/>
    <m/>
    <m/>
    <m/>
    <m/>
    <s v="Yes"/>
    <m/>
    <m/>
    <m/>
    <m/>
    <x v="0"/>
    <m/>
    <s v="Yes"/>
    <x v="0"/>
    <x v="0"/>
    <x v="0"/>
    <m/>
    <m/>
    <s v="Cup Holders"/>
    <m/>
    <m/>
    <s v="Yes"/>
    <m/>
    <x v="0"/>
    <m/>
    <m/>
    <m/>
    <m/>
    <m/>
    <m/>
    <m/>
    <x v="0"/>
    <x v="0"/>
    <m/>
    <m/>
    <m/>
    <m/>
    <m/>
  </r>
  <r>
    <x v="7"/>
    <x v="99"/>
    <s v="Zlx"/>
    <x v="35"/>
    <n v="4"/>
    <n v="2"/>
    <s v="FWD (Front Wheel Drive)"/>
    <s v="In-line"/>
    <s v="Front, Transverse"/>
    <s v="Injection"/>
    <n v="60"/>
    <s v="Diesel"/>
    <n v="1880"/>
    <n v="4107"/>
    <n v="1745"/>
    <x v="6"/>
    <n v="5"/>
    <x v="43"/>
    <x v="43"/>
    <x v="75"/>
    <m/>
    <x v="89"/>
    <n v="5"/>
    <x v="0"/>
    <s v="Ventilated Disc"/>
    <s v="Drum"/>
    <s v="Independent with Coil Spring mounted on Struts, Gas Charged Hydraulic Telescopic Shock Absorbers &amp; Anti Roll Bar"/>
    <s v="Ellipitical leaf springs"/>
    <s v="1460 mm"/>
    <s v="1355 mm"/>
    <s v="215/75R15"/>
    <s v="215/75R15"/>
    <s v="Yes"/>
    <s v="All Windows"/>
    <m/>
    <s v="Remote"/>
    <x v="74"/>
    <s v="195Nm@1400-2200rpm"/>
    <s v="Digital"/>
    <s v="Digital"/>
    <s v="Digital"/>
    <s v="Yes"/>
    <x v="2"/>
    <x v="0"/>
    <x v="0"/>
    <s v="2680 mm"/>
    <s v="215/75R15"/>
    <m/>
    <s v="Yes"/>
    <x v="3"/>
    <m/>
    <x v="1"/>
    <s v="2 years / Unlimited Kms"/>
    <x v="1"/>
    <s v="Manual"/>
    <n v="170"/>
    <s v="Yes"/>
    <s v="Yes"/>
    <x v="0"/>
    <s v="Digital"/>
    <x v="0"/>
    <x v="0"/>
    <s v="Front"/>
    <x v="0"/>
    <s v="2 Years/Unlimited Kms (Whichever comes earlier)"/>
    <s v="Yes"/>
    <s v="Internal"/>
    <s v="Digital"/>
    <s v="Manual"/>
    <s v="Analog + Digital"/>
    <s v="Yes"/>
    <x v="17"/>
    <s v="Yes"/>
    <s v="Driver &amp; Front Passenger"/>
    <m/>
    <s v="Manual Air conditioning with cooling and heating"/>
    <s v="Yes"/>
    <x v="0"/>
    <m/>
    <x v="0"/>
    <m/>
    <m/>
    <x v="0"/>
    <s v="Yes"/>
    <x v="0"/>
    <m/>
    <x v="0"/>
    <m/>
    <m/>
    <m/>
    <x v="0"/>
    <m/>
    <x v="0"/>
    <x v="80"/>
    <x v="0"/>
    <x v="1"/>
    <x v="0"/>
    <s v="Yes"/>
    <m/>
    <m/>
    <d v="1899-12-30T18:01:00"/>
    <m/>
    <m/>
    <m/>
    <m/>
    <m/>
    <m/>
    <m/>
    <m/>
    <m/>
    <x v="0"/>
    <m/>
    <m/>
    <x v="0"/>
    <x v="0"/>
    <x v="0"/>
    <m/>
    <m/>
    <s v="Yes"/>
    <m/>
    <m/>
    <m/>
    <m/>
    <x v="0"/>
    <s v="Yes"/>
    <m/>
    <m/>
    <m/>
    <m/>
    <m/>
    <m/>
    <x v="0"/>
    <x v="0"/>
    <m/>
    <m/>
    <m/>
    <m/>
    <m/>
  </r>
  <r>
    <x v="7"/>
    <x v="99"/>
    <s v="Slx"/>
    <x v="35"/>
    <n v="4"/>
    <n v="2"/>
    <s v="FWD (Front Wheel Drive)"/>
    <s v="In-line"/>
    <s v="Front, Transverse"/>
    <s v="Injection"/>
    <n v="60"/>
    <s v="Diesel"/>
    <n v="1880"/>
    <n v="4107"/>
    <n v="1745"/>
    <x v="6"/>
    <n v="5"/>
    <x v="78"/>
    <x v="80"/>
    <x v="75"/>
    <m/>
    <x v="89"/>
    <n v="5"/>
    <x v="0"/>
    <s v="Ventilated Disc"/>
    <s v="Drum"/>
    <s v="Independent with Coil Spring mounted on Struts, Gas Charged Hydraulic Telescopic Shock Absorbers &amp; Anti Roll Bar"/>
    <s v="Ellipitical leaf springs"/>
    <m/>
    <m/>
    <s v="215/75R15"/>
    <s v="215/75R15"/>
    <s v="Yes"/>
    <s v="All Windows"/>
    <m/>
    <s v="Remote"/>
    <x v="74"/>
    <s v="195Nm@1400-2200rpm"/>
    <s v="Digital"/>
    <s v="Digital"/>
    <s v="Digital"/>
    <s v="Yes"/>
    <x v="2"/>
    <x v="0"/>
    <x v="0"/>
    <s v="2680 mm"/>
    <s v="215/75R15"/>
    <m/>
    <s v="Yes"/>
    <x v="3"/>
    <m/>
    <x v="1"/>
    <s v="2 years / Unlimited Kms"/>
    <x v="1"/>
    <s v="Manual"/>
    <m/>
    <s v="Yes"/>
    <s v="Yes"/>
    <x v="0"/>
    <s v="Digital"/>
    <x v="0"/>
    <x v="0"/>
    <s v="Front"/>
    <x v="0"/>
    <s v="2 Years/Unlimited Kms (Whichever comes earlier)"/>
    <s v="Yes"/>
    <s v="Internal"/>
    <s v="Digital"/>
    <s v="Manual"/>
    <s v="Analog + Digital"/>
    <s v="Yes"/>
    <x v="17"/>
    <s v="Yes"/>
    <s v="Driver &amp; Front Passenger"/>
    <m/>
    <s v="Manual Air conditioning with cooling and heating"/>
    <s v="Yes"/>
    <x v="0"/>
    <m/>
    <x v="0"/>
    <m/>
    <m/>
    <x v="0"/>
    <s v="Yes"/>
    <x v="0"/>
    <m/>
    <x v="0"/>
    <m/>
    <m/>
    <m/>
    <x v="0"/>
    <m/>
    <x v="0"/>
    <x v="0"/>
    <x v="0"/>
    <x v="1"/>
    <x v="0"/>
    <s v="Yes"/>
    <m/>
    <m/>
    <m/>
    <m/>
    <m/>
    <m/>
    <m/>
    <m/>
    <m/>
    <m/>
    <m/>
    <m/>
    <x v="0"/>
    <m/>
    <m/>
    <x v="0"/>
    <x v="0"/>
    <x v="0"/>
    <m/>
    <m/>
    <s v="Yes"/>
    <m/>
    <m/>
    <m/>
    <m/>
    <x v="0"/>
    <s v="Yes"/>
    <m/>
    <m/>
    <m/>
    <m/>
    <m/>
    <m/>
    <x v="0"/>
    <x v="0"/>
    <m/>
    <m/>
    <m/>
    <m/>
    <m/>
  </r>
  <r>
    <x v="7"/>
    <x v="99"/>
    <s v="Sle"/>
    <x v="35"/>
    <n v="4"/>
    <n v="2"/>
    <s v="FWD (Front Wheel Drive)"/>
    <s v="In-line"/>
    <s v="Front, Transverse"/>
    <s v="Injection"/>
    <n v="60"/>
    <s v="Diesel"/>
    <n v="1880"/>
    <n v="4107"/>
    <n v="1745"/>
    <x v="6"/>
    <n v="5"/>
    <x v="78"/>
    <x v="80"/>
    <x v="75"/>
    <m/>
    <x v="89"/>
    <n v="5"/>
    <x v="0"/>
    <s v="Ventilated Disc"/>
    <s v="Drum"/>
    <s v="Independent with Coil Spring mounted on Struts, Gas Charged Hydraulic Telescopic Shock Absorbers &amp; Anti Roll Bar"/>
    <s v="Ellipitical leaf springs"/>
    <m/>
    <m/>
    <s v="215/75R15"/>
    <s v="215/75R15"/>
    <s v="Yes"/>
    <m/>
    <m/>
    <m/>
    <x v="74"/>
    <s v="195Nm@1400-2200rpm"/>
    <s v="Digital"/>
    <s v="Digital"/>
    <s v="Digital"/>
    <s v="Yes"/>
    <x v="2"/>
    <x v="0"/>
    <x v="0"/>
    <s v="2680 mm"/>
    <s v="215/75R15"/>
    <m/>
    <m/>
    <x v="1"/>
    <m/>
    <x v="1"/>
    <s v="2 years / Unlimited Kms"/>
    <x v="1"/>
    <s v="Manual"/>
    <m/>
    <m/>
    <m/>
    <x v="0"/>
    <s v="Digital"/>
    <x v="1"/>
    <x v="0"/>
    <m/>
    <x v="0"/>
    <s v="2 Years/Unlimited Kms (Whichever comes earlier)"/>
    <m/>
    <s v="Internal"/>
    <s v="Digital"/>
    <s v="Manual"/>
    <s v="Analog + Digital"/>
    <s v="Yes"/>
    <x v="17"/>
    <s v="Yes"/>
    <s v="Driver &amp; Front Passenger"/>
    <m/>
    <s v="Manual Air conditioning with cooling and heating"/>
    <s v="Yes"/>
    <x v="0"/>
    <m/>
    <x v="0"/>
    <m/>
    <m/>
    <x v="0"/>
    <s v="Yes"/>
    <x v="0"/>
    <m/>
    <x v="0"/>
    <m/>
    <m/>
    <m/>
    <x v="0"/>
    <m/>
    <x v="0"/>
    <x v="0"/>
    <x v="0"/>
    <x v="1"/>
    <x v="0"/>
    <s v="Yes"/>
    <m/>
    <m/>
    <m/>
    <m/>
    <m/>
    <m/>
    <m/>
    <m/>
    <m/>
    <m/>
    <m/>
    <m/>
    <x v="0"/>
    <m/>
    <m/>
    <x v="0"/>
    <x v="0"/>
    <x v="0"/>
    <m/>
    <m/>
    <s v="Yes"/>
    <m/>
    <m/>
    <m/>
    <m/>
    <x v="0"/>
    <s v="Yes"/>
    <m/>
    <m/>
    <m/>
    <m/>
    <m/>
    <m/>
    <x v="0"/>
    <x v="0"/>
    <m/>
    <m/>
    <m/>
    <m/>
    <m/>
  </r>
  <r>
    <x v="7"/>
    <x v="99"/>
    <s v="Ex"/>
    <x v="35"/>
    <n v="4"/>
    <n v="2"/>
    <s v="FWD (Front Wheel Drive)"/>
    <s v="In-line"/>
    <s v="Front, Transverse"/>
    <s v="Injection"/>
    <n v="60"/>
    <s v="Diesel"/>
    <n v="1910"/>
    <n v="4221"/>
    <n v="1745"/>
    <x v="6"/>
    <n v="5"/>
    <x v="43"/>
    <x v="43"/>
    <x v="75"/>
    <m/>
    <x v="89"/>
    <n v="5"/>
    <x v="34"/>
    <s v="Ventilated Disc"/>
    <s v="Drum"/>
    <s v="Rigid leaf spring"/>
    <s v="Rigid leaf spring"/>
    <m/>
    <m/>
    <s v="215/75R15"/>
    <s v="215/75R15"/>
    <m/>
    <m/>
    <m/>
    <m/>
    <x v="74"/>
    <s v="195Nm@1400-2200rpm"/>
    <s v="Digital"/>
    <s v="Yes"/>
    <s v="Digital"/>
    <s v="Yes"/>
    <x v="2"/>
    <x v="0"/>
    <x v="0"/>
    <s v="2794 mm"/>
    <s v="215/75R15"/>
    <m/>
    <m/>
    <x v="1"/>
    <m/>
    <x v="1"/>
    <s v="2 years / Unlimited Kms"/>
    <x v="1"/>
    <s v="Manual"/>
    <m/>
    <m/>
    <m/>
    <x v="0"/>
    <s v="Digital"/>
    <x v="1"/>
    <x v="0"/>
    <m/>
    <x v="0"/>
    <s v="2 Years/Unlimited Kms (Whichever comes earlier)"/>
    <m/>
    <s v="Internal"/>
    <s v="Digital"/>
    <s v="Manual"/>
    <s v="Analog + Digital"/>
    <s v="Yes"/>
    <x v="20"/>
    <s v="Yes"/>
    <s v="Driver &amp; Front Passenger"/>
    <m/>
    <s v="Manual Air conditioning with cooling and heating"/>
    <s v="Yes"/>
    <x v="0"/>
    <m/>
    <x v="0"/>
    <m/>
    <m/>
    <x v="0"/>
    <s v="Yes"/>
    <x v="0"/>
    <m/>
    <x v="0"/>
    <m/>
    <m/>
    <m/>
    <x v="0"/>
    <m/>
    <x v="0"/>
    <x v="0"/>
    <x v="0"/>
    <x v="1"/>
    <x v="0"/>
    <s v="Yes"/>
    <m/>
    <m/>
    <m/>
    <m/>
    <m/>
    <m/>
    <m/>
    <m/>
    <m/>
    <m/>
    <m/>
    <m/>
    <x v="0"/>
    <m/>
    <m/>
    <x v="0"/>
    <x v="0"/>
    <x v="0"/>
    <m/>
    <m/>
    <m/>
    <m/>
    <m/>
    <m/>
    <m/>
    <x v="0"/>
    <s v="Yes"/>
    <m/>
    <m/>
    <m/>
    <m/>
    <m/>
    <m/>
    <x v="0"/>
    <x v="0"/>
    <m/>
    <m/>
    <m/>
    <m/>
    <m/>
  </r>
  <r>
    <x v="7"/>
    <x v="99"/>
    <s v="Ex Non Ac"/>
    <x v="35"/>
    <n v="4"/>
    <n v="2"/>
    <s v="FWD (Front Wheel Drive)"/>
    <s v="In-line"/>
    <s v="Front, Transverse"/>
    <s v="Injection"/>
    <n v="60"/>
    <s v="Diesel"/>
    <n v="1910"/>
    <n v="4221"/>
    <n v="1745"/>
    <x v="6"/>
    <n v="5"/>
    <x v="43"/>
    <x v="43"/>
    <x v="75"/>
    <m/>
    <x v="89"/>
    <n v="5"/>
    <x v="34"/>
    <s v="Ventilated Disc"/>
    <s v="Drum"/>
    <s v="Rigid leaf spring"/>
    <s v="Rigid leaf spring"/>
    <m/>
    <m/>
    <s v="215/75R15"/>
    <s v="215/75R15"/>
    <m/>
    <m/>
    <m/>
    <m/>
    <x v="74"/>
    <s v="195Nm@1400-2200rpm"/>
    <s v="Digital"/>
    <s v="Yes"/>
    <s v="Digital"/>
    <s v="Yes"/>
    <x v="2"/>
    <x v="0"/>
    <x v="0"/>
    <s v="2794 mm"/>
    <s v="215/75R15"/>
    <m/>
    <m/>
    <x v="1"/>
    <m/>
    <x v="1"/>
    <s v="2 years / Unlimited Kms"/>
    <x v="1"/>
    <s v="Manual"/>
    <m/>
    <m/>
    <m/>
    <x v="0"/>
    <s v="Digital"/>
    <x v="1"/>
    <x v="0"/>
    <m/>
    <x v="0"/>
    <s v="2 Years/Unlimited Kms (Whichever comes earlier)"/>
    <m/>
    <s v="Internal"/>
    <s v="Digital"/>
    <s v="Manual"/>
    <s v="Analog + Digital"/>
    <s v="Yes"/>
    <x v="20"/>
    <m/>
    <s v="Driver &amp; Front Passenger"/>
    <m/>
    <m/>
    <s v="Yes"/>
    <x v="0"/>
    <m/>
    <x v="0"/>
    <m/>
    <m/>
    <x v="0"/>
    <s v="Yes"/>
    <x v="0"/>
    <m/>
    <x v="0"/>
    <m/>
    <m/>
    <m/>
    <x v="0"/>
    <m/>
    <x v="0"/>
    <x v="0"/>
    <x v="0"/>
    <x v="1"/>
    <x v="0"/>
    <s v="Yes"/>
    <m/>
    <m/>
    <m/>
    <m/>
    <m/>
    <m/>
    <m/>
    <m/>
    <m/>
    <m/>
    <m/>
    <m/>
    <x v="0"/>
    <m/>
    <m/>
    <x v="0"/>
    <x v="0"/>
    <x v="0"/>
    <m/>
    <m/>
    <m/>
    <m/>
    <m/>
    <m/>
    <m/>
    <x v="0"/>
    <s v="Yes"/>
    <m/>
    <m/>
    <m/>
    <m/>
    <m/>
    <m/>
    <x v="0"/>
    <x v="0"/>
    <m/>
    <m/>
    <m/>
    <m/>
    <m/>
  </r>
  <r>
    <x v="2"/>
    <x v="100"/>
    <s v="1.3L Alpha Smart Hybrid"/>
    <x v="9"/>
    <n v="4"/>
    <n v="4"/>
    <s v="FWD (Front Wheel Drive)"/>
    <s v="In-line"/>
    <s v="Front, Transverse"/>
    <s v="Injection"/>
    <n v="43"/>
    <s v="Diesel"/>
    <n v="1485"/>
    <n v="4490"/>
    <n v="1730"/>
    <x v="3"/>
    <n v="4"/>
    <x v="79"/>
    <x v="0"/>
    <x v="154"/>
    <m/>
    <x v="161"/>
    <n v="5"/>
    <x v="5"/>
    <s v="Ventilated Disc"/>
    <s v="Drum"/>
    <s v="McPherson"/>
    <s v="Torsion Beam"/>
    <m/>
    <m/>
    <s v="195/55R16"/>
    <s v="195/55R16"/>
    <s v="Electric Power"/>
    <s v="All Windows"/>
    <m/>
    <s v="Remote"/>
    <x v="143"/>
    <s v="200Nm@1750rpm"/>
    <s v="Digital"/>
    <s v="Analog"/>
    <s v="Analog"/>
    <n v="2"/>
    <x v="1"/>
    <x v="1"/>
    <x v="0"/>
    <s v="2650 mm"/>
    <s v="195/55R16"/>
    <s v="Yes"/>
    <s v="Yes"/>
    <x v="4"/>
    <s v="Yes"/>
    <x v="0"/>
    <s v="2 years /40000 Kms (years/distance whichever comes first)"/>
    <x v="0"/>
    <s v="Internal, With Remote"/>
    <n v="510"/>
    <m/>
    <s v="Yes"/>
    <x v="0"/>
    <s v="Digital"/>
    <x v="2"/>
    <x v="0"/>
    <s v="Front &amp; Rear"/>
    <x v="0"/>
    <s v="3rd/4th year/up to 80,000 Kms (whichever comes first)"/>
    <s v="Yes"/>
    <s v="Internal, With Remote"/>
    <s v="Analog"/>
    <s v="Manual"/>
    <s v="Analog + Digital"/>
    <s v="Yes"/>
    <x v="14"/>
    <s v="Yes"/>
    <s v="Driver &amp; Front Passenger"/>
    <s v="Not Applicable"/>
    <s v="Fully automatic climate control"/>
    <s v="Yes"/>
    <x v="0"/>
    <s v="Yes"/>
    <x v="0"/>
    <m/>
    <m/>
    <x v="0"/>
    <s v="Yes"/>
    <x v="0"/>
    <m/>
    <x v="0"/>
    <s v="Yes"/>
    <m/>
    <m/>
    <x v="1"/>
    <s v="Yes"/>
    <x v="3"/>
    <x v="81"/>
    <x v="2"/>
    <x v="1"/>
    <x v="1"/>
    <s v="Yes"/>
    <s v="Yes"/>
    <n v="2"/>
    <m/>
    <s v="Rake, Reach"/>
    <m/>
    <m/>
    <s v="Rear sensors with camera"/>
    <s v="Yes"/>
    <s v="Yes"/>
    <m/>
    <m/>
    <m/>
    <x v="1"/>
    <s v="Multifunction Steering Wheel"/>
    <s v="Yes"/>
    <x v="0"/>
    <x v="1"/>
    <x v="1"/>
    <s v="Yes"/>
    <m/>
    <s v="Cup Holders"/>
    <m/>
    <s v="Yes"/>
    <m/>
    <m/>
    <x v="0"/>
    <s v="Yes"/>
    <s v="Yes"/>
    <m/>
    <m/>
    <s v="Yes"/>
    <s v="Yes"/>
    <m/>
    <x v="0"/>
    <x v="1"/>
    <m/>
    <m/>
    <m/>
    <m/>
    <m/>
  </r>
  <r>
    <x v="2"/>
    <x v="100"/>
    <s v="1.3L Sigma Smart Hybrid"/>
    <x v="9"/>
    <n v="4"/>
    <n v="4"/>
    <s v="FWD (Front Wheel Drive)"/>
    <s v="In-line"/>
    <s v="Front, Transverse"/>
    <s v="Injection"/>
    <n v="43"/>
    <s v="Diesel"/>
    <n v="1485"/>
    <n v="4490"/>
    <n v="1730"/>
    <x v="3"/>
    <n v="4"/>
    <x v="79"/>
    <x v="0"/>
    <x v="154"/>
    <m/>
    <x v="161"/>
    <n v="5"/>
    <x v="5"/>
    <s v="Ventilated Disc"/>
    <s v="Drum"/>
    <s v="McPherson"/>
    <s v="Torsion Beam"/>
    <m/>
    <m/>
    <s v="185/65R15"/>
    <s v="185/65R15"/>
    <s v="Electric Power"/>
    <s v="All Windows"/>
    <m/>
    <s v="Remote"/>
    <x v="143"/>
    <s v="200Nm@1750rpm"/>
    <s v="Digital"/>
    <s v="Analog"/>
    <s v="Analog"/>
    <s v="Yes"/>
    <x v="1"/>
    <x v="0"/>
    <x v="0"/>
    <s v="2650 mm"/>
    <s v="185/65R15"/>
    <m/>
    <n v="2"/>
    <x v="0"/>
    <s v="Yes"/>
    <x v="0"/>
    <s v="2 years /40000 Kms (years/distance whichever comes first)"/>
    <x v="0"/>
    <s v="Internal, With Remote"/>
    <n v="510"/>
    <s v="Yes"/>
    <s v="Yes"/>
    <x v="0"/>
    <s v="Digital"/>
    <x v="2"/>
    <x v="0"/>
    <s v="Front &amp; Rear"/>
    <x v="0"/>
    <s v="3rd/4th year/up to 80,000 Kms (whichever comes first)"/>
    <s v="Yes"/>
    <s v="Internal"/>
    <s v="Analog"/>
    <s v="Manual"/>
    <s v="Analog + Digital"/>
    <s v="Yes"/>
    <x v="14"/>
    <s v="Yes"/>
    <s v="Driver &amp; Front Passenger"/>
    <s v="Not Applicable"/>
    <s v="Manual Air conditioning with cooling and heating"/>
    <s v="Yes"/>
    <x v="0"/>
    <s v="Yes"/>
    <x v="0"/>
    <m/>
    <m/>
    <x v="0"/>
    <s v="Yes"/>
    <x v="0"/>
    <m/>
    <x v="0"/>
    <s v="Yes"/>
    <m/>
    <m/>
    <x v="1"/>
    <m/>
    <x v="3"/>
    <x v="81"/>
    <x v="2"/>
    <x v="1"/>
    <x v="1"/>
    <s v="Yes"/>
    <s v="Yes"/>
    <n v="2"/>
    <m/>
    <s v="Rake"/>
    <m/>
    <m/>
    <s v="Rear sensors"/>
    <m/>
    <s v="Yes"/>
    <m/>
    <m/>
    <m/>
    <x v="0"/>
    <s v="Multifunction Steering Wheel"/>
    <m/>
    <x v="0"/>
    <x v="0"/>
    <x v="0"/>
    <s v="Yes"/>
    <m/>
    <s v="Cup Holders"/>
    <m/>
    <m/>
    <m/>
    <m/>
    <x v="0"/>
    <m/>
    <s v="Yes"/>
    <m/>
    <m/>
    <m/>
    <m/>
    <m/>
    <x v="0"/>
    <x v="0"/>
    <m/>
    <m/>
    <m/>
    <m/>
    <m/>
  </r>
  <r>
    <x v="2"/>
    <x v="100"/>
    <s v="1.3L Delta Smart Hybrid"/>
    <x v="9"/>
    <n v="4"/>
    <n v="4"/>
    <s v="FWD (Front Wheel Drive)"/>
    <s v="In-line"/>
    <s v="Front, Transverse"/>
    <s v="Injection"/>
    <n v="43"/>
    <s v="Diesel"/>
    <n v="1485"/>
    <n v="4490"/>
    <n v="1730"/>
    <x v="3"/>
    <n v="4"/>
    <x v="79"/>
    <x v="0"/>
    <x v="154"/>
    <m/>
    <x v="161"/>
    <n v="5"/>
    <x v="5"/>
    <s v="Ventilated Disc"/>
    <s v="Drum"/>
    <s v="McPherson"/>
    <s v="Torsion Beam"/>
    <m/>
    <m/>
    <s v="185/65R15"/>
    <s v="185/65R15"/>
    <s v="Electric Power"/>
    <s v="All Windows"/>
    <m/>
    <s v="Remote"/>
    <x v="143"/>
    <s v="200Nm@1750rpm"/>
    <s v="Digital"/>
    <s v="Analog"/>
    <s v="Analog"/>
    <s v="Yes"/>
    <x v="1"/>
    <x v="0"/>
    <x v="0"/>
    <s v="2650 mm"/>
    <s v="185/65R15"/>
    <m/>
    <n v="2"/>
    <x v="0"/>
    <s v="Yes"/>
    <x v="0"/>
    <s v="2 years /40000 Kms (years/distance whichever comes first)"/>
    <x v="0"/>
    <s v="With Remote, Internal"/>
    <n v="510"/>
    <s v="Yes"/>
    <s v="Yes"/>
    <x v="0"/>
    <s v="Digital"/>
    <x v="2"/>
    <x v="0"/>
    <s v="Front &amp; Rear"/>
    <x v="0"/>
    <s v="3rd/4th year/up to 80,000 Kms (whichever comes first)"/>
    <s v="Yes"/>
    <s v="Internal"/>
    <s v="Analog"/>
    <s v="Manual"/>
    <s v="Analog + Digital"/>
    <s v="Yes"/>
    <x v="14"/>
    <s v="Yes"/>
    <s v="Driver &amp; Front Passenger"/>
    <s v="Not Applicable"/>
    <s v="Fully automatic climate control"/>
    <s v="Yes"/>
    <x v="0"/>
    <s v="Yes"/>
    <x v="0"/>
    <m/>
    <m/>
    <x v="0"/>
    <s v="Yes"/>
    <x v="0"/>
    <m/>
    <x v="0"/>
    <s v="Yes"/>
    <m/>
    <m/>
    <x v="1"/>
    <m/>
    <x v="3"/>
    <x v="81"/>
    <x v="2"/>
    <x v="1"/>
    <x v="1"/>
    <s v="Yes"/>
    <s v="Yes"/>
    <n v="2"/>
    <m/>
    <s v="Rake, Reach"/>
    <m/>
    <m/>
    <s v="Rear sensors"/>
    <m/>
    <s v="Yes"/>
    <m/>
    <m/>
    <m/>
    <x v="0"/>
    <s v="Multifunction Steering Wheel"/>
    <m/>
    <x v="0"/>
    <x v="1"/>
    <x v="0"/>
    <s v="Yes"/>
    <m/>
    <s v="Cup Holders"/>
    <m/>
    <m/>
    <m/>
    <m/>
    <x v="0"/>
    <m/>
    <s v="Yes"/>
    <m/>
    <m/>
    <m/>
    <m/>
    <m/>
    <x v="0"/>
    <x v="1"/>
    <m/>
    <m/>
    <m/>
    <m/>
    <m/>
  </r>
  <r>
    <x v="2"/>
    <x v="100"/>
    <s v="1.3L Zeta Smart Hybrid"/>
    <x v="9"/>
    <n v="4"/>
    <n v="4"/>
    <s v="FWD (Front Wheel Drive)"/>
    <s v="In-line"/>
    <s v="Front, Transverse"/>
    <s v="Injection"/>
    <n v="43"/>
    <s v="Diesel"/>
    <n v="1485"/>
    <n v="4490"/>
    <n v="1730"/>
    <x v="3"/>
    <n v="4"/>
    <x v="79"/>
    <x v="0"/>
    <x v="154"/>
    <m/>
    <x v="161"/>
    <n v="5"/>
    <x v="5"/>
    <s v="Ventilated Disc"/>
    <s v="Drum"/>
    <s v="McPherson"/>
    <s v="Torsion Beam"/>
    <m/>
    <m/>
    <s v="185/65R15"/>
    <s v="185/65R15"/>
    <s v="Electric Power"/>
    <s v="All Windows"/>
    <m/>
    <s v="Remote"/>
    <x v="143"/>
    <s v="200Nm@1750rpm"/>
    <s v="Digital"/>
    <s v="Analog"/>
    <s v="Analog"/>
    <n v="2"/>
    <x v="1"/>
    <x v="0"/>
    <x v="0"/>
    <s v="2650 mm"/>
    <s v="185/65R15"/>
    <s v="Yes"/>
    <s v="Yes"/>
    <x v="0"/>
    <s v="Yes"/>
    <x v="0"/>
    <s v="2 years /40000 Kms (years/distance whichever comes first)"/>
    <x v="0"/>
    <s v="With Remote, Internal"/>
    <n v="510"/>
    <s v="Yes"/>
    <s v="Yes"/>
    <x v="0"/>
    <s v="Digital"/>
    <x v="2"/>
    <x v="0"/>
    <s v="Front &amp; Rear"/>
    <x v="0"/>
    <s v="3rd/4th year/up to 80,000 Kms (whichever comes first)"/>
    <s v="Yes"/>
    <s v="Internal"/>
    <s v="Analog"/>
    <s v="Manual"/>
    <s v="Analog + Digital"/>
    <s v="Yes"/>
    <x v="14"/>
    <s v="Yes"/>
    <s v="Driver &amp; Front Passenger"/>
    <s v="Not Applicable"/>
    <s v="Fully automatic climate control"/>
    <m/>
    <x v="0"/>
    <s v="Yes"/>
    <x v="0"/>
    <m/>
    <m/>
    <x v="0"/>
    <s v="Yes"/>
    <x v="0"/>
    <m/>
    <x v="0"/>
    <s v="Yes"/>
    <m/>
    <m/>
    <x v="1"/>
    <s v="Yes"/>
    <x v="3"/>
    <x v="81"/>
    <x v="2"/>
    <x v="1"/>
    <x v="1"/>
    <m/>
    <s v="Yes"/>
    <n v="2"/>
    <m/>
    <s v="Rake, Reach"/>
    <m/>
    <m/>
    <s v="Rear sensors with camera"/>
    <s v="Yes"/>
    <s v="Yes"/>
    <m/>
    <m/>
    <m/>
    <x v="2"/>
    <s v="Multifunction Steering Wheel"/>
    <s v="Yes"/>
    <x v="0"/>
    <x v="1"/>
    <x v="0"/>
    <s v="Yes"/>
    <m/>
    <s v="Cup Holders"/>
    <m/>
    <m/>
    <m/>
    <m/>
    <x v="0"/>
    <s v="Yes"/>
    <s v="Yes"/>
    <m/>
    <m/>
    <m/>
    <s v="Yes"/>
    <m/>
    <x v="0"/>
    <x v="1"/>
    <m/>
    <m/>
    <m/>
    <m/>
    <m/>
  </r>
  <r>
    <x v="2"/>
    <x v="100"/>
    <s v="1.5L Sigma Smart Hybrid"/>
    <x v="41"/>
    <n v="4"/>
    <n v="4"/>
    <s v="FWD (Front Wheel Drive)"/>
    <s v="In-line"/>
    <s v="Front, Transverse"/>
    <s v="Injection"/>
    <n v="43"/>
    <s v="Petrol"/>
    <n v="1485"/>
    <n v="4490"/>
    <n v="1730"/>
    <x v="3"/>
    <n v="4"/>
    <x v="1"/>
    <x v="0"/>
    <x v="155"/>
    <m/>
    <x v="162"/>
    <n v="5"/>
    <x v="5"/>
    <s v="Ventilated Disc"/>
    <s v="Drum"/>
    <s v="McPherson Strut"/>
    <s v="Torsion Beam"/>
    <m/>
    <m/>
    <s v="185/65R15"/>
    <s v="185/65R15"/>
    <s v="Electric Power"/>
    <s v="All Windows"/>
    <m/>
    <s v="Remote"/>
    <x v="125"/>
    <s v="138Nm@4400rpm"/>
    <s v="Digital"/>
    <s v="Analog"/>
    <s v="Analog"/>
    <s v="Yes"/>
    <x v="1"/>
    <x v="0"/>
    <x v="0"/>
    <s v="2650 mm"/>
    <s v="185/65R15"/>
    <m/>
    <n v="2"/>
    <x v="0"/>
    <s v="Yes"/>
    <x v="0"/>
    <s v="2 years /40000 Kms (years/distance whichever comes first)"/>
    <x v="0"/>
    <s v="Internal, With Remote"/>
    <n v="510"/>
    <s v="Yes"/>
    <s v="Yes"/>
    <x v="0"/>
    <s v="Digital"/>
    <x v="2"/>
    <x v="0"/>
    <s v="Front &amp; Rear"/>
    <x v="0"/>
    <s v="3rd/4th year/up to 80,000 Kms (whichever comes first)"/>
    <s v="Yes"/>
    <s v="Internal"/>
    <s v="Analog"/>
    <s v="Manual"/>
    <s v="Analog + Digital"/>
    <s v="Yes"/>
    <x v="14"/>
    <s v="Yes"/>
    <s v="Driver &amp; Front Passenger"/>
    <s v="Not Applicable"/>
    <s v="Manual Air conditioning with cooling and heating"/>
    <s v="Yes"/>
    <x v="0"/>
    <m/>
    <x v="0"/>
    <m/>
    <m/>
    <x v="0"/>
    <s v="Yes"/>
    <x v="0"/>
    <m/>
    <x v="0"/>
    <s v="Yes"/>
    <m/>
    <m/>
    <x v="1"/>
    <s v="Yes"/>
    <x v="3"/>
    <x v="13"/>
    <x v="2"/>
    <x v="1"/>
    <x v="1"/>
    <s v="Yes"/>
    <s v="Yes"/>
    <n v="2"/>
    <m/>
    <s v="Rake"/>
    <m/>
    <m/>
    <s v="Rear sensors"/>
    <s v="Yes"/>
    <s v="Yes"/>
    <m/>
    <m/>
    <m/>
    <x v="0"/>
    <s v="Multifunction Steering Wheel"/>
    <m/>
    <x v="0"/>
    <x v="0"/>
    <x v="0"/>
    <s v="Yes"/>
    <m/>
    <s v="Cup Holders"/>
    <m/>
    <m/>
    <m/>
    <m/>
    <x v="0"/>
    <m/>
    <s v="Yes"/>
    <m/>
    <m/>
    <m/>
    <m/>
    <m/>
    <x v="0"/>
    <x v="0"/>
    <m/>
    <m/>
    <m/>
    <m/>
    <m/>
  </r>
  <r>
    <x v="2"/>
    <x v="100"/>
    <s v="1.5L Delta Smart Hybrid"/>
    <x v="41"/>
    <n v="4"/>
    <n v="4"/>
    <s v="FWD (Front Wheel Drive)"/>
    <s v="In-line"/>
    <s v="Front, Transverse"/>
    <s v="Injection"/>
    <n v="43"/>
    <s v="Petrol"/>
    <n v="1485"/>
    <n v="4490"/>
    <n v="1730"/>
    <x v="3"/>
    <n v="4"/>
    <x v="1"/>
    <x v="0"/>
    <x v="155"/>
    <m/>
    <x v="162"/>
    <n v="5"/>
    <x v="5"/>
    <s v="Ventilated Disc"/>
    <s v="Drum"/>
    <s v="McPherson Strut"/>
    <s v="Torsion Beam"/>
    <m/>
    <m/>
    <s v="185/65R15"/>
    <s v="185/65R15"/>
    <s v="Electric Power"/>
    <s v="All Windows"/>
    <m/>
    <s v="Remote"/>
    <x v="125"/>
    <s v="138Nm@4400rpm"/>
    <s v="Digital"/>
    <s v="Analog"/>
    <s v="Analog"/>
    <s v="Yes"/>
    <x v="1"/>
    <x v="0"/>
    <x v="0"/>
    <s v="2650 mm"/>
    <s v="185/65R15"/>
    <m/>
    <n v="2"/>
    <x v="0"/>
    <s v="Yes"/>
    <x v="0"/>
    <s v="2 years /40000 Kms (years/distance whichever comes first)"/>
    <x v="0"/>
    <s v="Internal, With Remote"/>
    <n v="510"/>
    <s v="Yes"/>
    <s v="Yes"/>
    <x v="0"/>
    <s v="Digital"/>
    <x v="2"/>
    <x v="0"/>
    <s v="Front &amp; Rear"/>
    <x v="0"/>
    <s v="3rd/4th year/up to 80,000 Kms (whichever comes first)"/>
    <s v="Yes"/>
    <s v="Internal"/>
    <s v="Analog"/>
    <s v="Manual"/>
    <s v="Analog + Digital"/>
    <s v="Yes"/>
    <x v="14"/>
    <s v="Yes"/>
    <s v="Driver &amp; Front Passenger"/>
    <s v="Not Applicable"/>
    <s v="Fully automatic climate control"/>
    <s v="Yes"/>
    <x v="0"/>
    <m/>
    <x v="0"/>
    <m/>
    <m/>
    <x v="0"/>
    <s v="Yes"/>
    <x v="0"/>
    <m/>
    <x v="0"/>
    <s v="Yes"/>
    <m/>
    <m/>
    <x v="1"/>
    <s v="Yes"/>
    <x v="3"/>
    <x v="13"/>
    <x v="2"/>
    <x v="1"/>
    <x v="1"/>
    <s v="Yes"/>
    <s v="Yes"/>
    <n v="2"/>
    <m/>
    <s v="Rake"/>
    <m/>
    <m/>
    <s v="Rear sensors"/>
    <s v="Yes"/>
    <s v="Yes"/>
    <m/>
    <m/>
    <m/>
    <x v="0"/>
    <s v="Multifunction Steering Wheel"/>
    <m/>
    <x v="0"/>
    <x v="1"/>
    <x v="0"/>
    <s v="Yes"/>
    <m/>
    <s v="Cup Holders"/>
    <m/>
    <m/>
    <m/>
    <m/>
    <x v="0"/>
    <m/>
    <s v="Yes"/>
    <m/>
    <m/>
    <m/>
    <m/>
    <m/>
    <x v="0"/>
    <x v="1"/>
    <m/>
    <m/>
    <m/>
    <m/>
    <m/>
  </r>
  <r>
    <x v="2"/>
    <x v="100"/>
    <s v="1.5L Zeta Smart Hybrid"/>
    <x v="41"/>
    <n v="4"/>
    <n v="4"/>
    <s v="FWD (Front Wheel Drive)"/>
    <s v="In-line"/>
    <s v="Front, Transverse"/>
    <s v="Injection"/>
    <n v="43"/>
    <s v="Petrol"/>
    <n v="1485"/>
    <n v="4490"/>
    <n v="1730"/>
    <x v="3"/>
    <n v="4"/>
    <x v="80"/>
    <x v="0"/>
    <x v="155"/>
    <m/>
    <x v="162"/>
    <n v="5"/>
    <x v="5"/>
    <s v="Ventilated Disc"/>
    <s v="Drum"/>
    <s v="McPherson Strut"/>
    <s v="Torsion Beam"/>
    <m/>
    <m/>
    <s v="185/65R15"/>
    <s v="185/65R15"/>
    <s v="Electric Power"/>
    <s v="All Windows"/>
    <m/>
    <s v="Remote"/>
    <x v="125"/>
    <s v="138Nm@4400rpm"/>
    <s v="Digital"/>
    <s v="Analog"/>
    <s v="Analog"/>
    <n v="2"/>
    <x v="1"/>
    <x v="1"/>
    <x v="0"/>
    <s v="2650 mm"/>
    <s v="185/65R15"/>
    <s v="Yes"/>
    <s v="Yes"/>
    <x v="0"/>
    <s v="Yes"/>
    <x v="0"/>
    <s v="2 years /40000 Kms (years/distance whichever comes first)"/>
    <x v="0"/>
    <s v="With Remote, Internal"/>
    <n v="510"/>
    <s v="Yes"/>
    <s v="Yes"/>
    <x v="0"/>
    <s v="Digital"/>
    <x v="2"/>
    <x v="0"/>
    <s v="Front &amp; Rear"/>
    <x v="0"/>
    <s v="3rd/4th year/up to 80,000 Kms (whichever comes first)"/>
    <s v="Yes"/>
    <s v="Internal"/>
    <s v="Analog"/>
    <s v="Manual"/>
    <s v="Analog + Digital"/>
    <s v="Yes"/>
    <x v="14"/>
    <s v="Yes"/>
    <s v="Driver &amp; Front Passenger"/>
    <s v="Not Applicable"/>
    <s v="Fully automatic climate control"/>
    <s v="Yes"/>
    <x v="0"/>
    <s v="Yes"/>
    <x v="0"/>
    <m/>
    <m/>
    <x v="0"/>
    <s v="Yes"/>
    <x v="0"/>
    <m/>
    <x v="0"/>
    <s v="Yes"/>
    <m/>
    <m/>
    <x v="1"/>
    <s v="Yes"/>
    <x v="3"/>
    <x v="13"/>
    <x v="2"/>
    <x v="1"/>
    <x v="1"/>
    <m/>
    <s v="Yes"/>
    <n v="2"/>
    <m/>
    <s v="Rake, Reach"/>
    <m/>
    <m/>
    <s v="Rear sensors with camera"/>
    <s v="Yes"/>
    <s v="Yes"/>
    <m/>
    <m/>
    <m/>
    <x v="2"/>
    <s v="Multifunction Steering Wheel"/>
    <s v="Yes"/>
    <x v="0"/>
    <x v="1"/>
    <x v="0"/>
    <s v="Yes"/>
    <m/>
    <s v="Cup Holders"/>
    <m/>
    <m/>
    <m/>
    <m/>
    <x v="0"/>
    <m/>
    <s v="Yes"/>
    <m/>
    <m/>
    <m/>
    <m/>
    <m/>
    <x v="0"/>
    <x v="1"/>
    <m/>
    <m/>
    <m/>
    <m/>
    <m/>
  </r>
  <r>
    <x v="2"/>
    <x v="100"/>
    <s v="1.5L Alpha Smart Hybrid"/>
    <x v="41"/>
    <n v="4"/>
    <n v="4"/>
    <s v="FWD (Front Wheel Drive)"/>
    <s v="In-line"/>
    <s v="Front, Transverse"/>
    <s v="Injection"/>
    <n v="43"/>
    <s v="Petrol"/>
    <n v="1485"/>
    <n v="4490"/>
    <n v="1730"/>
    <x v="3"/>
    <n v="4"/>
    <x v="1"/>
    <x v="0"/>
    <x v="155"/>
    <m/>
    <x v="162"/>
    <n v="5"/>
    <x v="5"/>
    <s v="Ventilated Disc"/>
    <s v="Drum"/>
    <s v="McPherson Strut"/>
    <s v="Torsion Beam"/>
    <m/>
    <m/>
    <s v="195/55R16"/>
    <s v="195/55R16"/>
    <s v="Electric Power"/>
    <s v="All Windows"/>
    <m/>
    <s v="Remote"/>
    <x v="125"/>
    <s v="138Nm@4400rpm"/>
    <s v="Digital"/>
    <s v="Analog"/>
    <s v="Analog"/>
    <n v="2"/>
    <x v="1"/>
    <x v="1"/>
    <x v="0"/>
    <s v="2650 mm"/>
    <s v="195/55R16"/>
    <s v="Yes"/>
    <s v="Yes"/>
    <x v="4"/>
    <s v="Yes"/>
    <x v="0"/>
    <s v="2 years /40000 Kms (years/distance whichever comes first)"/>
    <x v="0"/>
    <s v="Internal, With Remote"/>
    <n v="510"/>
    <m/>
    <s v="Yes"/>
    <x v="0"/>
    <s v="Digital"/>
    <x v="2"/>
    <x v="0"/>
    <s v="Front &amp; Rear"/>
    <x v="0"/>
    <s v="3rd/4th year/up to 80,000 Kms (whichever comes first)"/>
    <s v="Yes"/>
    <s v="With Remote, Internal"/>
    <s v="Analog"/>
    <s v="Manual"/>
    <s v="Analog + Digital"/>
    <s v="Yes"/>
    <x v="14"/>
    <s v="Yes"/>
    <s v="Driver &amp; Front Passenger"/>
    <s v="Not Applicable"/>
    <s v="Fully automatic climate control"/>
    <s v="Yes"/>
    <x v="0"/>
    <s v="Yes"/>
    <x v="0"/>
    <m/>
    <m/>
    <x v="0"/>
    <s v="Yes"/>
    <x v="0"/>
    <m/>
    <x v="0"/>
    <s v="Yes"/>
    <m/>
    <m/>
    <x v="1"/>
    <s v="Yes"/>
    <x v="3"/>
    <x v="13"/>
    <x v="2"/>
    <x v="1"/>
    <x v="1"/>
    <s v="Yes"/>
    <s v="Yes"/>
    <n v="2"/>
    <m/>
    <s v="Rake"/>
    <m/>
    <m/>
    <s v="Rear sensors with camera"/>
    <s v="Yes"/>
    <s v="Yes"/>
    <m/>
    <m/>
    <m/>
    <x v="1"/>
    <s v="Multifunction Steering Wheel"/>
    <s v="Yes"/>
    <x v="0"/>
    <x v="1"/>
    <x v="1"/>
    <s v="Yes"/>
    <m/>
    <s v="Cup Holders"/>
    <m/>
    <m/>
    <m/>
    <m/>
    <x v="0"/>
    <m/>
    <m/>
    <m/>
    <m/>
    <s v="Yes"/>
    <s v="Yes"/>
    <m/>
    <x v="0"/>
    <x v="1"/>
    <m/>
    <m/>
    <m/>
    <m/>
    <m/>
  </r>
  <r>
    <x v="2"/>
    <x v="100"/>
    <s v="1.5L Delta At Smart Hybrid"/>
    <x v="41"/>
    <n v="4"/>
    <n v="4"/>
    <s v="FWD (Front Wheel Drive)"/>
    <s v="In-line"/>
    <s v="Front, Transverse"/>
    <s v="Injection"/>
    <n v="43"/>
    <s v="Petrol"/>
    <n v="1485"/>
    <n v="4490"/>
    <n v="1730"/>
    <x v="3"/>
    <n v="4"/>
    <x v="1"/>
    <x v="0"/>
    <x v="156"/>
    <m/>
    <x v="162"/>
    <n v="4"/>
    <x v="5"/>
    <s v="Ventilated Disc"/>
    <s v="Drum"/>
    <s v="McPherson Strut"/>
    <s v="Torsion Beam"/>
    <m/>
    <m/>
    <s v="185/65R15"/>
    <s v="185/65R15"/>
    <s v="Electric Power"/>
    <s v="All Windows"/>
    <m/>
    <s v="Remote"/>
    <x v="125"/>
    <s v="138Nm@4400rpm"/>
    <s v="Digital"/>
    <s v="Analog"/>
    <s v="Analog"/>
    <s v="Yes"/>
    <x v="1"/>
    <x v="0"/>
    <x v="1"/>
    <s v="2650 mm"/>
    <s v="185/65R15"/>
    <m/>
    <n v="2"/>
    <x v="0"/>
    <s v="Yes"/>
    <x v="0"/>
    <s v="2 years /40000 Kms (years/distance whichever comes first)"/>
    <x v="0"/>
    <s v="With Remote, Internal"/>
    <n v="510"/>
    <s v="Yes"/>
    <s v="Yes"/>
    <x v="0"/>
    <s v="Digital"/>
    <x v="2"/>
    <x v="0"/>
    <s v="Front &amp; Rear"/>
    <x v="0"/>
    <s v="3rd/4th year/up to 80,000 Kms (whichever comes first)"/>
    <s v="Yes"/>
    <s v="Internal"/>
    <s v="Analog"/>
    <s v="Manual"/>
    <s v="Analog + Digital"/>
    <s v="Yes"/>
    <x v="14"/>
    <s v="Yes"/>
    <s v="Driver &amp; Front Passenger"/>
    <s v="Not Applicable"/>
    <s v="Fully automatic climate control"/>
    <s v="Yes"/>
    <x v="1"/>
    <m/>
    <x v="0"/>
    <m/>
    <m/>
    <x v="0"/>
    <s v="Yes"/>
    <x v="0"/>
    <m/>
    <x v="0"/>
    <s v="Yes"/>
    <m/>
    <m/>
    <x v="1"/>
    <s v="Yes"/>
    <x v="3"/>
    <x v="13"/>
    <x v="2"/>
    <x v="1"/>
    <x v="1"/>
    <s v="Yes"/>
    <m/>
    <n v="2"/>
    <m/>
    <s v="Rake"/>
    <m/>
    <m/>
    <s v="Rear sensors"/>
    <s v="Yes"/>
    <s v="Yes"/>
    <m/>
    <m/>
    <m/>
    <x v="0"/>
    <s v="Multifunction Steering Wheel"/>
    <m/>
    <x v="0"/>
    <x v="1"/>
    <x v="0"/>
    <s v="Yes"/>
    <m/>
    <s v="Cup Holders"/>
    <m/>
    <s v="Yes"/>
    <m/>
    <m/>
    <x v="0"/>
    <m/>
    <s v="Yes"/>
    <m/>
    <m/>
    <m/>
    <m/>
    <m/>
    <x v="0"/>
    <x v="1"/>
    <m/>
    <m/>
    <m/>
    <m/>
    <m/>
  </r>
  <r>
    <x v="2"/>
    <x v="100"/>
    <s v="1.5L Zeta At Smart Hybrid"/>
    <x v="41"/>
    <n v="4"/>
    <n v="4"/>
    <s v="FWD (Front Wheel Drive)"/>
    <s v="In-line"/>
    <s v="Front, Transverse"/>
    <s v="Injection"/>
    <n v="43"/>
    <s v="Petrol"/>
    <n v="1485"/>
    <n v="4490"/>
    <n v="1730"/>
    <x v="3"/>
    <n v="4"/>
    <x v="1"/>
    <x v="0"/>
    <x v="156"/>
    <m/>
    <x v="162"/>
    <n v="4"/>
    <x v="5"/>
    <s v="Ventilated Disc"/>
    <s v="Drum"/>
    <s v="McPherson Strut"/>
    <s v="Torsion Beam"/>
    <m/>
    <m/>
    <s v="185/65R15"/>
    <s v="185/65R15"/>
    <s v="Electric Power"/>
    <s v="All Windows"/>
    <m/>
    <s v="Remote"/>
    <x v="125"/>
    <s v="138Nm@4400rpm"/>
    <s v="Digital"/>
    <s v="Analog"/>
    <s v="Analog"/>
    <s v="Yes"/>
    <x v="1"/>
    <x v="1"/>
    <x v="1"/>
    <s v="2650 mm"/>
    <s v="185/65R15"/>
    <s v="Yes"/>
    <s v="Yes"/>
    <x v="0"/>
    <s v="Yes"/>
    <x v="0"/>
    <s v="2 years /40000 Kms (years/distance whichever comes first)"/>
    <x v="0"/>
    <s v="With Remote, Internal"/>
    <n v="510"/>
    <s v="Yes"/>
    <s v="Yes"/>
    <x v="0"/>
    <s v="Digital"/>
    <x v="2"/>
    <x v="0"/>
    <s v="Front &amp; Rear"/>
    <x v="0"/>
    <s v="3rd/4th year/up to 80,000 Kms (whichever comes first)"/>
    <s v="Yes"/>
    <s v="Internal"/>
    <s v="Analog"/>
    <s v="Manual"/>
    <s v="Analog + Digital"/>
    <s v="Yes"/>
    <x v="14"/>
    <s v="Yes"/>
    <s v="Driver &amp; Front Passenger"/>
    <s v="Not Applicable"/>
    <s v="Fully automatic climate control"/>
    <s v="Yes"/>
    <x v="1"/>
    <m/>
    <x v="0"/>
    <m/>
    <m/>
    <x v="0"/>
    <s v="Yes"/>
    <x v="0"/>
    <m/>
    <x v="0"/>
    <s v="Yes"/>
    <m/>
    <m/>
    <x v="1"/>
    <s v="Yes"/>
    <x v="3"/>
    <x v="13"/>
    <x v="2"/>
    <x v="1"/>
    <x v="1"/>
    <s v="Yes"/>
    <m/>
    <n v="2"/>
    <m/>
    <s v="Rake, Reach"/>
    <m/>
    <m/>
    <s v="Rear sensors with camera"/>
    <s v="Yes"/>
    <s v="Yes"/>
    <m/>
    <m/>
    <m/>
    <x v="2"/>
    <s v="Multifunction Steering Wheel"/>
    <m/>
    <x v="0"/>
    <x v="1"/>
    <x v="0"/>
    <s v="Yes"/>
    <m/>
    <s v="Cup Holders"/>
    <m/>
    <s v="Yes"/>
    <m/>
    <m/>
    <x v="0"/>
    <m/>
    <s v="Yes"/>
    <m/>
    <m/>
    <m/>
    <m/>
    <m/>
    <x v="0"/>
    <x v="1"/>
    <m/>
    <m/>
    <m/>
    <m/>
    <m/>
  </r>
  <r>
    <x v="2"/>
    <x v="100"/>
    <s v="1.5L Alpha At Smart Hybrid"/>
    <x v="41"/>
    <n v="4"/>
    <n v="4"/>
    <s v="FWD (Front Wheel Drive)"/>
    <s v="In-line"/>
    <s v="Front, Transverse"/>
    <s v="Injection"/>
    <n v="43"/>
    <s v="Petrol"/>
    <n v="1485"/>
    <n v="4490"/>
    <n v="1730"/>
    <x v="3"/>
    <n v="4"/>
    <x v="1"/>
    <x v="0"/>
    <x v="156"/>
    <m/>
    <x v="162"/>
    <n v="4"/>
    <x v="5"/>
    <s v="Ventilated Disc"/>
    <s v="Drum"/>
    <s v="McPherson Strut"/>
    <s v="Torsion Beam"/>
    <m/>
    <m/>
    <s v="195/55R16"/>
    <s v="195/55R16"/>
    <s v="Electric Power"/>
    <s v="All Windows"/>
    <m/>
    <s v="Remote"/>
    <x v="125"/>
    <s v="138Nm@4400rpm"/>
    <s v="Digital"/>
    <s v="Analog"/>
    <s v="Analog"/>
    <n v="2"/>
    <x v="1"/>
    <x v="1"/>
    <x v="1"/>
    <s v="2650 mm"/>
    <s v="195/55R16"/>
    <s v="Yes"/>
    <s v="Yes"/>
    <x v="4"/>
    <s v="Yes"/>
    <x v="0"/>
    <s v="2 years /40000 Kms (years/distance whichever comes first)"/>
    <x v="0"/>
    <s v="Internal, With Remote"/>
    <n v="510"/>
    <m/>
    <s v="Yes"/>
    <x v="0"/>
    <s v="Digital"/>
    <x v="2"/>
    <x v="0"/>
    <s v="Front &amp; Rear"/>
    <x v="0"/>
    <s v="3rd/4th year/up to 80,000 Kms (whichever comes first)"/>
    <s v="Yes"/>
    <s v="With Remote, Internal"/>
    <s v="Analog"/>
    <s v="Manual"/>
    <s v="Analog + Digital"/>
    <s v="Yes"/>
    <x v="14"/>
    <s v="Yes"/>
    <s v="Driver &amp; Front Passenger"/>
    <s v="Not Applicable"/>
    <s v="Fully automatic climate control"/>
    <s v="Yes"/>
    <x v="1"/>
    <s v="Yes"/>
    <x v="0"/>
    <m/>
    <m/>
    <x v="0"/>
    <s v="Yes"/>
    <x v="0"/>
    <m/>
    <x v="0"/>
    <s v="Yes"/>
    <m/>
    <m/>
    <x v="1"/>
    <s v="Yes"/>
    <x v="3"/>
    <x v="13"/>
    <x v="2"/>
    <x v="1"/>
    <x v="1"/>
    <s v="Yes"/>
    <s v="Yes"/>
    <n v="2"/>
    <m/>
    <s v="Rake, Reach"/>
    <m/>
    <m/>
    <s v="Rear sensors with camera"/>
    <s v="Yes"/>
    <s v="Yes"/>
    <m/>
    <m/>
    <m/>
    <x v="1"/>
    <s v="Multifunction Steering Wheel"/>
    <s v="Yes"/>
    <x v="0"/>
    <x v="1"/>
    <x v="1"/>
    <s v="Yes"/>
    <m/>
    <s v="Cup Holders"/>
    <m/>
    <s v="Yes"/>
    <m/>
    <m/>
    <x v="0"/>
    <m/>
    <s v="Yes"/>
    <m/>
    <m/>
    <s v="Yes"/>
    <s v="Yes"/>
    <m/>
    <x v="0"/>
    <x v="1"/>
    <m/>
    <m/>
    <m/>
    <m/>
    <m/>
  </r>
  <r>
    <x v="2"/>
    <x v="100"/>
    <s v="1.5L Alpha"/>
    <x v="13"/>
    <n v="4"/>
    <n v="4"/>
    <s v="FWD (Front Wheel Drive)"/>
    <s v="In-line"/>
    <s v="Front, Transverse"/>
    <s v="Injection"/>
    <n v="43"/>
    <s v="Diesel"/>
    <n v="1485"/>
    <n v="4490"/>
    <n v="1730"/>
    <x v="3"/>
    <n v="4"/>
    <x v="81"/>
    <x v="0"/>
    <x v="157"/>
    <m/>
    <x v="161"/>
    <n v="6"/>
    <x v="5"/>
    <s v="Ventilated Disc"/>
    <s v="Drum"/>
    <s v="McPherson"/>
    <s v="Torsion Beam"/>
    <m/>
    <m/>
    <s v="195/55R16"/>
    <s v="195/55R16"/>
    <s v="Electric Power"/>
    <s v="All Windows"/>
    <m/>
    <s v="Remote"/>
    <x v="144"/>
    <s v="225Nm@1500-2250rpm"/>
    <s v="Digital"/>
    <s v="Analog"/>
    <s v="Analog"/>
    <n v="2"/>
    <x v="1"/>
    <x v="1"/>
    <x v="0"/>
    <s v="2650 mm"/>
    <s v="195/55R16"/>
    <s v="Yes"/>
    <s v="Yes"/>
    <x v="4"/>
    <s v="Yes"/>
    <x v="0"/>
    <s v="2 years /40000 Kms (years/distance whichever comes first)"/>
    <x v="0"/>
    <s v="Internal, With Remote"/>
    <n v="510"/>
    <m/>
    <s v="Yes"/>
    <x v="0"/>
    <s v="Digital"/>
    <x v="2"/>
    <x v="0"/>
    <s v="Front &amp; Rear"/>
    <x v="0"/>
    <s v="3rd/4th year/up to 80,000 Kms (whichever comes first)"/>
    <s v="Yes"/>
    <s v="With Remote, Internal"/>
    <s v="Analog"/>
    <s v="Manual"/>
    <s v="Analog + Digital"/>
    <s v="Yes"/>
    <x v="14"/>
    <s v="Yes"/>
    <s v="Driver &amp; Front Passenger"/>
    <s v="Not Applicable"/>
    <s v="Fully automatic climate control"/>
    <s v="Yes"/>
    <x v="0"/>
    <m/>
    <x v="0"/>
    <m/>
    <m/>
    <x v="1"/>
    <s v="Yes"/>
    <x v="0"/>
    <m/>
    <x v="0"/>
    <s v="Yes"/>
    <m/>
    <s v="Yes"/>
    <x v="1"/>
    <s v="Yes"/>
    <x v="3"/>
    <x v="81"/>
    <x v="2"/>
    <x v="1"/>
    <x v="1"/>
    <s v="Yes"/>
    <s v="Yes"/>
    <n v="2"/>
    <m/>
    <s v="Rake, Reach"/>
    <m/>
    <m/>
    <s v="Rear sensors with camera"/>
    <s v="Yes"/>
    <s v="Yes"/>
    <s v="Yes"/>
    <s v="Yes"/>
    <m/>
    <x v="1"/>
    <s v="Multifunction Steering Wheel"/>
    <s v="Yes"/>
    <x v="0"/>
    <x v="1"/>
    <x v="1"/>
    <s v="Yes"/>
    <m/>
    <s v="Cup Holders"/>
    <m/>
    <s v="Yes"/>
    <m/>
    <m/>
    <x v="0"/>
    <s v="Yes"/>
    <s v="Yes"/>
    <m/>
    <m/>
    <s v="Yes"/>
    <s v="Yes"/>
    <m/>
    <x v="0"/>
    <x v="1"/>
    <n v="1"/>
    <m/>
    <m/>
    <m/>
    <m/>
  </r>
  <r>
    <x v="2"/>
    <x v="100"/>
    <s v="1.5L Delta"/>
    <x v="13"/>
    <n v="4"/>
    <n v="4"/>
    <s v="FWD (Front Wheel Drive)"/>
    <s v="In-line"/>
    <s v="Front, Transverse"/>
    <s v="Injection"/>
    <n v="43"/>
    <s v="Diesel"/>
    <n v="1485"/>
    <n v="4490"/>
    <n v="1730"/>
    <x v="3"/>
    <n v="4"/>
    <x v="82"/>
    <x v="0"/>
    <x v="158"/>
    <m/>
    <x v="161"/>
    <n v="6"/>
    <x v="5"/>
    <s v="Ventilated Disc"/>
    <s v="Drum"/>
    <s v="McPherson"/>
    <s v="Torsion Beam"/>
    <m/>
    <m/>
    <s v="185/65R15"/>
    <s v="185/65R15"/>
    <s v="Electric Power"/>
    <s v="All Windows"/>
    <m/>
    <s v="Remote"/>
    <x v="144"/>
    <s v="225Nm@1500-2250rpm"/>
    <s v="Digital"/>
    <s v="Analog"/>
    <s v="Analog"/>
    <s v="Yes"/>
    <x v="1"/>
    <x v="0"/>
    <x v="0"/>
    <s v="2650 mm"/>
    <s v="185/65R15"/>
    <m/>
    <n v="2"/>
    <x v="0"/>
    <s v="Yes"/>
    <x v="0"/>
    <s v="2 years /40000 Kms (years/distance whichever comes first)"/>
    <x v="0"/>
    <s v="Internal, With Remote"/>
    <n v="510"/>
    <s v="Yes"/>
    <s v="Yes"/>
    <x v="0"/>
    <s v="Digital"/>
    <x v="2"/>
    <x v="0"/>
    <s v="Front &amp; Rear"/>
    <x v="0"/>
    <s v="3rd/4th year/up to 80,000 Kms (whichever comes first)"/>
    <s v="Yes"/>
    <s v="Internal"/>
    <s v="Analog"/>
    <s v="Manual"/>
    <s v="Analog + Digital"/>
    <s v="Yes"/>
    <x v="14"/>
    <s v="Yes"/>
    <s v="Driver &amp; Front Passenger"/>
    <s v="Not Applicable"/>
    <s v="Fully automatic climate control"/>
    <s v="Yes"/>
    <x v="0"/>
    <s v="Yes"/>
    <x v="1"/>
    <m/>
    <m/>
    <x v="0"/>
    <s v="Yes"/>
    <x v="0"/>
    <s v="Yes"/>
    <x v="0"/>
    <s v="Yes"/>
    <s v="Yes"/>
    <m/>
    <x v="1"/>
    <m/>
    <x v="3"/>
    <x v="81"/>
    <x v="2"/>
    <x v="1"/>
    <x v="1"/>
    <s v="Yes"/>
    <s v="Yes"/>
    <n v="2"/>
    <m/>
    <s v="Rake, Reach"/>
    <m/>
    <m/>
    <s v="Rear sensors"/>
    <m/>
    <s v="Yes"/>
    <m/>
    <m/>
    <m/>
    <x v="0"/>
    <s v="Multifunction Steering Wheel"/>
    <m/>
    <x v="0"/>
    <x v="1"/>
    <x v="0"/>
    <s v="Yes"/>
    <m/>
    <s v="Cup Holders"/>
    <m/>
    <m/>
    <m/>
    <m/>
    <x v="0"/>
    <m/>
    <s v="Yes"/>
    <m/>
    <m/>
    <m/>
    <m/>
    <m/>
    <x v="0"/>
    <x v="1"/>
    <n v="1"/>
    <m/>
    <m/>
    <m/>
    <m/>
  </r>
  <r>
    <x v="2"/>
    <x v="100"/>
    <s v="1.5L Zeta"/>
    <x v="13"/>
    <n v="4"/>
    <n v="4"/>
    <s v="FWD (Front Wheel Drive)"/>
    <s v="In-line"/>
    <s v="Front, Transverse"/>
    <s v="Injection"/>
    <n v="43"/>
    <s v="Diesel"/>
    <n v="1485"/>
    <n v="4490"/>
    <n v="1730"/>
    <x v="3"/>
    <n v="4"/>
    <x v="82"/>
    <x v="0"/>
    <x v="158"/>
    <m/>
    <x v="161"/>
    <n v="6"/>
    <x v="5"/>
    <s v="Ventilated Disc"/>
    <s v="Drum"/>
    <s v="McPherson"/>
    <s v="Torsion Beam"/>
    <m/>
    <m/>
    <s v="185/65R15"/>
    <s v="185/65R15"/>
    <s v="Electric Power"/>
    <s v="All Windows"/>
    <m/>
    <s v="Remote"/>
    <x v="144"/>
    <s v="225Nm@1500-2250rpm"/>
    <s v="Digital"/>
    <s v="Analog"/>
    <s v="Analog"/>
    <n v="2"/>
    <x v="1"/>
    <x v="0"/>
    <x v="0"/>
    <s v="2650 mm"/>
    <s v="185/65R15"/>
    <s v="Yes"/>
    <s v="Yes"/>
    <x v="0"/>
    <s v="Yes"/>
    <x v="0"/>
    <s v="2 years /40000 Kms (years/distance whichever comes first)"/>
    <x v="0"/>
    <s v="With Remote, Internal"/>
    <n v="510"/>
    <s v="Yes"/>
    <s v="Yes"/>
    <x v="0"/>
    <s v="Digital"/>
    <x v="2"/>
    <x v="0"/>
    <s v="Front &amp; Rear"/>
    <x v="0"/>
    <s v="3rd/4th year/up to 80,000 Kms (whichever comes first)"/>
    <s v="Yes"/>
    <s v="Internal"/>
    <s v="Analog"/>
    <s v="Manual"/>
    <s v="Analog + Digital"/>
    <s v="Yes"/>
    <x v="14"/>
    <s v="Yes"/>
    <s v="Driver &amp; Front Passenger"/>
    <s v="Not Applicable"/>
    <s v="Fully automatic climate control"/>
    <s v="Yes"/>
    <x v="0"/>
    <s v="Yes"/>
    <x v="1"/>
    <m/>
    <m/>
    <x v="1"/>
    <s v="Yes"/>
    <x v="0"/>
    <s v="Yes"/>
    <x v="0"/>
    <s v="Yes"/>
    <s v="Yes"/>
    <s v="Yes"/>
    <x v="1"/>
    <s v="Yes"/>
    <x v="3"/>
    <x v="81"/>
    <x v="2"/>
    <x v="1"/>
    <x v="1"/>
    <m/>
    <s v="Yes"/>
    <n v="2"/>
    <m/>
    <s v="Rake, Reach"/>
    <m/>
    <m/>
    <s v="Rear sensors with camera"/>
    <s v="Yes"/>
    <s v="Yes"/>
    <m/>
    <m/>
    <m/>
    <x v="2"/>
    <s v="Multifunction Steering Wheel"/>
    <s v="Yes"/>
    <x v="0"/>
    <x v="1"/>
    <x v="0"/>
    <s v="Yes"/>
    <m/>
    <s v="Cup Holders"/>
    <m/>
    <m/>
    <m/>
    <m/>
    <x v="0"/>
    <s v="Yes"/>
    <s v="Yes"/>
    <m/>
    <m/>
    <m/>
    <s v="Yes"/>
    <m/>
    <x v="0"/>
    <x v="1"/>
    <m/>
    <m/>
    <m/>
    <m/>
    <m/>
  </r>
  <r>
    <x v="8"/>
    <x v="101"/>
    <s v="1.6 Mpi Ambition"/>
    <x v="38"/>
    <n v="4"/>
    <n v="4"/>
    <s v="FWD (Front Wheel Drive)"/>
    <s v="In-line"/>
    <s v="Front, Transverse"/>
    <s v="Injection"/>
    <n v="55"/>
    <s v="Petrol"/>
    <n v="1466"/>
    <n v="4413"/>
    <n v="1699"/>
    <x v="3"/>
    <n v="4"/>
    <x v="3"/>
    <x v="56"/>
    <x v="103"/>
    <m/>
    <x v="103"/>
    <n v="5"/>
    <x v="7"/>
    <s v="Ventilated Disc"/>
    <s v="Drum"/>
    <s v="McPherson suspension with lower triangular links and torsion stabiliser"/>
    <s v="Compound link crank-axle"/>
    <m/>
    <m/>
    <s v="185/60R15"/>
    <s v="185/60R15"/>
    <s v="Electro-Hydraulic"/>
    <s v="All Windows"/>
    <m/>
    <s v="Remote"/>
    <x v="84"/>
    <s v="153Nm@3750-3800rpm"/>
    <s v="Digital"/>
    <s v="Analog"/>
    <s v="Analog"/>
    <s v="Yes"/>
    <x v="1"/>
    <x v="0"/>
    <x v="0"/>
    <s v="2552 mm"/>
    <s v="185/60R15"/>
    <m/>
    <s v="Yes"/>
    <x v="2"/>
    <s v="Yes"/>
    <x v="0"/>
    <s v="3 years / Unlimited Kms"/>
    <x v="0"/>
    <s v="Internal, With Remote"/>
    <n v="460"/>
    <s v="Yes"/>
    <s v="Yes"/>
    <x v="0"/>
    <s v="Digital"/>
    <x v="2"/>
    <x v="0"/>
    <s v="Front"/>
    <x v="0"/>
    <s v="2 years /100000 Kms (years/distance whichever comes first)"/>
    <s v="Yes"/>
    <s v="Internal"/>
    <s v="Digital"/>
    <s v="Manual"/>
    <s v="Analog + Digital"/>
    <s v="Yes"/>
    <x v="21"/>
    <s v="Yes"/>
    <s v="Driver &amp; Front Passenger"/>
    <s v="Not Applicable"/>
    <s v="Fully automatic climate control"/>
    <m/>
    <x v="0"/>
    <m/>
    <x v="0"/>
    <m/>
    <m/>
    <x v="0"/>
    <s v="Yes"/>
    <x v="0"/>
    <m/>
    <x v="0"/>
    <s v="Yes"/>
    <m/>
    <m/>
    <x v="1"/>
    <s v="Yes"/>
    <x v="3"/>
    <x v="39"/>
    <x v="2"/>
    <x v="1"/>
    <x v="0"/>
    <s v="Yes"/>
    <m/>
    <n v="2"/>
    <m/>
    <s v="Rake, Reach"/>
    <m/>
    <m/>
    <s v="Rear sensors"/>
    <s v="Yes"/>
    <s v="Yes"/>
    <m/>
    <m/>
    <m/>
    <x v="0"/>
    <s v="Multifunction Steering Wheel"/>
    <s v="Yes"/>
    <x v="1"/>
    <x v="1"/>
    <x v="0"/>
    <s v="Yes"/>
    <m/>
    <s v="Yes"/>
    <m/>
    <m/>
    <m/>
    <m/>
    <x v="0"/>
    <m/>
    <s v="Yes"/>
    <m/>
    <m/>
    <s v="Yes"/>
    <m/>
    <m/>
    <x v="0"/>
    <x v="0"/>
    <m/>
    <m/>
    <m/>
    <m/>
    <m/>
  </r>
  <r>
    <x v="8"/>
    <x v="101"/>
    <s v="1.5 Tdi Cr Active"/>
    <x v="13"/>
    <n v="4"/>
    <n v="4"/>
    <s v="FWD (Front Wheel Drive)"/>
    <s v="In-line"/>
    <s v="Front, Transverse"/>
    <s v="Injection"/>
    <n v="55"/>
    <s v="Diesel"/>
    <n v="1466"/>
    <n v="4413"/>
    <n v="1699"/>
    <x v="3"/>
    <n v="4"/>
    <x v="83"/>
    <x v="55"/>
    <x v="102"/>
    <m/>
    <x v="116"/>
    <n v="5"/>
    <x v="7"/>
    <s v="Ventilated Disc"/>
    <s v="Drum"/>
    <s v="McPherson suspension with lower triangular links and torsion stabiliser"/>
    <s v="Compound link crank-axle"/>
    <m/>
    <m/>
    <s v="185/60R15"/>
    <s v="185/60R15"/>
    <s v="Electro-Hydraulic"/>
    <s v="All Windows"/>
    <m/>
    <s v="Remote"/>
    <x v="79"/>
    <s v="250Nm@1500-2500rpm"/>
    <s v="Digital"/>
    <s v="Analog"/>
    <s v="Analog"/>
    <s v="Yes"/>
    <x v="1"/>
    <x v="0"/>
    <x v="0"/>
    <s v="2552 mm"/>
    <s v="185/60R15"/>
    <m/>
    <s v="Yes"/>
    <x v="1"/>
    <m/>
    <x v="1"/>
    <s v="3 years / Unlimited Kms"/>
    <x v="1"/>
    <s v="With Remote, Internal"/>
    <n v="460"/>
    <m/>
    <s v="Yes"/>
    <x v="0"/>
    <m/>
    <x v="2"/>
    <x v="1"/>
    <s v="Front &amp; Rear"/>
    <x v="0"/>
    <s v="2 years /100000 Kms (years/distance whichever comes first)"/>
    <m/>
    <s v="Internal"/>
    <s v="Digital"/>
    <s v="Manual"/>
    <s v="Analog"/>
    <s v="Yes"/>
    <x v="21"/>
    <m/>
    <s v="Driver &amp; Front Passenger"/>
    <s v="Not Applicable"/>
    <s v="Manual Air conditioning with cooling and heating"/>
    <m/>
    <x v="0"/>
    <s v="Yes"/>
    <x v="0"/>
    <m/>
    <m/>
    <x v="0"/>
    <s v="Yes"/>
    <x v="0"/>
    <m/>
    <x v="0"/>
    <s v="Yes"/>
    <m/>
    <m/>
    <x v="1"/>
    <s v="Yes"/>
    <x v="3"/>
    <x v="47"/>
    <x v="2"/>
    <x v="1"/>
    <x v="0"/>
    <s v="Yes"/>
    <s v="Yes"/>
    <n v="2"/>
    <m/>
    <s v="Rake, Reach"/>
    <m/>
    <m/>
    <s v="Yes"/>
    <s v="Yes"/>
    <m/>
    <m/>
    <m/>
    <s v="Yes"/>
    <x v="0"/>
    <m/>
    <m/>
    <x v="0"/>
    <x v="0"/>
    <x v="0"/>
    <s v="Yes"/>
    <m/>
    <s v="Yes"/>
    <m/>
    <m/>
    <m/>
    <m/>
    <x v="0"/>
    <s v="Yes"/>
    <s v="Yes"/>
    <m/>
    <m/>
    <m/>
    <m/>
    <m/>
    <x v="0"/>
    <x v="0"/>
    <m/>
    <m/>
    <m/>
    <m/>
    <m/>
  </r>
  <r>
    <x v="8"/>
    <x v="101"/>
    <s v="1.6 Mpi Active"/>
    <x v="38"/>
    <n v="4"/>
    <n v="4"/>
    <s v="FWD (Front Wheel Drive)"/>
    <s v="In-line"/>
    <s v="Front, Transverse"/>
    <s v="Injection"/>
    <n v="55"/>
    <s v="Petrol"/>
    <n v="1466"/>
    <n v="4413"/>
    <n v="1699"/>
    <x v="3"/>
    <n v="4"/>
    <x v="3"/>
    <x v="56"/>
    <x v="103"/>
    <m/>
    <x v="103"/>
    <n v="5"/>
    <x v="7"/>
    <s v="Ventilated Disc"/>
    <s v="Drum"/>
    <s v="McPherson suspension with lower triangular links and torsion stabiliser"/>
    <s v="Compound link crank-axle"/>
    <m/>
    <m/>
    <s v="185/60R15"/>
    <s v="185/60R15"/>
    <s v="Electro-Hydraulic"/>
    <s v="All Windows"/>
    <m/>
    <s v="Remote"/>
    <x v="84"/>
    <s v="153Nm@3750-3800rpm"/>
    <s v="Digital"/>
    <s v="Analog"/>
    <s v="Analog"/>
    <s v="Yes"/>
    <x v="1"/>
    <x v="0"/>
    <x v="0"/>
    <s v="2552 mm"/>
    <s v="185/60R15"/>
    <m/>
    <s v="Yes"/>
    <x v="1"/>
    <m/>
    <x v="1"/>
    <s v="3 years / Unlimited Kms"/>
    <x v="1"/>
    <s v="With Remote, Internal"/>
    <n v="460"/>
    <m/>
    <s v="Yes"/>
    <x v="0"/>
    <m/>
    <x v="2"/>
    <x v="1"/>
    <s v="Front"/>
    <x v="0"/>
    <s v="2 years /100000 Kms (years/distance whichever comes first)"/>
    <m/>
    <s v="Internal"/>
    <s v="Digital"/>
    <s v="Manual"/>
    <s v="Analog"/>
    <s v="Yes"/>
    <x v="21"/>
    <m/>
    <s v="Driver &amp; Front Passenger"/>
    <s v="Not Applicable"/>
    <s v="Manual Air conditioning with cooling and heating"/>
    <m/>
    <x v="0"/>
    <s v="Yes"/>
    <x v="0"/>
    <m/>
    <m/>
    <x v="0"/>
    <s v="Yes"/>
    <x v="0"/>
    <m/>
    <x v="0"/>
    <s v="Yes"/>
    <m/>
    <m/>
    <x v="1"/>
    <s v="Yes"/>
    <x v="3"/>
    <x v="39"/>
    <x v="2"/>
    <x v="1"/>
    <x v="0"/>
    <s v="Yes"/>
    <m/>
    <n v="2"/>
    <m/>
    <s v="Reach, Rake"/>
    <m/>
    <m/>
    <s v="Yes"/>
    <s v="Yes"/>
    <m/>
    <m/>
    <m/>
    <s v="Yes"/>
    <x v="0"/>
    <m/>
    <m/>
    <x v="0"/>
    <x v="0"/>
    <x v="0"/>
    <s v="Yes"/>
    <m/>
    <s v="Yes"/>
    <m/>
    <m/>
    <m/>
    <m/>
    <x v="0"/>
    <m/>
    <s v="Yes"/>
    <m/>
    <m/>
    <m/>
    <m/>
    <m/>
    <x v="0"/>
    <x v="0"/>
    <m/>
    <m/>
    <m/>
    <m/>
    <m/>
  </r>
  <r>
    <x v="8"/>
    <x v="101"/>
    <s v="1.5 Tdi Cr Ambition"/>
    <x v="13"/>
    <n v="4"/>
    <n v="4"/>
    <s v="FWD (Front Wheel Drive)"/>
    <s v="In-line"/>
    <s v="Front, Transverse"/>
    <s v="Injection"/>
    <n v="55"/>
    <s v="Diesel"/>
    <n v="1466"/>
    <n v="4413"/>
    <n v="1699"/>
    <x v="3"/>
    <n v="4"/>
    <x v="83"/>
    <x v="55"/>
    <x v="102"/>
    <m/>
    <x v="116"/>
    <n v="5"/>
    <x v="7"/>
    <s v="Ventilated Disc"/>
    <s v="Drum"/>
    <s v="McPherson suspension with lower triangular links and torsion stabiliser"/>
    <s v="Compound link crank-axle"/>
    <m/>
    <m/>
    <s v="185/60R15"/>
    <s v="185/60R15"/>
    <s v="Electro-Hydraulic"/>
    <s v="All Windows"/>
    <m/>
    <s v="Remote"/>
    <x v="79"/>
    <s v="250Nm@1500-2500rpm"/>
    <s v="Digital"/>
    <s v="Analog"/>
    <s v="Analog"/>
    <s v="Yes"/>
    <x v="1"/>
    <x v="0"/>
    <x v="0"/>
    <s v="2552 mm"/>
    <s v="185/60R15"/>
    <m/>
    <s v="Yes"/>
    <x v="2"/>
    <s v="Yes"/>
    <x v="0"/>
    <s v="3 years / Unlimited Kms"/>
    <x v="0"/>
    <s v="With Remote, Internal"/>
    <n v="460"/>
    <s v="Yes"/>
    <s v="Yes"/>
    <x v="0"/>
    <s v="Digital"/>
    <x v="2"/>
    <x v="0"/>
    <s v="Front &amp; Rear"/>
    <x v="0"/>
    <s v="2 years /100000 Kms (years/distance whichever comes first)"/>
    <s v="Yes"/>
    <s v="Internal"/>
    <s v="Digital"/>
    <s v="Manual"/>
    <s v="Analog + Digital"/>
    <s v="Yes"/>
    <x v="21"/>
    <s v="Yes"/>
    <s v="Driver &amp; Front Passenger"/>
    <s v="Not Applicable"/>
    <s v="Fully automatic climate control"/>
    <m/>
    <x v="0"/>
    <s v="Yes"/>
    <x v="0"/>
    <m/>
    <m/>
    <x v="0"/>
    <s v="Yes"/>
    <x v="0"/>
    <m/>
    <x v="0"/>
    <s v="Yes"/>
    <m/>
    <m/>
    <x v="1"/>
    <s v="Yes"/>
    <x v="3"/>
    <x v="47"/>
    <x v="2"/>
    <x v="1"/>
    <x v="0"/>
    <s v="Yes"/>
    <s v="Yes"/>
    <n v="2"/>
    <m/>
    <s v="Rake, Reach"/>
    <m/>
    <m/>
    <s v="Rear sensors"/>
    <s v="Yes"/>
    <s v="Yes"/>
    <m/>
    <m/>
    <s v="Yes"/>
    <x v="0"/>
    <s v="Multifunction Steering Wheel"/>
    <s v="Yes"/>
    <x v="1"/>
    <x v="1"/>
    <x v="0"/>
    <s v="Yes"/>
    <m/>
    <s v="Yes"/>
    <m/>
    <m/>
    <m/>
    <m/>
    <x v="0"/>
    <s v="Yes"/>
    <s v="Yes"/>
    <m/>
    <m/>
    <s v="Yes"/>
    <m/>
    <m/>
    <x v="0"/>
    <x v="0"/>
    <m/>
    <m/>
    <m/>
    <m/>
    <m/>
  </r>
  <r>
    <x v="8"/>
    <x v="101"/>
    <s v="1.5 Tdi Cr Ambition At"/>
    <x v="13"/>
    <n v="4"/>
    <n v="4"/>
    <s v="FWD (Front Wheel Drive)"/>
    <s v="In-line"/>
    <s v="Front, Transverse"/>
    <s v="Injection"/>
    <n v="55"/>
    <s v="Diesel"/>
    <n v="1466"/>
    <n v="4413"/>
    <n v="1699"/>
    <x v="3"/>
    <n v="4"/>
    <x v="83"/>
    <x v="53"/>
    <x v="100"/>
    <m/>
    <x v="114"/>
    <n v="7"/>
    <x v="7"/>
    <s v="Ventilated Disc"/>
    <s v="Drum"/>
    <s v="McPherson suspension with lower triangular links and torsion stabiliser"/>
    <s v="Compound link crank-axle"/>
    <m/>
    <m/>
    <s v="185/60R15"/>
    <s v="185/60R15"/>
    <s v="Electro-Hydraulic"/>
    <s v="All Windows"/>
    <m/>
    <s v="Remote"/>
    <x v="79"/>
    <s v="250Nm@1500-2500rpm"/>
    <s v="Digital"/>
    <s v="Analog"/>
    <s v="Analog"/>
    <s v="Yes"/>
    <x v="1"/>
    <x v="0"/>
    <x v="1"/>
    <s v="2552 mm"/>
    <s v="185/60R15"/>
    <m/>
    <s v="Yes"/>
    <x v="2"/>
    <s v="Yes"/>
    <x v="0"/>
    <s v="3 years / Unlimited Kms"/>
    <x v="0"/>
    <s v="With Remote, Internal"/>
    <n v="460"/>
    <s v="Yes"/>
    <s v="Yes"/>
    <x v="0"/>
    <s v="Digital"/>
    <x v="2"/>
    <x v="0"/>
    <s v="Front"/>
    <x v="0"/>
    <s v="2 years /100000 Kms (years/distance whichever comes first)"/>
    <s v="Yes"/>
    <s v="Internal"/>
    <s v="Digital"/>
    <s v="Manual"/>
    <s v="Analog + Digital"/>
    <s v="Yes"/>
    <x v="21"/>
    <s v="Yes"/>
    <s v="Driver &amp; Front Passenger"/>
    <s v="Not Applicable"/>
    <s v="Fully automatic climate control"/>
    <m/>
    <x v="1"/>
    <s v="Yes"/>
    <x v="0"/>
    <m/>
    <m/>
    <x v="0"/>
    <s v="Yes"/>
    <x v="0"/>
    <m/>
    <x v="0"/>
    <s v="Yes"/>
    <m/>
    <m/>
    <x v="1"/>
    <s v="Yes"/>
    <x v="3"/>
    <x v="48"/>
    <x v="2"/>
    <x v="1"/>
    <x v="0"/>
    <s v="Yes"/>
    <s v="Yes"/>
    <n v="2"/>
    <m/>
    <s v="Rake, Reach"/>
    <m/>
    <m/>
    <s v="Rear sensors"/>
    <s v="Yes"/>
    <s v="Yes"/>
    <m/>
    <m/>
    <m/>
    <x v="0"/>
    <s v="Multifunction Steering Wheel"/>
    <s v="Yes"/>
    <x v="1"/>
    <x v="1"/>
    <x v="0"/>
    <s v="Yes"/>
    <m/>
    <s v="Yes"/>
    <m/>
    <s v="Yes"/>
    <m/>
    <m/>
    <x v="0"/>
    <s v="Yes"/>
    <m/>
    <m/>
    <m/>
    <s v="Yes"/>
    <m/>
    <m/>
    <x v="0"/>
    <x v="0"/>
    <m/>
    <m/>
    <m/>
    <m/>
    <m/>
  </r>
  <r>
    <x v="8"/>
    <x v="101"/>
    <s v="1.6 Mpi Style At"/>
    <x v="38"/>
    <n v="4"/>
    <n v="4"/>
    <s v="FWD (Front Wheel Drive)"/>
    <s v="In-line"/>
    <s v="Front, Transverse"/>
    <s v="Injection"/>
    <n v="55"/>
    <s v="Petrol"/>
    <n v="1466"/>
    <n v="4413"/>
    <n v="1699"/>
    <x v="3"/>
    <n v="4"/>
    <x v="3"/>
    <x v="54"/>
    <x v="101"/>
    <m/>
    <x v="115"/>
    <n v="7"/>
    <x v="7"/>
    <s v="Ventilated Disc"/>
    <s v="Drum"/>
    <s v="McPherson suspension with lower triangular links and torsion stabiliser"/>
    <s v="Compound link crank-axle"/>
    <m/>
    <m/>
    <s v="185/60R15"/>
    <s v="185/60R15"/>
    <s v="Electro-Hydraulic"/>
    <s v="All Windows"/>
    <m/>
    <s v="Remote"/>
    <x v="84"/>
    <s v="153Nm@3750-3800rpm"/>
    <s v="Digital"/>
    <s v="Analog"/>
    <s v="Analog"/>
    <s v="Yes"/>
    <x v="1"/>
    <x v="1"/>
    <x v="1"/>
    <s v="2552 mm"/>
    <s v="185/60R15"/>
    <m/>
    <s v="Yes"/>
    <x v="1"/>
    <s v="Yes"/>
    <x v="0"/>
    <s v="3 years / Unlimited Kms"/>
    <x v="0"/>
    <s v="With Remote, Internal"/>
    <n v="460"/>
    <s v="Yes"/>
    <s v="Yes"/>
    <x v="0"/>
    <s v="Digital"/>
    <x v="2"/>
    <x v="0"/>
    <s v="Front"/>
    <x v="0"/>
    <s v="2 years /100000 Kms (years/distance whichever comes first)"/>
    <s v="Yes"/>
    <s v="Internal"/>
    <s v="Digital"/>
    <s v="Manual"/>
    <s v="Analog + Digital"/>
    <s v="Yes"/>
    <x v="21"/>
    <s v="Yes"/>
    <s v="Driver &amp; Front Passenger"/>
    <s v="Not Applicable"/>
    <s v="Fully automatic climate control"/>
    <m/>
    <x v="1"/>
    <m/>
    <x v="0"/>
    <m/>
    <m/>
    <x v="0"/>
    <s v="Yes"/>
    <x v="0"/>
    <m/>
    <x v="0"/>
    <s v="Yes"/>
    <m/>
    <m/>
    <x v="1"/>
    <s v="Yes"/>
    <x v="3"/>
    <x v="55"/>
    <x v="2"/>
    <x v="1"/>
    <x v="0"/>
    <s v="Yes"/>
    <m/>
    <n v="2"/>
    <m/>
    <s v="Rake, Reach"/>
    <m/>
    <m/>
    <s v="Rear sensors"/>
    <s v="Yes"/>
    <s v="Yes"/>
    <m/>
    <m/>
    <m/>
    <x v="2"/>
    <s v="Multifunction Steering Wheel"/>
    <s v="Yes"/>
    <x v="1"/>
    <x v="1"/>
    <x v="0"/>
    <s v="Yes"/>
    <m/>
    <s v="Yes"/>
    <m/>
    <m/>
    <s v="Yes"/>
    <m/>
    <x v="0"/>
    <m/>
    <s v="Yes"/>
    <s v="Yes"/>
    <m/>
    <s v="Yes"/>
    <m/>
    <m/>
    <x v="0"/>
    <x v="1"/>
    <m/>
    <m/>
    <m/>
    <m/>
    <m/>
  </r>
  <r>
    <x v="8"/>
    <x v="101"/>
    <s v="1.5 Tdi Cr Style At"/>
    <x v="13"/>
    <n v="4"/>
    <n v="4"/>
    <s v="FWD (Front Wheel Drive)"/>
    <s v="In-line"/>
    <s v="Front, Transverse"/>
    <s v="Injection"/>
    <n v="55"/>
    <s v="Diesel"/>
    <n v="1466"/>
    <n v="4413"/>
    <n v="1699"/>
    <x v="3"/>
    <n v="4"/>
    <x v="26"/>
    <x v="53"/>
    <x v="100"/>
    <m/>
    <x v="114"/>
    <n v="5"/>
    <x v="7"/>
    <s v="Ventilated Disc"/>
    <s v="Drum"/>
    <s v="McPherson suspension with lower triangular links and torsion stabiliser"/>
    <s v="Compound link crank-axle"/>
    <m/>
    <m/>
    <s v="185/60R15"/>
    <s v="185/60R15"/>
    <s v="Electro-Hydraulic"/>
    <s v="All Windows"/>
    <m/>
    <s v="Remote"/>
    <x v="79"/>
    <s v="250Nm@1500-2500rpm"/>
    <s v="Digital"/>
    <s v="Analog"/>
    <s v="Analog"/>
    <s v="Yes"/>
    <x v="1"/>
    <x v="1"/>
    <x v="1"/>
    <s v="2552 mm"/>
    <s v="185/60R15"/>
    <m/>
    <s v="Yes"/>
    <x v="2"/>
    <s v="Yes"/>
    <x v="0"/>
    <s v="3 years / Unlimited Kms"/>
    <x v="0"/>
    <s v="With Remote, Internal"/>
    <n v="460"/>
    <s v="Yes"/>
    <s v="Yes"/>
    <x v="0"/>
    <s v="Digital"/>
    <x v="2"/>
    <x v="0"/>
    <s v="Front"/>
    <x v="0"/>
    <s v="2 years /100000 Kms (years/distance whichever comes first)"/>
    <s v="Yes"/>
    <s v="Internal"/>
    <s v="Digital"/>
    <s v="Manual"/>
    <s v="Analog + Digital"/>
    <s v="Yes"/>
    <x v="21"/>
    <s v="Yes"/>
    <s v="Driver &amp; Front Passenger"/>
    <s v="Not Applicable"/>
    <s v="Fully automatic climate control"/>
    <m/>
    <x v="1"/>
    <s v="Yes"/>
    <x v="0"/>
    <m/>
    <m/>
    <x v="0"/>
    <s v="Yes"/>
    <x v="0"/>
    <m/>
    <x v="0"/>
    <s v="Yes"/>
    <m/>
    <m/>
    <x v="1"/>
    <s v="Yes"/>
    <x v="3"/>
    <x v="48"/>
    <x v="2"/>
    <x v="1"/>
    <x v="0"/>
    <s v="Yes"/>
    <s v="Yes"/>
    <n v="2"/>
    <m/>
    <s v="Rake, Reach"/>
    <m/>
    <m/>
    <m/>
    <s v="Yes"/>
    <s v="Yes"/>
    <m/>
    <m/>
    <m/>
    <x v="2"/>
    <s v="Multifunction Steering Wheel"/>
    <s v="Yes"/>
    <x v="1"/>
    <x v="1"/>
    <x v="0"/>
    <s v="Yes"/>
    <m/>
    <s v="Yes"/>
    <m/>
    <s v="Yes"/>
    <s v="Yes"/>
    <m/>
    <x v="0"/>
    <s v="Yes"/>
    <s v="Yes"/>
    <s v="Yes"/>
    <m/>
    <s v="Yes"/>
    <m/>
    <m/>
    <x v="0"/>
    <x v="1"/>
    <m/>
    <m/>
    <m/>
    <m/>
    <m/>
  </r>
  <r>
    <x v="8"/>
    <x v="101"/>
    <s v="1.5 Tdi Cr Style"/>
    <x v="13"/>
    <n v="4"/>
    <n v="4"/>
    <s v="FWD (Front Wheel Drive)"/>
    <s v="In-line"/>
    <s v="Front, Transverse"/>
    <s v="Injection"/>
    <n v="55"/>
    <s v="Diesel"/>
    <n v="1466"/>
    <n v="4413"/>
    <n v="1699"/>
    <x v="3"/>
    <n v="4"/>
    <x v="26"/>
    <x v="55"/>
    <x v="102"/>
    <m/>
    <x v="116"/>
    <n v="5"/>
    <x v="7"/>
    <s v="Ventilated Disc"/>
    <s v="Drum"/>
    <s v="McPherson suspension with lower triangular links and torsion stabiliser"/>
    <s v="Compound link crank-axle"/>
    <m/>
    <m/>
    <s v="185/60R15"/>
    <s v="185/60R15"/>
    <s v="Electro-Hydraulic"/>
    <s v="All Windows"/>
    <m/>
    <s v="Remote"/>
    <x v="79"/>
    <s v="250Nm@1500-2500rpm"/>
    <s v="Digital"/>
    <s v="Analog"/>
    <s v="Analog"/>
    <s v="Yes"/>
    <x v="1"/>
    <x v="1"/>
    <x v="0"/>
    <s v="2552 mm"/>
    <s v="185/60R15"/>
    <m/>
    <s v="Yes"/>
    <x v="2"/>
    <s v="Yes"/>
    <x v="0"/>
    <s v="3 years / Unlimited Kms"/>
    <x v="0"/>
    <s v="With Remote, Internal"/>
    <n v="460"/>
    <s v="Yes"/>
    <s v="Yes"/>
    <x v="0"/>
    <s v="Digital"/>
    <x v="2"/>
    <x v="0"/>
    <s v="Front &amp; Rear"/>
    <x v="0"/>
    <s v="2 years /100000 Kms (years/distance whichever comes first)"/>
    <s v="Yes"/>
    <s v="Internal"/>
    <s v="Digital"/>
    <s v="Manual"/>
    <s v="Analog + Digital"/>
    <s v="Yes"/>
    <x v="21"/>
    <s v="Yes"/>
    <s v="Driver &amp; Front Passenger"/>
    <s v="Not Applicable"/>
    <s v="Fully automatic climate control"/>
    <m/>
    <x v="0"/>
    <s v="Yes"/>
    <x v="0"/>
    <m/>
    <m/>
    <x v="0"/>
    <s v="Yes"/>
    <x v="0"/>
    <m/>
    <x v="0"/>
    <s v="Yes"/>
    <m/>
    <m/>
    <x v="1"/>
    <s v="Yes"/>
    <x v="3"/>
    <x v="47"/>
    <x v="2"/>
    <x v="1"/>
    <x v="0"/>
    <s v="Yes"/>
    <s v="Yes"/>
    <n v="2"/>
    <m/>
    <s v="Rake, Reach"/>
    <m/>
    <m/>
    <s v="Rear sensors"/>
    <s v="Yes"/>
    <s v="Yes"/>
    <m/>
    <m/>
    <s v="Yes"/>
    <x v="2"/>
    <s v="Multifunction Steering Wheel"/>
    <s v="Yes"/>
    <x v="1"/>
    <x v="1"/>
    <x v="0"/>
    <s v="Yes"/>
    <m/>
    <s v="Yes"/>
    <m/>
    <m/>
    <s v="Yes"/>
    <m/>
    <x v="0"/>
    <s v="Yes"/>
    <s v="Yes"/>
    <s v="Yes"/>
    <m/>
    <s v="Yes"/>
    <m/>
    <m/>
    <x v="0"/>
    <x v="1"/>
    <m/>
    <m/>
    <m/>
    <m/>
    <m/>
  </r>
  <r>
    <x v="8"/>
    <x v="101"/>
    <s v="1.6 Mpi Style"/>
    <x v="38"/>
    <n v="4"/>
    <n v="4"/>
    <s v="FWD (Front Wheel Drive)"/>
    <s v="In-line"/>
    <s v="Front, Transverse"/>
    <s v="Injection"/>
    <n v="55"/>
    <s v="Petrol"/>
    <n v="1466"/>
    <n v="4413"/>
    <n v="1699"/>
    <x v="3"/>
    <n v="4"/>
    <x v="3"/>
    <x v="56"/>
    <x v="103"/>
    <m/>
    <x v="103"/>
    <n v="5"/>
    <x v="7"/>
    <s v="Ventilated Disc"/>
    <s v="Drum"/>
    <s v="McPherson suspension with lower triangular links and torsion stabiliser"/>
    <s v="Compound link crank-axle"/>
    <m/>
    <m/>
    <s v="185/60R15"/>
    <s v="185/60R15"/>
    <s v="Electro-Hydraulic"/>
    <s v="All Windows"/>
    <m/>
    <s v="Remote"/>
    <x v="84"/>
    <s v="153Nm@3750-3800rpm"/>
    <s v="Digital"/>
    <s v="Analog"/>
    <s v="Analog"/>
    <s v="Yes"/>
    <x v="1"/>
    <x v="1"/>
    <x v="0"/>
    <s v="2552 mm"/>
    <s v="185/60R15"/>
    <m/>
    <s v="Yes"/>
    <x v="2"/>
    <s v="Yes"/>
    <x v="0"/>
    <s v="3 years / Unlimited Kms"/>
    <x v="0"/>
    <s v="With Remote, Internal"/>
    <n v="460"/>
    <s v="Yes"/>
    <s v="Yes"/>
    <x v="0"/>
    <s v="Digital"/>
    <x v="2"/>
    <x v="0"/>
    <s v="Front &amp; Rear"/>
    <x v="0"/>
    <s v="2 years /100000 Kms (years/distance whichever comes first)"/>
    <s v="Yes"/>
    <s v="Internal"/>
    <s v="Digital"/>
    <s v="Manual"/>
    <s v="Analog + Digital"/>
    <s v="Yes"/>
    <x v="21"/>
    <s v="Yes"/>
    <s v="Driver &amp; Front Passenger"/>
    <s v="Not Applicable"/>
    <s v="Fully automatic climate control"/>
    <m/>
    <x v="0"/>
    <m/>
    <x v="0"/>
    <m/>
    <m/>
    <x v="0"/>
    <s v="Yes"/>
    <x v="0"/>
    <m/>
    <x v="0"/>
    <s v="Yes"/>
    <m/>
    <m/>
    <x v="1"/>
    <s v="Yes"/>
    <x v="3"/>
    <x v="39"/>
    <x v="2"/>
    <x v="1"/>
    <x v="0"/>
    <s v="Yes"/>
    <m/>
    <n v="2"/>
    <m/>
    <s v="Rake, Reach"/>
    <m/>
    <m/>
    <s v="Rear sensors"/>
    <s v="Yes"/>
    <s v="Yes"/>
    <m/>
    <m/>
    <m/>
    <x v="2"/>
    <s v="Multifunction Steering Wheel"/>
    <s v="Yes"/>
    <x v="1"/>
    <x v="1"/>
    <x v="0"/>
    <s v="Yes"/>
    <m/>
    <s v="Yes"/>
    <m/>
    <m/>
    <s v="Yes"/>
    <m/>
    <x v="0"/>
    <m/>
    <s v="Yes"/>
    <s v="Yes"/>
    <m/>
    <s v="Yes"/>
    <m/>
    <m/>
    <x v="0"/>
    <x v="1"/>
    <m/>
    <m/>
    <m/>
    <m/>
    <m/>
  </r>
  <r>
    <x v="8"/>
    <x v="101"/>
    <s v="1.6 Mpi Ambition At"/>
    <x v="38"/>
    <n v="4"/>
    <n v="4"/>
    <s v="FWD (Front Wheel Drive)"/>
    <s v="In-line"/>
    <s v="Front, Transverse"/>
    <s v="Injection"/>
    <n v="55"/>
    <s v="Petrol"/>
    <n v="1466"/>
    <n v="4413"/>
    <n v="1699"/>
    <x v="3"/>
    <n v="4"/>
    <x v="3"/>
    <x v="54"/>
    <x v="101"/>
    <m/>
    <x v="115"/>
    <n v="5"/>
    <x v="7"/>
    <s v="Ventilated Disc"/>
    <s v="Drum"/>
    <s v="McPherson suspension with lower triangular links and torsion stabiliser"/>
    <s v="Compound link crank-axle"/>
    <m/>
    <m/>
    <s v="185/60R15"/>
    <s v="185/60R15"/>
    <s v="Electro-Hydraulic"/>
    <s v="All Windows"/>
    <m/>
    <s v="Remote"/>
    <x v="84"/>
    <s v="153Nm@3750-3800rpm"/>
    <s v="Digital"/>
    <s v="Analog"/>
    <s v="Analog"/>
    <s v="Yes"/>
    <x v="1"/>
    <x v="0"/>
    <x v="1"/>
    <s v="2552 mm"/>
    <s v="185/60R15"/>
    <m/>
    <s v="Yes"/>
    <x v="2"/>
    <s v="Yes"/>
    <x v="0"/>
    <s v="3 years / Unlimited Kms"/>
    <x v="0"/>
    <s v="Internal, With Remote"/>
    <n v="460"/>
    <s v="Yes"/>
    <s v="Yes"/>
    <x v="0"/>
    <s v="Digital"/>
    <x v="2"/>
    <x v="0"/>
    <s v="Front"/>
    <x v="0"/>
    <s v="2 years /100000 Kms (years/distance whichever comes first)"/>
    <s v="Yes"/>
    <s v="Internal"/>
    <s v="Digital"/>
    <s v="Manual"/>
    <s v="Analog + Digital"/>
    <s v="Yes"/>
    <x v="21"/>
    <s v="Yes"/>
    <s v="Driver &amp; Front Passenger"/>
    <s v="Not Applicable"/>
    <s v="Fully automatic climate control"/>
    <m/>
    <x v="1"/>
    <m/>
    <x v="0"/>
    <m/>
    <m/>
    <x v="0"/>
    <s v="Yes"/>
    <x v="0"/>
    <m/>
    <x v="0"/>
    <s v="Yes"/>
    <m/>
    <m/>
    <x v="1"/>
    <s v="Yes"/>
    <x v="3"/>
    <x v="55"/>
    <x v="2"/>
    <x v="1"/>
    <x v="0"/>
    <s v="Yes"/>
    <m/>
    <n v="2"/>
    <m/>
    <s v="Rake, Reach"/>
    <m/>
    <m/>
    <s v="Rear sensors"/>
    <s v="Yes"/>
    <s v="Yes"/>
    <m/>
    <m/>
    <m/>
    <x v="0"/>
    <s v="Multifunction Steering Wheel"/>
    <s v="Yes"/>
    <x v="1"/>
    <x v="1"/>
    <x v="0"/>
    <s v="Yes"/>
    <m/>
    <s v="Yes"/>
    <m/>
    <m/>
    <m/>
    <m/>
    <x v="0"/>
    <m/>
    <s v="Yes"/>
    <m/>
    <m/>
    <s v="Yes"/>
    <m/>
    <m/>
    <x v="0"/>
    <x v="0"/>
    <m/>
    <m/>
    <m/>
    <m/>
    <m/>
  </r>
  <r>
    <x v="8"/>
    <x v="101"/>
    <s v="Onyx Mt Petrol"/>
    <x v="38"/>
    <n v="4"/>
    <n v="4"/>
    <s v="FWD (Front Wheel Drive)"/>
    <s v="In-line"/>
    <s v="Front, Transverse"/>
    <s v="Injection"/>
    <n v="55"/>
    <s v="Petrol"/>
    <n v="1466"/>
    <n v="4413"/>
    <n v="1699"/>
    <x v="3"/>
    <n v="4"/>
    <x v="3"/>
    <x v="56"/>
    <x v="103"/>
    <m/>
    <x v="103"/>
    <n v="5"/>
    <x v="7"/>
    <s v="Ventilated Disc"/>
    <s v="Drum"/>
    <s v="McPherson suspension with lower triangular links and torsion stabiliser"/>
    <s v="Compound link crank-axle"/>
    <m/>
    <m/>
    <s v="185/60R15"/>
    <s v="185/60R15"/>
    <s v="Electro-Hydraulic"/>
    <s v="All Windows"/>
    <m/>
    <s v="Remote"/>
    <x v="84"/>
    <s v="153Nm@3750-3800rpm"/>
    <s v="Digital"/>
    <s v="Analog"/>
    <s v="Analog"/>
    <s v="Yes"/>
    <x v="1"/>
    <x v="1"/>
    <x v="0"/>
    <s v="2552 mm"/>
    <s v="185/60R15"/>
    <m/>
    <s v="Yes"/>
    <x v="2"/>
    <s v="Yes"/>
    <x v="0"/>
    <s v="3 years / Unlimited Kms"/>
    <x v="0"/>
    <s v="With Remote, Internal"/>
    <n v="460"/>
    <s v="Yes"/>
    <s v="Yes"/>
    <x v="0"/>
    <s v="Digital"/>
    <x v="2"/>
    <x v="0"/>
    <s v="Front &amp; Rear"/>
    <x v="0"/>
    <s v="2 years /100000 Kms (years/distance whichever comes first)"/>
    <s v="Yes"/>
    <s v="Internal"/>
    <s v="Digital"/>
    <s v="Manual"/>
    <s v="Analog + Digital"/>
    <s v="Yes"/>
    <x v="21"/>
    <s v="Yes"/>
    <s v="Driver &amp; Front Passenger"/>
    <s v="Not Applicable"/>
    <s v="Fully automatic climate control"/>
    <m/>
    <x v="0"/>
    <m/>
    <x v="0"/>
    <m/>
    <m/>
    <x v="0"/>
    <s v="Yes"/>
    <x v="0"/>
    <m/>
    <x v="0"/>
    <s v="Yes"/>
    <m/>
    <m/>
    <x v="1"/>
    <s v="Yes"/>
    <x v="3"/>
    <x v="39"/>
    <x v="2"/>
    <x v="1"/>
    <x v="0"/>
    <s v="Yes"/>
    <m/>
    <n v="2"/>
    <m/>
    <s v="Rake, Reach"/>
    <m/>
    <m/>
    <s v="Rear sensors with camera"/>
    <s v="Yes"/>
    <s v="Yes"/>
    <m/>
    <m/>
    <m/>
    <x v="2"/>
    <s v="Multifunction Steering Wheel"/>
    <s v="Yes"/>
    <x v="1"/>
    <x v="1"/>
    <x v="0"/>
    <s v="Yes"/>
    <m/>
    <s v="Yes"/>
    <m/>
    <s v="Yes"/>
    <s v="Yes"/>
    <m/>
    <x v="0"/>
    <m/>
    <s v="Yes"/>
    <s v="Yes"/>
    <m/>
    <s v="Yes"/>
    <m/>
    <m/>
    <x v="0"/>
    <x v="1"/>
    <m/>
    <m/>
    <m/>
    <m/>
    <m/>
  </r>
  <r>
    <x v="8"/>
    <x v="101"/>
    <s v="Onyx At Petrol"/>
    <x v="38"/>
    <n v="4"/>
    <n v="4"/>
    <s v="FWD (Front Wheel Drive)"/>
    <s v="In-line"/>
    <s v="Front, Transverse"/>
    <s v="Injection"/>
    <n v="55"/>
    <s v="Petrol"/>
    <n v="1466"/>
    <n v="4413"/>
    <n v="1699"/>
    <x v="3"/>
    <n v="4"/>
    <x v="3"/>
    <x v="54"/>
    <x v="101"/>
    <m/>
    <x v="115"/>
    <n v="7"/>
    <x v="7"/>
    <s v="Ventilated Disc"/>
    <s v="Drum"/>
    <s v="McPherson suspension with lower triangular links and torsion stabiliser"/>
    <s v="Compound link crank-axle"/>
    <m/>
    <m/>
    <s v="185/60R15"/>
    <s v="185/60R15"/>
    <s v="Electro-Hydraulic"/>
    <s v="All Windows"/>
    <m/>
    <s v="Remote"/>
    <x v="84"/>
    <s v="153Nm@3750-3800rpm"/>
    <s v="Digital"/>
    <s v="Analog"/>
    <s v="Analog"/>
    <s v="Yes"/>
    <x v="1"/>
    <x v="1"/>
    <x v="1"/>
    <s v="2552 mm"/>
    <s v="185/60R15"/>
    <m/>
    <s v="Yes"/>
    <x v="1"/>
    <s v="Yes"/>
    <x v="0"/>
    <s v="3 years / Unlimited Kms"/>
    <x v="0"/>
    <s v="With Remote, Internal"/>
    <n v="460"/>
    <s v="Yes"/>
    <s v="Yes"/>
    <x v="0"/>
    <s v="Digital"/>
    <x v="2"/>
    <x v="0"/>
    <s v="Front"/>
    <x v="0"/>
    <s v="2 years /100000 Kms (years/distance whichever comes first)"/>
    <s v="Yes"/>
    <s v="Internal"/>
    <s v="Digital"/>
    <s v="Manual"/>
    <s v="Analog + Digital"/>
    <s v="Yes"/>
    <x v="21"/>
    <s v="Yes"/>
    <s v="Driver &amp; Front Passenger"/>
    <s v="Not Applicable"/>
    <s v="Fully automatic climate control"/>
    <m/>
    <x v="1"/>
    <m/>
    <x v="0"/>
    <m/>
    <m/>
    <x v="0"/>
    <s v="Yes"/>
    <x v="0"/>
    <m/>
    <x v="0"/>
    <s v="Yes"/>
    <m/>
    <m/>
    <x v="1"/>
    <s v="Yes"/>
    <x v="3"/>
    <x v="55"/>
    <x v="2"/>
    <x v="1"/>
    <x v="0"/>
    <s v="Yes"/>
    <m/>
    <n v="2"/>
    <m/>
    <s v="Rake, Reach"/>
    <m/>
    <m/>
    <s v="Rear sensors with camera"/>
    <s v="Yes"/>
    <s v="Yes"/>
    <m/>
    <m/>
    <m/>
    <x v="2"/>
    <s v="Multifunction Steering Wheel"/>
    <s v="Yes"/>
    <x v="1"/>
    <x v="1"/>
    <x v="0"/>
    <s v="Yes"/>
    <m/>
    <s v="Yes"/>
    <m/>
    <s v="Yes"/>
    <s v="Yes"/>
    <m/>
    <x v="0"/>
    <m/>
    <s v="Yes"/>
    <s v="Yes"/>
    <m/>
    <s v="Yes"/>
    <m/>
    <m/>
    <x v="0"/>
    <x v="1"/>
    <m/>
    <m/>
    <m/>
    <m/>
    <m/>
  </r>
  <r>
    <x v="8"/>
    <x v="101"/>
    <s v="Onyx Mt Diesel"/>
    <x v="13"/>
    <n v="4"/>
    <n v="4"/>
    <s v="FWD (Front Wheel Drive)"/>
    <s v="In-line"/>
    <s v="Front, Transverse"/>
    <s v="Injection"/>
    <n v="55"/>
    <s v="Diesel"/>
    <n v="1466"/>
    <n v="4413"/>
    <n v="1699"/>
    <x v="3"/>
    <n v="4"/>
    <x v="26"/>
    <x v="55"/>
    <x v="102"/>
    <m/>
    <x v="116"/>
    <n v="5"/>
    <x v="7"/>
    <s v="Ventilated Disc"/>
    <s v="Drum"/>
    <s v="McPherson suspension with lower triangular links and torsion stabiliser"/>
    <s v="Compound link crank-axle"/>
    <m/>
    <m/>
    <s v="185/60R15"/>
    <s v="185/60R15"/>
    <s v="Electro-Hydraulic"/>
    <s v="All Windows"/>
    <m/>
    <s v="Remote"/>
    <x v="79"/>
    <s v="250Nm@1500-2500rpm"/>
    <s v="Digital"/>
    <s v="Analog"/>
    <s v="Analog"/>
    <s v="Yes"/>
    <x v="1"/>
    <x v="1"/>
    <x v="0"/>
    <s v="2552 mm"/>
    <s v="185/60R15"/>
    <m/>
    <s v="Yes"/>
    <x v="2"/>
    <s v="Yes"/>
    <x v="0"/>
    <s v="3 years / Unlimited Kms"/>
    <x v="0"/>
    <s v="With Remote, Internal"/>
    <n v="460"/>
    <s v="Yes"/>
    <s v="Yes"/>
    <x v="0"/>
    <s v="Digital"/>
    <x v="2"/>
    <x v="0"/>
    <s v="Front &amp; Rear"/>
    <x v="0"/>
    <s v="2 years /100000 Kms (years/distance whichever comes first)"/>
    <s v="Yes"/>
    <s v="Internal"/>
    <s v="Digital"/>
    <s v="Manual"/>
    <s v="Analog + Digital"/>
    <s v="Yes"/>
    <x v="21"/>
    <s v="Yes"/>
    <s v="Driver &amp; Front Passenger"/>
    <s v="Not Applicable"/>
    <s v="Fully automatic climate control"/>
    <m/>
    <x v="0"/>
    <s v="Yes"/>
    <x v="0"/>
    <m/>
    <m/>
    <x v="0"/>
    <s v="Yes"/>
    <x v="0"/>
    <m/>
    <x v="0"/>
    <s v="Yes"/>
    <m/>
    <m/>
    <x v="1"/>
    <s v="Yes"/>
    <x v="3"/>
    <x v="47"/>
    <x v="2"/>
    <x v="1"/>
    <x v="0"/>
    <s v="Yes"/>
    <s v="Yes"/>
    <n v="2"/>
    <m/>
    <s v="Rake, Reach"/>
    <m/>
    <m/>
    <s v="Rear sensors with camera"/>
    <s v="Yes"/>
    <s v="Yes"/>
    <m/>
    <m/>
    <s v="Yes"/>
    <x v="2"/>
    <s v="Multifunction Steering Wheel"/>
    <s v="Yes"/>
    <x v="1"/>
    <x v="1"/>
    <x v="0"/>
    <s v="Yes"/>
    <m/>
    <s v="Yes"/>
    <m/>
    <s v="Yes"/>
    <s v="Yes"/>
    <m/>
    <x v="0"/>
    <s v="Yes"/>
    <s v="Yes"/>
    <s v="Yes"/>
    <m/>
    <s v="Yes"/>
    <m/>
    <m/>
    <x v="0"/>
    <x v="1"/>
    <m/>
    <m/>
    <m/>
    <m/>
    <m/>
  </r>
  <r>
    <x v="8"/>
    <x v="101"/>
    <s v="Onyx At Diesel"/>
    <x v="13"/>
    <n v="4"/>
    <n v="4"/>
    <s v="FWD (Front Wheel Drive)"/>
    <s v="In-line"/>
    <s v="Front, Transverse"/>
    <s v="Injection"/>
    <n v="55"/>
    <s v="Diesel"/>
    <n v="1466"/>
    <n v="4413"/>
    <n v="1699"/>
    <x v="3"/>
    <n v="4"/>
    <x v="26"/>
    <x v="53"/>
    <x v="100"/>
    <m/>
    <x v="114"/>
    <n v="5"/>
    <x v="7"/>
    <s v="Ventilated Disc"/>
    <s v="Drum"/>
    <s v="McPherson suspension with lower triangular links and torsion stabiliser"/>
    <s v="Compound link crank-axle"/>
    <m/>
    <m/>
    <s v="185/60R15"/>
    <s v="185/60R15"/>
    <s v="Electro-Hydraulic"/>
    <s v="All Windows"/>
    <m/>
    <s v="Remote"/>
    <x v="79"/>
    <s v="250Nm@1500-2500rpm"/>
    <s v="Digital"/>
    <s v="Analog"/>
    <s v="Analog"/>
    <s v="Yes"/>
    <x v="1"/>
    <x v="1"/>
    <x v="1"/>
    <s v="2552 mm"/>
    <s v="185/60R15"/>
    <m/>
    <s v="Yes"/>
    <x v="2"/>
    <s v="Yes"/>
    <x v="0"/>
    <s v="3 years / Unlimited Kms"/>
    <x v="0"/>
    <s v="With Remote, Internal"/>
    <n v="460"/>
    <s v="Yes"/>
    <s v="Yes"/>
    <x v="0"/>
    <s v="Digital"/>
    <x v="2"/>
    <x v="0"/>
    <s v="Front"/>
    <x v="0"/>
    <s v="2 years /100000 Kms (years/distance whichever comes first)"/>
    <s v="Yes"/>
    <s v="Internal"/>
    <s v="Digital"/>
    <s v="Manual"/>
    <s v="Analog + Digital"/>
    <s v="Yes"/>
    <x v="21"/>
    <s v="Yes"/>
    <s v="Driver &amp; Front Passenger"/>
    <s v="Not Applicable"/>
    <s v="Fully automatic climate control"/>
    <m/>
    <x v="1"/>
    <s v="Yes"/>
    <x v="0"/>
    <m/>
    <m/>
    <x v="0"/>
    <s v="Yes"/>
    <x v="0"/>
    <m/>
    <x v="0"/>
    <s v="Yes"/>
    <m/>
    <m/>
    <x v="1"/>
    <s v="Yes"/>
    <x v="3"/>
    <x v="48"/>
    <x v="2"/>
    <x v="1"/>
    <x v="0"/>
    <s v="Yes"/>
    <s v="Yes"/>
    <n v="2"/>
    <m/>
    <s v="Rake, Reach"/>
    <m/>
    <m/>
    <s v="Rear sensors with camera"/>
    <s v="Yes"/>
    <s v="Yes"/>
    <m/>
    <m/>
    <m/>
    <x v="2"/>
    <s v="Multifunction Steering Wheel"/>
    <s v="Yes"/>
    <x v="1"/>
    <x v="1"/>
    <x v="0"/>
    <s v="Yes"/>
    <m/>
    <s v="Yes"/>
    <m/>
    <s v="Yes"/>
    <s v="Yes"/>
    <m/>
    <x v="0"/>
    <s v="Yes"/>
    <s v="Yes"/>
    <s v="Yes"/>
    <m/>
    <s v="Yes"/>
    <m/>
    <m/>
    <x v="0"/>
    <x v="1"/>
    <m/>
    <m/>
    <m/>
    <m/>
    <m/>
  </r>
  <r>
    <x v="3"/>
    <x v="102"/>
    <s v="1.4 Crdi E Plus"/>
    <x v="11"/>
    <n v="4"/>
    <n v="4"/>
    <s v="FWD (Front Wheel Drive)"/>
    <s v="In-line"/>
    <s v="Front, Transverse"/>
    <s v="Injection"/>
    <n v="55"/>
    <s v="Diesel"/>
    <n v="1630"/>
    <n v="4270"/>
    <n v="1780"/>
    <x v="6"/>
    <n v="5"/>
    <x v="84"/>
    <x v="0"/>
    <x v="159"/>
    <m/>
    <x v="15"/>
    <n v="6"/>
    <x v="8"/>
    <s v="Ventilated Disc"/>
    <s v="Drum"/>
    <s v="Mc Pherson Strut with coil spring"/>
    <s v="Coupled Torsion Beam Axle (CTBA) with coil spring"/>
    <m/>
    <m/>
    <s v="205/65R16"/>
    <s v="205/65R16"/>
    <s v="Electric Power"/>
    <s v="All Windows"/>
    <m/>
    <s v="Yes"/>
    <x v="24"/>
    <s v="220Nm@1500-2750rpm"/>
    <s v="Digital"/>
    <s v="Analog"/>
    <s v="Analog"/>
    <s v="Yes"/>
    <x v="1"/>
    <x v="0"/>
    <x v="0"/>
    <s v="2590 mm"/>
    <s v="205/65R16"/>
    <m/>
    <s v="Yes"/>
    <x v="0"/>
    <s v="Yes"/>
    <x v="1"/>
    <s v="3 years / Unlimited Kms"/>
    <x v="1"/>
    <s v="Internal, With Remote"/>
    <n v="475"/>
    <s v="Yes"/>
    <s v="Yes"/>
    <x v="0"/>
    <s v="Digital"/>
    <x v="5"/>
    <x v="1"/>
    <s v="Front &amp; Rear"/>
    <x v="0"/>
    <m/>
    <s v="Yes"/>
    <s v="Internal"/>
    <s v="Digital"/>
    <s v="Manual"/>
    <s v="Analog + Digital"/>
    <s v="Yes"/>
    <x v="1"/>
    <s v="Yes"/>
    <s v="Driver &amp; Front Passenger"/>
    <s v="Not Applicable"/>
    <s v="Manual Air conditioning with cooling and heating"/>
    <s v="Yes"/>
    <x v="0"/>
    <s v="Yes"/>
    <x v="0"/>
    <m/>
    <m/>
    <x v="0"/>
    <s v="Yes"/>
    <x v="0"/>
    <m/>
    <x v="0"/>
    <s v="Yes"/>
    <m/>
    <m/>
    <x v="1"/>
    <s v="Yes"/>
    <x v="1"/>
    <x v="0"/>
    <x v="2"/>
    <x v="1"/>
    <x v="1"/>
    <s v="Yes"/>
    <s v="Yes"/>
    <n v="2"/>
    <m/>
    <s v="Rake"/>
    <m/>
    <m/>
    <s v="Rear sensors"/>
    <m/>
    <s v="Yes"/>
    <m/>
    <m/>
    <m/>
    <x v="0"/>
    <m/>
    <s v="Yes"/>
    <x v="0"/>
    <x v="0"/>
    <x v="0"/>
    <s v="Yes"/>
    <m/>
    <m/>
    <s v="Yes"/>
    <m/>
    <m/>
    <m/>
    <x v="0"/>
    <m/>
    <m/>
    <m/>
    <m/>
    <m/>
    <m/>
    <m/>
    <x v="0"/>
    <x v="0"/>
    <m/>
    <m/>
    <m/>
    <m/>
    <m/>
  </r>
  <r>
    <x v="3"/>
    <x v="102"/>
    <s v="1.6 Vtvt E Plus"/>
    <x v="36"/>
    <n v="4"/>
    <n v="4"/>
    <s v="FWD (Front Wheel Drive)"/>
    <s v="In-line"/>
    <s v="Front, Transverse"/>
    <s v="Injection"/>
    <n v="55"/>
    <s v="Petrol"/>
    <n v="1630"/>
    <n v="4270"/>
    <n v="1780"/>
    <x v="6"/>
    <n v="5"/>
    <x v="85"/>
    <x v="0"/>
    <x v="160"/>
    <m/>
    <x v="15"/>
    <n v="6"/>
    <x v="8"/>
    <s v="Ventilated Disc"/>
    <s v="Drum"/>
    <s v="Mc Pherson Strut with coil spring"/>
    <s v="Coupled Torsion Beam Axle (CTBA) with coil spring"/>
    <m/>
    <m/>
    <s v="205/65R16"/>
    <s v="205/65R16"/>
    <s v="Electric Power"/>
    <s v="All Windows"/>
    <m/>
    <s v="Yes"/>
    <x v="80"/>
    <s v="151Nm@4850rpm"/>
    <s v="Digital"/>
    <s v="Analog"/>
    <s v="Analog"/>
    <s v="Yes"/>
    <x v="1"/>
    <x v="0"/>
    <x v="0"/>
    <s v="2590 mm"/>
    <s v="205/65R16"/>
    <m/>
    <s v="Yes"/>
    <x v="0"/>
    <s v="Yes"/>
    <x v="1"/>
    <s v="3 years / Unlimited Kms"/>
    <x v="1"/>
    <s v="Internal, With Remote"/>
    <n v="475"/>
    <s v="Yes"/>
    <s v="Yes"/>
    <x v="0"/>
    <s v="Digital"/>
    <x v="5"/>
    <x v="1"/>
    <s v="Front &amp; Rear"/>
    <x v="0"/>
    <m/>
    <s v="Yes"/>
    <s v="Internal"/>
    <s v="Digital"/>
    <s v="Manual"/>
    <s v="Analog + Digital"/>
    <s v="Yes"/>
    <x v="1"/>
    <s v="Yes"/>
    <s v="Driver &amp; Front Passenger"/>
    <m/>
    <s v="Manual Air conditioning with cooling and heating"/>
    <s v="Yes"/>
    <x v="0"/>
    <s v="Yes"/>
    <x v="0"/>
    <m/>
    <m/>
    <x v="0"/>
    <s v="Yes"/>
    <x v="0"/>
    <m/>
    <x v="0"/>
    <s v="Yes"/>
    <m/>
    <m/>
    <x v="1"/>
    <s v="Yes"/>
    <x v="1"/>
    <x v="0"/>
    <x v="2"/>
    <x v="1"/>
    <x v="1"/>
    <s v="Yes"/>
    <s v="Yes"/>
    <n v="2"/>
    <m/>
    <s v="Rake"/>
    <m/>
    <m/>
    <s v="Rear sensors"/>
    <m/>
    <s v="Yes"/>
    <m/>
    <m/>
    <m/>
    <x v="0"/>
    <m/>
    <s v="Yes"/>
    <x v="0"/>
    <x v="0"/>
    <x v="0"/>
    <s v="Yes"/>
    <m/>
    <m/>
    <s v="Yes"/>
    <m/>
    <m/>
    <m/>
    <x v="0"/>
    <m/>
    <m/>
    <m/>
    <m/>
    <m/>
    <m/>
    <m/>
    <x v="0"/>
    <x v="0"/>
    <m/>
    <m/>
    <m/>
    <m/>
    <m/>
  </r>
  <r>
    <x v="3"/>
    <x v="102"/>
    <s v="1.6 Vtvt Sx"/>
    <x v="36"/>
    <n v="4"/>
    <n v="4"/>
    <s v="FWD (Front Wheel Drive)"/>
    <s v="In-line"/>
    <s v="Front, Transverse"/>
    <s v="Injection"/>
    <n v="55"/>
    <s v="Petrol"/>
    <n v="1630"/>
    <n v="4270"/>
    <n v="1780"/>
    <x v="6"/>
    <n v="5"/>
    <x v="85"/>
    <x v="0"/>
    <x v="160"/>
    <m/>
    <x v="111"/>
    <n v="6"/>
    <x v="8"/>
    <s v="Ventilated Disc"/>
    <s v="Drum"/>
    <s v="Macpherson strut with Coil Spring"/>
    <s v="Coupled Torsion Beam Axle (CTBA) with coil spring"/>
    <m/>
    <m/>
    <s v="205/65R16"/>
    <s v="205/65R16"/>
    <s v="Electric Power"/>
    <s v="All Windows"/>
    <m/>
    <s v="Smart Key"/>
    <x v="80"/>
    <s v="151Nm@4850rpm"/>
    <s v="Digital"/>
    <s v="Analog"/>
    <s v="Analog"/>
    <s v="Yes"/>
    <x v="1"/>
    <x v="0"/>
    <x v="0"/>
    <s v="2590 mm"/>
    <s v="205/65R16"/>
    <s v="Yes"/>
    <n v="2"/>
    <x v="2"/>
    <s v="Yes"/>
    <x v="1"/>
    <s v="3 years / Unlimited Kms"/>
    <x v="0"/>
    <s v="Internal, With Remote"/>
    <n v="475"/>
    <s v="Yes"/>
    <s v="Yes"/>
    <x v="0"/>
    <s v="Digital"/>
    <x v="2"/>
    <x v="1"/>
    <s v="Front &amp; Rear"/>
    <x v="0"/>
    <m/>
    <s v="Yes"/>
    <s v="Internal, With Remote"/>
    <s v="Digital"/>
    <s v="Manual"/>
    <s v="Analog + Digital"/>
    <s v="Yes"/>
    <x v="1"/>
    <s v="Yes"/>
    <s v="Driver &amp; Front Passenger"/>
    <s v="Not Applicable"/>
    <s v="Fully automatic climate control"/>
    <m/>
    <x v="0"/>
    <s v="Yes"/>
    <x v="0"/>
    <m/>
    <m/>
    <x v="0"/>
    <s v="Yes"/>
    <x v="0"/>
    <m/>
    <x v="0"/>
    <s v="Yes"/>
    <m/>
    <m/>
    <x v="1"/>
    <s v="Yes"/>
    <x v="3"/>
    <x v="82"/>
    <x v="2"/>
    <x v="1"/>
    <x v="1"/>
    <s v="Yes"/>
    <s v="Yes"/>
    <n v="2"/>
    <m/>
    <s v="Rake"/>
    <m/>
    <m/>
    <s v="Rear sensors with camera"/>
    <m/>
    <s v="Yes"/>
    <m/>
    <m/>
    <m/>
    <x v="1"/>
    <s v="Yes"/>
    <s v="Yes"/>
    <x v="0"/>
    <x v="1"/>
    <x v="1"/>
    <s v="Yes"/>
    <m/>
    <s v="Cup Holders"/>
    <s v="Yes"/>
    <m/>
    <m/>
    <m/>
    <x v="0"/>
    <m/>
    <m/>
    <m/>
    <m/>
    <s v="Yes"/>
    <m/>
    <m/>
    <x v="0"/>
    <x v="1"/>
    <m/>
    <m/>
    <m/>
    <m/>
    <m/>
  </r>
  <r>
    <x v="3"/>
    <x v="102"/>
    <s v="1.6 Vtvt Sx (O)"/>
    <x v="36"/>
    <n v="4"/>
    <n v="4"/>
    <s v="FWD (Front Wheel Drive)"/>
    <s v="In-line"/>
    <s v="Front, Transverse"/>
    <s v="Injection"/>
    <n v="55"/>
    <s v="Petrol"/>
    <n v="1630"/>
    <n v="4270"/>
    <n v="1780"/>
    <x v="6"/>
    <n v="5"/>
    <x v="85"/>
    <x v="0"/>
    <x v="160"/>
    <m/>
    <x v="111"/>
    <n v="6"/>
    <x v="8"/>
    <s v="Ventilated Disc"/>
    <s v="Drum"/>
    <s v="Macpherson strut with Coil Spring"/>
    <s v="Coupled Torsion Beam Axle (CTBA) with coil spring"/>
    <m/>
    <m/>
    <s v="205/65R16"/>
    <s v="205/65R16"/>
    <s v="Electric Power"/>
    <s v="All Windows"/>
    <s v="Power seats"/>
    <s v="Smart Key"/>
    <x v="80"/>
    <s v="151Nm@4850rpm"/>
    <s v="Digital"/>
    <s v="Analog"/>
    <s v="Analog"/>
    <s v="Yes"/>
    <x v="1"/>
    <x v="1"/>
    <x v="0"/>
    <s v="2590 mm"/>
    <s v="205/65R16"/>
    <s v="Yes"/>
    <n v="2"/>
    <x v="2"/>
    <s v="Yes"/>
    <x v="1"/>
    <s v="3 years / Unlimited Kms"/>
    <x v="0"/>
    <s v="Internal, With Remote"/>
    <n v="475"/>
    <s v="Yes"/>
    <s v="Yes"/>
    <x v="0"/>
    <s v="Digital"/>
    <x v="2"/>
    <x v="1"/>
    <s v="Front &amp; Rear"/>
    <x v="0"/>
    <m/>
    <s v="Yes"/>
    <s v="With Remote, Internal"/>
    <s v="Digital"/>
    <s v="Manual"/>
    <s v="Analog + Digital"/>
    <s v="Yes"/>
    <x v="1"/>
    <s v="Yes"/>
    <s v="Driver &amp; Front Passenger"/>
    <s v="Not Applicable"/>
    <s v="Fully automatic climate control"/>
    <m/>
    <x v="1"/>
    <s v="Yes"/>
    <x v="0"/>
    <m/>
    <m/>
    <x v="0"/>
    <s v="Yes"/>
    <x v="0"/>
    <m/>
    <x v="0"/>
    <s v="Yes"/>
    <m/>
    <m/>
    <x v="1"/>
    <s v="Yes"/>
    <x v="3"/>
    <x v="82"/>
    <x v="47"/>
    <x v="1"/>
    <x v="1"/>
    <s v="Yes"/>
    <s v="Yes"/>
    <n v="6"/>
    <m/>
    <s v="Rake"/>
    <m/>
    <m/>
    <s v="Rear sensors with camera"/>
    <m/>
    <s v="Yes"/>
    <m/>
    <m/>
    <m/>
    <x v="1"/>
    <s v="Yes"/>
    <s v="Yes"/>
    <x v="0"/>
    <x v="1"/>
    <x v="1"/>
    <s v="Yes"/>
    <m/>
    <s v="Cup Holders"/>
    <s v="Yes"/>
    <s v="Yes"/>
    <m/>
    <m/>
    <x v="0"/>
    <m/>
    <m/>
    <m/>
    <m/>
    <s v="Yes"/>
    <m/>
    <m/>
    <x v="0"/>
    <x v="1"/>
    <m/>
    <m/>
    <m/>
    <m/>
    <m/>
  </r>
  <r>
    <x v="3"/>
    <x v="102"/>
    <s v="1.6 Vtvt Sx At"/>
    <x v="36"/>
    <n v="4"/>
    <n v="4"/>
    <s v="FWD (Front Wheel Drive)"/>
    <s v="In-line"/>
    <s v="Front, Transverse"/>
    <s v="Injection"/>
    <n v="55"/>
    <s v="Petrol"/>
    <n v="1630"/>
    <n v="4270"/>
    <n v="1780"/>
    <x v="6"/>
    <n v="5"/>
    <x v="85"/>
    <x v="0"/>
    <x v="160"/>
    <m/>
    <x v="111"/>
    <n v="6"/>
    <x v="8"/>
    <s v="Ventilated Disc"/>
    <s v="Drum"/>
    <s v="Macpherson strut with Coil Spring"/>
    <s v="Coupled Torsion Beam Axle (CTBA) with coil spring"/>
    <m/>
    <m/>
    <s v="205/65R16"/>
    <s v="205/65R16"/>
    <s v="Electric Power"/>
    <s v="All Windows"/>
    <m/>
    <s v="Smart Key"/>
    <x v="80"/>
    <s v="151Nm@4850rpm"/>
    <s v="Digital"/>
    <s v="Analog"/>
    <s v="Analog"/>
    <s v="Yes"/>
    <x v="1"/>
    <x v="0"/>
    <x v="1"/>
    <s v="2590 mm"/>
    <s v="205/65R16"/>
    <s v="Yes"/>
    <n v="2"/>
    <x v="2"/>
    <s v="Yes"/>
    <x v="1"/>
    <s v="3 years / Unlimited Kms"/>
    <x v="0"/>
    <s v="With Remote, Internal"/>
    <n v="475"/>
    <s v="Yes"/>
    <s v="Yes"/>
    <x v="0"/>
    <s v="Digital"/>
    <x v="2"/>
    <x v="1"/>
    <s v="Front &amp; Rear"/>
    <x v="0"/>
    <m/>
    <s v="Yes"/>
    <s v="Internal, With Remote"/>
    <s v="Digital"/>
    <s v="Manual"/>
    <s v="Analog + Digital"/>
    <s v="Yes"/>
    <x v="1"/>
    <s v="Yes"/>
    <s v="Driver &amp; Front Passenger"/>
    <s v="Not Applicable"/>
    <s v="Fully automatic climate control"/>
    <m/>
    <x v="0"/>
    <s v="Yes"/>
    <x v="0"/>
    <m/>
    <m/>
    <x v="0"/>
    <s v="Yes"/>
    <x v="0"/>
    <m/>
    <x v="0"/>
    <s v="Yes"/>
    <m/>
    <m/>
    <x v="1"/>
    <s v="Yes"/>
    <x v="3"/>
    <x v="82"/>
    <x v="2"/>
    <x v="1"/>
    <x v="1"/>
    <s v="Yes"/>
    <s v="Yes"/>
    <n v="2"/>
    <m/>
    <s v="Rake"/>
    <m/>
    <m/>
    <s v="Rear sensors with camera"/>
    <m/>
    <s v="Yes"/>
    <m/>
    <m/>
    <m/>
    <x v="1"/>
    <s v="Yes"/>
    <s v="Yes"/>
    <x v="0"/>
    <x v="1"/>
    <x v="1"/>
    <s v="Yes"/>
    <m/>
    <s v="Cup Holders"/>
    <s v="Yes"/>
    <m/>
    <m/>
    <m/>
    <x v="0"/>
    <m/>
    <s v="Yes"/>
    <m/>
    <m/>
    <s v="Yes"/>
    <m/>
    <m/>
    <x v="0"/>
    <x v="1"/>
    <m/>
    <m/>
    <m/>
    <m/>
    <m/>
  </r>
  <r>
    <x v="3"/>
    <x v="102"/>
    <s v="1.6 Vtvt Sx Dual Tone"/>
    <x v="36"/>
    <n v="4"/>
    <n v="4"/>
    <s v="FWD (Front Wheel Drive)"/>
    <s v="In-line"/>
    <s v="Front, Transverse"/>
    <s v="Injection"/>
    <n v="55"/>
    <s v="Petrol"/>
    <n v="1630"/>
    <n v="4270"/>
    <n v="1780"/>
    <x v="6"/>
    <n v="5"/>
    <x v="85"/>
    <x v="0"/>
    <x v="160"/>
    <m/>
    <x v="111"/>
    <n v="6"/>
    <x v="8"/>
    <s v="Ventilated Disc"/>
    <s v="Drum"/>
    <s v="Macpherson strut with Coil Spring"/>
    <s v="Coupled Torsion Beam Axle (CTBA) with coil spring"/>
    <m/>
    <m/>
    <s v="205/65R16"/>
    <s v="205/65R16"/>
    <s v="Electric Power"/>
    <s v="All Windows"/>
    <m/>
    <s v="Smart Key"/>
    <x v="80"/>
    <s v="151Nm@4850rpm"/>
    <s v="Digital"/>
    <s v="Analog"/>
    <s v="Analog"/>
    <s v="Yes"/>
    <x v="1"/>
    <x v="0"/>
    <x v="1"/>
    <s v="2590 mm"/>
    <s v="205/65R16"/>
    <s v="Yes"/>
    <n v="2"/>
    <x v="2"/>
    <s v="Yes"/>
    <x v="1"/>
    <s v="3 years / Unlimited Kms"/>
    <x v="0"/>
    <s v="Internal, With Remote"/>
    <n v="475"/>
    <s v="Yes"/>
    <s v="Yes"/>
    <x v="0"/>
    <s v="Digital"/>
    <x v="2"/>
    <x v="1"/>
    <s v="Front &amp; Rear"/>
    <x v="0"/>
    <m/>
    <s v="Yes"/>
    <s v="Internal, With Remote"/>
    <s v="Digital"/>
    <s v="Manual"/>
    <s v="Analog + Digital"/>
    <s v="Yes"/>
    <x v="1"/>
    <s v="Yes"/>
    <s v="Driver &amp; Front Passenger"/>
    <s v="Not Applicable"/>
    <s v="Fully automatic climate control"/>
    <m/>
    <x v="0"/>
    <s v="Yes"/>
    <x v="0"/>
    <m/>
    <m/>
    <x v="0"/>
    <s v="Yes"/>
    <x v="0"/>
    <m/>
    <x v="0"/>
    <s v="Yes"/>
    <m/>
    <m/>
    <x v="1"/>
    <s v="Yes"/>
    <x v="3"/>
    <x v="82"/>
    <x v="2"/>
    <x v="1"/>
    <x v="1"/>
    <s v="Yes"/>
    <s v="Yes"/>
    <n v="2"/>
    <m/>
    <s v="Rake"/>
    <m/>
    <m/>
    <s v="Rear sensors with camera"/>
    <m/>
    <s v="Yes"/>
    <m/>
    <m/>
    <m/>
    <x v="1"/>
    <s v="Yes"/>
    <s v="Yes"/>
    <x v="0"/>
    <x v="1"/>
    <x v="1"/>
    <s v="Yes"/>
    <m/>
    <s v="Cup Holders"/>
    <s v="Yes"/>
    <m/>
    <m/>
    <m/>
    <x v="0"/>
    <m/>
    <m/>
    <m/>
    <m/>
    <s v="Yes"/>
    <m/>
    <m/>
    <x v="0"/>
    <x v="0"/>
    <m/>
    <m/>
    <m/>
    <m/>
    <m/>
  </r>
  <r>
    <x v="3"/>
    <x v="102"/>
    <s v="1.4 Crdi S"/>
    <x v="11"/>
    <n v="4"/>
    <n v="4"/>
    <s v="FWD (Front Wheel Drive)"/>
    <s v="In-line"/>
    <s v="Front, Transverse"/>
    <s v="Injection"/>
    <n v="55"/>
    <s v="Diesel"/>
    <n v="1630"/>
    <n v="4270"/>
    <n v="1780"/>
    <x v="6"/>
    <n v="5"/>
    <x v="84"/>
    <x v="0"/>
    <x v="159"/>
    <m/>
    <x v="15"/>
    <n v="6"/>
    <x v="8"/>
    <s v="Ventilated Disc"/>
    <s v="Drum"/>
    <s v="Mc Pherson Strut with coil spring"/>
    <s v="Coupled Torsion Beam Axle (CTBA) with coil spring"/>
    <m/>
    <m/>
    <s v="205/65R16"/>
    <s v="205/65R16"/>
    <s v="Electric Power"/>
    <s v="All Windows"/>
    <m/>
    <s v="Remote"/>
    <x v="24"/>
    <s v="220Nm@1500-2750rpm"/>
    <s v="Digital"/>
    <s v="Analog"/>
    <s v="Analog"/>
    <s v="Yes"/>
    <x v="1"/>
    <x v="0"/>
    <x v="0"/>
    <s v="2590 mm"/>
    <s v="205/65R16"/>
    <m/>
    <n v="2"/>
    <x v="0"/>
    <s v="Yes"/>
    <x v="1"/>
    <s v="3 years / Unlimited Kms"/>
    <x v="0"/>
    <s v="Internal, With Remote"/>
    <n v="475"/>
    <s v="Yes"/>
    <s v="Yes"/>
    <x v="0"/>
    <s v="Digital"/>
    <x v="2"/>
    <x v="1"/>
    <s v="Front &amp; Rear"/>
    <x v="0"/>
    <m/>
    <s v="Yes"/>
    <s v="Internal"/>
    <s v="Digital"/>
    <s v="Manual"/>
    <s v="Analog + Digital"/>
    <s v="Yes"/>
    <x v="1"/>
    <s v="Yes"/>
    <s v="Driver &amp; Front Passenger"/>
    <s v="Not Applicable"/>
    <s v="Manual Air conditioning with cooling and heating"/>
    <m/>
    <x v="0"/>
    <s v="Yes"/>
    <x v="0"/>
    <m/>
    <m/>
    <x v="0"/>
    <s v="Yes"/>
    <x v="0"/>
    <m/>
    <x v="0"/>
    <s v="Yes"/>
    <m/>
    <m/>
    <x v="1"/>
    <s v="Yes"/>
    <x v="3"/>
    <x v="0"/>
    <x v="2"/>
    <x v="1"/>
    <x v="1"/>
    <s v="Yes"/>
    <s v="Yes"/>
    <n v="2"/>
    <m/>
    <s v="Rake"/>
    <m/>
    <m/>
    <s v="Rear sensors"/>
    <m/>
    <s v="Yes"/>
    <m/>
    <m/>
    <m/>
    <x v="1"/>
    <s v="Yes"/>
    <s v="Yes"/>
    <x v="0"/>
    <x v="1"/>
    <x v="0"/>
    <s v="Yes"/>
    <m/>
    <s v="Cup Holders"/>
    <s v="Yes"/>
    <m/>
    <m/>
    <m/>
    <x v="0"/>
    <m/>
    <m/>
    <m/>
    <m/>
    <m/>
    <m/>
    <m/>
    <x v="0"/>
    <x v="0"/>
    <m/>
    <m/>
    <m/>
    <m/>
    <m/>
  </r>
  <r>
    <x v="3"/>
    <x v="102"/>
    <s v="1.6 Crdi Sx"/>
    <x v="37"/>
    <n v="4"/>
    <n v="4"/>
    <s v="FWD (Front Wheel Drive)"/>
    <s v="In-line"/>
    <s v="Front, Transverse"/>
    <s v="Injection"/>
    <n v="55"/>
    <s v="Diesel"/>
    <n v="1630"/>
    <n v="4270"/>
    <n v="1780"/>
    <x v="6"/>
    <n v="5"/>
    <x v="86"/>
    <x v="0"/>
    <x v="161"/>
    <m/>
    <x v="15"/>
    <n v="6"/>
    <x v="8"/>
    <s v="Ventilated Disc"/>
    <s v="Drum"/>
    <s v="Mc Pherson struts with coil spring"/>
    <s v="Coupled Torsion Beam Axle (CTBA) with coil spring"/>
    <m/>
    <m/>
    <s v="205/65R16"/>
    <s v="205/65R16"/>
    <s v="Electric Power"/>
    <s v="All Windows"/>
    <m/>
    <s v="Smart Key"/>
    <x v="81"/>
    <s v="260Nm@1900-2750rpm"/>
    <s v="Digital"/>
    <s v="Analog"/>
    <s v="Analog"/>
    <s v="Yes"/>
    <x v="1"/>
    <x v="0"/>
    <x v="0"/>
    <s v="2590 mm"/>
    <s v="205/65R16"/>
    <m/>
    <n v="2"/>
    <x v="2"/>
    <s v="Yes"/>
    <x v="1"/>
    <m/>
    <x v="0"/>
    <s v="With Remote, Internal"/>
    <n v="475"/>
    <s v="Yes"/>
    <s v="Yes"/>
    <x v="0"/>
    <s v="Digital"/>
    <x v="2"/>
    <x v="1"/>
    <s v="Front &amp; Rear"/>
    <x v="0"/>
    <m/>
    <s v="Yes"/>
    <s v="Internal, With Remote"/>
    <s v="Digital"/>
    <s v="Manual"/>
    <s v="Analog + Digital"/>
    <s v="Yes"/>
    <x v="1"/>
    <s v="Yes"/>
    <s v="Driver &amp; Front Passenger"/>
    <s v="Not Applicable"/>
    <s v="Fully automatic climate control"/>
    <m/>
    <x v="0"/>
    <s v="Yes"/>
    <x v="0"/>
    <m/>
    <m/>
    <x v="0"/>
    <s v="Yes"/>
    <x v="0"/>
    <m/>
    <x v="0"/>
    <s v="Yes"/>
    <m/>
    <m/>
    <x v="1"/>
    <s v="Yes"/>
    <x v="3"/>
    <x v="0"/>
    <x v="2"/>
    <x v="1"/>
    <x v="1"/>
    <s v="Yes"/>
    <s v="Yes"/>
    <n v="2"/>
    <m/>
    <s v="Rake"/>
    <m/>
    <m/>
    <s v="Rear sensors with camera"/>
    <m/>
    <s v="Yes"/>
    <m/>
    <m/>
    <m/>
    <x v="1"/>
    <s v="Yes"/>
    <s v="Yes"/>
    <x v="0"/>
    <x v="1"/>
    <x v="1"/>
    <s v="Yes"/>
    <m/>
    <s v="Cup Holders"/>
    <s v="Yes"/>
    <m/>
    <m/>
    <m/>
    <x v="0"/>
    <m/>
    <m/>
    <m/>
    <m/>
    <s v="Yes"/>
    <m/>
    <m/>
    <x v="0"/>
    <x v="1"/>
    <m/>
    <m/>
    <m/>
    <m/>
    <m/>
  </r>
  <r>
    <x v="3"/>
    <x v="102"/>
    <s v="1.6 Crdi Sx (O)"/>
    <x v="37"/>
    <n v="4"/>
    <n v="4"/>
    <s v="FWD (Front Wheel Drive)"/>
    <s v="In-line"/>
    <s v="Front, Transverse"/>
    <s v="Injection"/>
    <n v="55"/>
    <s v="Diesel"/>
    <n v="1630"/>
    <n v="4270"/>
    <n v="1780"/>
    <x v="6"/>
    <n v="5"/>
    <x v="86"/>
    <x v="0"/>
    <x v="161"/>
    <m/>
    <x v="15"/>
    <n v="6"/>
    <x v="8"/>
    <s v="Ventilated Disc"/>
    <s v="Drum"/>
    <s v="Mc Pherson struts with coil spring"/>
    <s v="Coupled Torsion Beam Axle (CTBA) with coil spring"/>
    <m/>
    <m/>
    <s v="215/60R17"/>
    <s v="215/60R17"/>
    <s v="Electric Power"/>
    <s v="All Windows"/>
    <s v="Power seats"/>
    <s v="Smart Key"/>
    <x v="81"/>
    <s v="260Nm@1900-2750rpm"/>
    <s v="Digital"/>
    <s v="Analog"/>
    <s v="Analog"/>
    <s v="Yes"/>
    <x v="1"/>
    <x v="1"/>
    <x v="0"/>
    <s v="2590 mm"/>
    <s v="215/60R17"/>
    <s v="Yes"/>
    <n v="2"/>
    <x v="2"/>
    <s v="Yes"/>
    <x v="1"/>
    <s v="3 years / Unlimited Kms"/>
    <x v="0"/>
    <s v="With Remote, Internal"/>
    <n v="475"/>
    <s v="Yes"/>
    <s v="Yes"/>
    <x v="0"/>
    <s v="Digital"/>
    <x v="2"/>
    <x v="1"/>
    <s v="Front &amp; Rear"/>
    <x v="0"/>
    <m/>
    <s v="Yes"/>
    <s v="Internal, With Remote"/>
    <s v="Digital"/>
    <s v="Manual"/>
    <s v="Analog + Digital"/>
    <s v="Yes"/>
    <x v="1"/>
    <s v="Yes"/>
    <s v="Driver &amp; Front Passenger"/>
    <s v="Not Applicable"/>
    <s v="Fully automatic climate control"/>
    <m/>
    <x v="1"/>
    <s v="Yes"/>
    <x v="0"/>
    <m/>
    <m/>
    <x v="0"/>
    <s v="Yes"/>
    <x v="0"/>
    <m/>
    <x v="0"/>
    <s v="Yes"/>
    <m/>
    <m/>
    <x v="1"/>
    <s v="Yes"/>
    <x v="3"/>
    <x v="0"/>
    <x v="71"/>
    <x v="1"/>
    <x v="1"/>
    <s v="Yes"/>
    <s v="Yes"/>
    <n v="6"/>
    <m/>
    <s v="Rake"/>
    <m/>
    <m/>
    <s v="Rear sensors with camera"/>
    <m/>
    <s v="Yes"/>
    <m/>
    <m/>
    <m/>
    <x v="1"/>
    <s v="Yes"/>
    <s v="Yes"/>
    <x v="1"/>
    <x v="1"/>
    <x v="1"/>
    <s v="Yes"/>
    <m/>
    <s v="Cup Holders"/>
    <s v="Yes"/>
    <s v="Yes"/>
    <m/>
    <m/>
    <x v="0"/>
    <m/>
    <m/>
    <m/>
    <m/>
    <s v="Yes"/>
    <m/>
    <m/>
    <x v="1"/>
    <x v="1"/>
    <m/>
    <m/>
    <m/>
    <m/>
    <m/>
  </r>
  <r>
    <x v="3"/>
    <x v="102"/>
    <s v="1.6 Crdi Sx At"/>
    <x v="37"/>
    <n v="4"/>
    <n v="4"/>
    <s v="FWD (Front Wheel Drive)"/>
    <s v="In-line"/>
    <s v="Front, Transverse"/>
    <s v="Injection"/>
    <n v="55"/>
    <s v="Diesel"/>
    <n v="1630"/>
    <n v="4270"/>
    <n v="1780"/>
    <x v="6"/>
    <n v="5"/>
    <x v="86"/>
    <x v="0"/>
    <x v="94"/>
    <m/>
    <x v="15"/>
    <n v="6"/>
    <x v="8"/>
    <s v="Ventilated Disc"/>
    <s v="Drum"/>
    <s v="Mc Pherson Strut Type with Coil Spring"/>
    <s v="Coupled Torsion Beam Axle (CTBA) with coil spring"/>
    <m/>
    <m/>
    <s v="205/65R16"/>
    <s v="205/65R16"/>
    <s v="Electric Power"/>
    <s v="All Windows"/>
    <m/>
    <s v="Smart Key"/>
    <x v="81"/>
    <s v="260Nm@1900-2750rpm"/>
    <s v="Digital"/>
    <s v="Analog"/>
    <s v="Analog"/>
    <s v="Yes"/>
    <x v="1"/>
    <x v="0"/>
    <x v="1"/>
    <s v="2590 mm"/>
    <s v="205/65R16"/>
    <s v="Yes"/>
    <n v="2"/>
    <x v="2"/>
    <s v="Yes"/>
    <x v="1"/>
    <s v="3 years / Unlimited Kms"/>
    <x v="0"/>
    <s v="Internal, With Remote"/>
    <n v="475"/>
    <s v="Yes"/>
    <s v="Yes"/>
    <x v="0"/>
    <s v="Digital"/>
    <x v="2"/>
    <x v="1"/>
    <s v="Front &amp; Rear"/>
    <x v="0"/>
    <m/>
    <s v="Yes"/>
    <s v="Internal, With Remote"/>
    <s v="Digital"/>
    <s v="Manual"/>
    <s v="Analog + Digital"/>
    <s v="Yes"/>
    <x v="1"/>
    <s v="Yes"/>
    <s v="Driver &amp; Front Passenger"/>
    <s v="Not Applicable"/>
    <s v="Fully automatic climate control"/>
    <m/>
    <x v="0"/>
    <s v="Yes"/>
    <x v="0"/>
    <m/>
    <m/>
    <x v="0"/>
    <s v="Yes"/>
    <x v="0"/>
    <m/>
    <x v="0"/>
    <s v="Yes"/>
    <m/>
    <m/>
    <x v="1"/>
    <s v="Yes"/>
    <x v="3"/>
    <x v="0"/>
    <x v="2"/>
    <x v="1"/>
    <x v="1"/>
    <s v="Yes"/>
    <s v="Yes"/>
    <n v="2"/>
    <m/>
    <s v="Rake"/>
    <m/>
    <m/>
    <s v="Rear sensors with camera"/>
    <m/>
    <s v="Yes"/>
    <m/>
    <m/>
    <m/>
    <x v="1"/>
    <s v="Yes"/>
    <s v="Yes"/>
    <x v="0"/>
    <x v="1"/>
    <x v="1"/>
    <s v="Yes"/>
    <m/>
    <s v="Cup Holders"/>
    <s v="Yes"/>
    <m/>
    <m/>
    <m/>
    <x v="0"/>
    <m/>
    <s v="Yes"/>
    <m/>
    <m/>
    <s v="Yes"/>
    <m/>
    <m/>
    <x v="0"/>
    <x v="1"/>
    <m/>
    <m/>
    <m/>
    <m/>
    <m/>
  </r>
  <r>
    <x v="3"/>
    <x v="102"/>
    <s v="1.6 Crdi Sx Dual Tone"/>
    <x v="37"/>
    <n v="4"/>
    <n v="4"/>
    <s v="FWD (Front Wheel Drive)"/>
    <s v="In-line"/>
    <s v="Front, Transverse"/>
    <s v="Injection"/>
    <n v="55"/>
    <s v="Diesel"/>
    <n v="1630"/>
    <n v="4270"/>
    <n v="1780"/>
    <x v="6"/>
    <n v="5"/>
    <x v="86"/>
    <x v="0"/>
    <x v="161"/>
    <m/>
    <x v="15"/>
    <n v="6"/>
    <x v="8"/>
    <s v="Ventilated Disc"/>
    <s v="Drum"/>
    <s v="Mc Pherson struts with coil spring"/>
    <s v="Coupled Torsion Beam Axle (CTBA) with coil spring"/>
    <m/>
    <m/>
    <s v="205/65R16"/>
    <s v="205/65R16"/>
    <s v="Electric Power"/>
    <s v="All Windows"/>
    <m/>
    <s v="Smart Key"/>
    <x v="81"/>
    <s v="260Nm@1900-2750rpm"/>
    <s v="Digital"/>
    <s v="Analog"/>
    <s v="Analog"/>
    <s v="Yes"/>
    <x v="1"/>
    <x v="0"/>
    <x v="0"/>
    <s v="2590 mm"/>
    <s v="205/65R16"/>
    <m/>
    <n v="2"/>
    <x v="2"/>
    <s v="Yes"/>
    <x v="1"/>
    <m/>
    <x v="0"/>
    <s v="With Remote, Internal"/>
    <n v="475"/>
    <s v="Yes"/>
    <s v="Yes"/>
    <x v="0"/>
    <s v="Digital"/>
    <x v="2"/>
    <x v="1"/>
    <s v="Front &amp; Rear"/>
    <x v="0"/>
    <m/>
    <s v="Yes"/>
    <s v="Internal, With Remote"/>
    <s v="Digital"/>
    <s v="Manual"/>
    <s v="Analog + Digital"/>
    <s v="Yes"/>
    <x v="1"/>
    <s v="Yes"/>
    <s v="Driver &amp; Front Passenger"/>
    <s v="Not Applicable"/>
    <s v="Fully automatic climate control"/>
    <m/>
    <x v="0"/>
    <s v="Yes"/>
    <x v="0"/>
    <m/>
    <m/>
    <x v="0"/>
    <s v="Yes"/>
    <x v="0"/>
    <m/>
    <x v="0"/>
    <s v="Yes"/>
    <m/>
    <m/>
    <x v="1"/>
    <s v="Yes"/>
    <x v="3"/>
    <x v="0"/>
    <x v="2"/>
    <x v="1"/>
    <x v="1"/>
    <s v="Yes"/>
    <s v="Yes"/>
    <n v="2"/>
    <m/>
    <s v="Rake"/>
    <m/>
    <m/>
    <s v="Rear sensors with camera"/>
    <m/>
    <s v="Yes"/>
    <m/>
    <m/>
    <m/>
    <x v="1"/>
    <s v="Yes"/>
    <s v="Yes"/>
    <x v="0"/>
    <x v="1"/>
    <x v="1"/>
    <s v="Yes"/>
    <m/>
    <s v="Cup Holders"/>
    <s v="Yes"/>
    <m/>
    <m/>
    <m/>
    <x v="0"/>
    <m/>
    <m/>
    <m/>
    <m/>
    <s v="Yes"/>
    <m/>
    <m/>
    <x v="0"/>
    <x v="1"/>
    <m/>
    <m/>
    <m/>
    <m/>
    <m/>
  </r>
  <r>
    <x v="3"/>
    <x v="102"/>
    <s v="1.6 Crdi S At"/>
    <x v="37"/>
    <n v="4"/>
    <n v="4"/>
    <s v="FWD (Front Wheel Drive)"/>
    <s v="In-line"/>
    <s v="Front, Transverse"/>
    <s v="Injection"/>
    <n v="55"/>
    <s v="Diesel"/>
    <n v="1630"/>
    <n v="4270"/>
    <n v="1780"/>
    <x v="6"/>
    <n v="5"/>
    <x v="86"/>
    <x v="0"/>
    <x v="94"/>
    <m/>
    <x v="15"/>
    <n v="6"/>
    <x v="8"/>
    <s v="Ventilated Disc"/>
    <s v="Drum"/>
    <s v="Mc Pherson Strut Type with Coil Spring"/>
    <s v="Coupled Torsion Beam Axle (CTBA) with coil spring"/>
    <m/>
    <m/>
    <s v="205/65R16"/>
    <s v="205/65R16"/>
    <s v="Electric Power"/>
    <s v="All Windows"/>
    <m/>
    <s v="Smart Key"/>
    <x v="81"/>
    <s v="260Nm@1900-2750rpm"/>
    <s v="Digital"/>
    <s v="Analog"/>
    <s v="Analog"/>
    <s v="Yes"/>
    <x v="1"/>
    <x v="0"/>
    <x v="1"/>
    <s v="2590 mm"/>
    <s v="205/65R16"/>
    <s v="Yes"/>
    <n v="2"/>
    <x v="2"/>
    <s v="Yes"/>
    <x v="1"/>
    <s v="3 years / Unlimited Kms"/>
    <x v="0"/>
    <s v="Internal, With Remote"/>
    <n v="475"/>
    <s v="Yes"/>
    <s v="Yes"/>
    <x v="0"/>
    <s v="Digital"/>
    <x v="2"/>
    <x v="1"/>
    <s v="Front &amp; Rear"/>
    <x v="0"/>
    <m/>
    <s v="Yes"/>
    <s v="Internal"/>
    <s v="Digital"/>
    <s v="Manual"/>
    <s v="Analog + Digital"/>
    <s v="Yes"/>
    <x v="1"/>
    <s v="Yes"/>
    <s v="Driver &amp; Front Passenger"/>
    <s v="Not Applicable"/>
    <s v="Fully automatic climate control"/>
    <m/>
    <x v="0"/>
    <s v="Yes"/>
    <x v="0"/>
    <m/>
    <m/>
    <x v="0"/>
    <s v="Yes"/>
    <x v="0"/>
    <m/>
    <x v="0"/>
    <s v="Yes"/>
    <m/>
    <m/>
    <x v="1"/>
    <s v="Yes"/>
    <x v="3"/>
    <x v="0"/>
    <x v="2"/>
    <x v="1"/>
    <x v="1"/>
    <s v="Yes"/>
    <s v="Yes"/>
    <n v="2"/>
    <m/>
    <s v="Rake"/>
    <m/>
    <m/>
    <s v="Rear sensors with camera"/>
    <m/>
    <s v="Yes"/>
    <m/>
    <m/>
    <m/>
    <x v="1"/>
    <s v="Yes"/>
    <s v="Yes"/>
    <x v="0"/>
    <x v="1"/>
    <x v="1"/>
    <s v="Yes"/>
    <m/>
    <s v="Cup Holders"/>
    <s v="Yes"/>
    <m/>
    <m/>
    <m/>
    <x v="0"/>
    <m/>
    <m/>
    <m/>
    <m/>
    <m/>
    <m/>
    <m/>
    <x v="0"/>
    <x v="0"/>
    <m/>
    <m/>
    <m/>
    <m/>
    <m/>
  </r>
  <r>
    <x v="3"/>
    <x v="102"/>
    <s v="1.6 Vtvt Sx (O) Executive"/>
    <x v="36"/>
    <n v="4"/>
    <n v="4"/>
    <s v="FWD (Front Wheel Drive)"/>
    <s v="In-line"/>
    <s v="Front, Transverse"/>
    <s v="Injection"/>
    <n v="55"/>
    <s v="Petrol"/>
    <n v="1630"/>
    <n v="4270"/>
    <n v="1780"/>
    <x v="6"/>
    <n v="5"/>
    <x v="85"/>
    <x v="0"/>
    <x v="160"/>
    <m/>
    <x v="111"/>
    <n v="6"/>
    <x v="8"/>
    <s v="Ventilated Disc"/>
    <s v="Drum"/>
    <s v="Macpherson strut with Coil Spring"/>
    <s v="Coupled Torsion Beam Axle (CTBA) with coil spring"/>
    <m/>
    <m/>
    <s v="205/65R16"/>
    <s v="205/65R16"/>
    <s v="Electric Power"/>
    <s v="All Windows"/>
    <s v="Power seats"/>
    <s v="Smart Key"/>
    <x v="145"/>
    <s v="151Nm@4850rpm"/>
    <s v="Digital"/>
    <s v="Analog"/>
    <s v="Analog"/>
    <s v="Yes"/>
    <x v="1"/>
    <x v="1"/>
    <x v="0"/>
    <s v="2590 mm"/>
    <s v="205/65R16"/>
    <s v="Yes"/>
    <n v="2"/>
    <x v="2"/>
    <s v="Yes"/>
    <x v="1"/>
    <s v="3 years / Unlimited Kms"/>
    <x v="0"/>
    <s v="Internal, With Remote"/>
    <n v="475"/>
    <s v="Yes"/>
    <s v="Yes"/>
    <x v="0"/>
    <s v="Digital"/>
    <x v="2"/>
    <x v="1"/>
    <s v="Front &amp; Rear"/>
    <x v="0"/>
    <m/>
    <s v="Yes"/>
    <s v="With Remote, Internal"/>
    <s v="Digital"/>
    <s v="Manual"/>
    <s v="Analog + Digital"/>
    <s v="Yes"/>
    <x v="1"/>
    <s v="Yes"/>
    <s v="Driver &amp; Front Passenger"/>
    <s v="Not Applicable"/>
    <s v="Fully automatic climate control"/>
    <s v="Yes"/>
    <x v="1"/>
    <s v="Yes"/>
    <x v="0"/>
    <m/>
    <m/>
    <x v="0"/>
    <s v="Yes"/>
    <x v="0"/>
    <m/>
    <x v="0"/>
    <s v="Yes"/>
    <m/>
    <m/>
    <x v="1"/>
    <s v="Yes"/>
    <x v="3"/>
    <x v="82"/>
    <x v="47"/>
    <x v="1"/>
    <x v="1"/>
    <s v="Yes"/>
    <s v="Yes"/>
    <n v="6"/>
    <m/>
    <s v="Rake"/>
    <m/>
    <m/>
    <s v="Rear sensors with camera"/>
    <m/>
    <s v="Yes"/>
    <m/>
    <m/>
    <m/>
    <x v="1"/>
    <s v="Yes"/>
    <s v="Yes"/>
    <x v="0"/>
    <x v="1"/>
    <x v="1"/>
    <s v="Yes"/>
    <m/>
    <s v="Cup Holders"/>
    <s v="Yes"/>
    <s v="Yes"/>
    <m/>
    <m/>
    <x v="0"/>
    <m/>
    <m/>
    <m/>
    <m/>
    <s v="Yes"/>
    <m/>
    <m/>
    <x v="0"/>
    <x v="1"/>
    <m/>
    <m/>
    <m/>
    <m/>
    <m/>
  </r>
  <r>
    <x v="3"/>
    <x v="102"/>
    <s v="1.6 Crdi Sx (O) Executive"/>
    <x v="37"/>
    <n v="4"/>
    <n v="4"/>
    <s v="FWD (Front Wheel Drive)"/>
    <s v="In-line"/>
    <s v="Front, Transverse"/>
    <s v="Injection"/>
    <n v="55"/>
    <s v="Diesel"/>
    <n v="1630"/>
    <n v="4270"/>
    <n v="1780"/>
    <x v="6"/>
    <n v="5"/>
    <x v="86"/>
    <x v="0"/>
    <x v="161"/>
    <m/>
    <x v="15"/>
    <n v="6"/>
    <x v="8"/>
    <s v="Ventilated Disc"/>
    <s v="Drum"/>
    <s v="Mc Pherson struts with coil spring"/>
    <s v="Coupled Torsion Beam Axle (CTBA) with coil spring"/>
    <m/>
    <m/>
    <s v="215/60R17"/>
    <s v="215/60R17"/>
    <s v="Electric Power"/>
    <s v="All Windows"/>
    <s v="Power seats"/>
    <s v="Smart Key"/>
    <x v="146"/>
    <s v="260Nm@1900-2750rpm"/>
    <s v="Digital"/>
    <s v="Analog"/>
    <s v="Analog"/>
    <s v="Yes"/>
    <x v="1"/>
    <x v="1"/>
    <x v="0"/>
    <s v="2590 mm"/>
    <s v="215/60R17"/>
    <s v="Yes"/>
    <n v="2"/>
    <x v="2"/>
    <s v="Yes"/>
    <x v="1"/>
    <s v="3 years / Unlimited Kms"/>
    <x v="0"/>
    <s v="With Remote, Internal"/>
    <n v="475"/>
    <s v="Yes"/>
    <s v="Yes"/>
    <x v="0"/>
    <s v="Digital"/>
    <x v="2"/>
    <x v="1"/>
    <s v="Front &amp; Rear"/>
    <x v="0"/>
    <m/>
    <s v="Yes"/>
    <s v="Internal, With Remote"/>
    <s v="Digital"/>
    <s v="Manual"/>
    <s v="Analog + Digital"/>
    <s v="Yes"/>
    <x v="1"/>
    <s v="Yes"/>
    <s v="Driver &amp; Front Passenger"/>
    <s v="Not Applicable"/>
    <s v="Fully automatic climate control"/>
    <s v="Yes"/>
    <x v="1"/>
    <s v="Yes"/>
    <x v="0"/>
    <m/>
    <m/>
    <x v="0"/>
    <s v="Yes"/>
    <x v="0"/>
    <m/>
    <x v="0"/>
    <s v="Yes"/>
    <m/>
    <m/>
    <x v="1"/>
    <s v="Yes"/>
    <x v="3"/>
    <x v="0"/>
    <x v="71"/>
    <x v="1"/>
    <x v="1"/>
    <s v="Yes"/>
    <s v="Yes"/>
    <n v="6"/>
    <m/>
    <s v="Rake"/>
    <m/>
    <m/>
    <s v="Rear sensors with camera"/>
    <m/>
    <s v="Yes"/>
    <m/>
    <m/>
    <m/>
    <x v="1"/>
    <s v="Yes"/>
    <s v="Yes"/>
    <x v="1"/>
    <x v="1"/>
    <x v="1"/>
    <s v="Yes"/>
    <m/>
    <s v="Cup Holders"/>
    <s v="Yes"/>
    <s v="Yes"/>
    <m/>
    <m/>
    <x v="0"/>
    <m/>
    <m/>
    <m/>
    <m/>
    <s v="Yes"/>
    <m/>
    <m/>
    <x v="1"/>
    <x v="1"/>
    <m/>
    <m/>
    <m/>
    <m/>
    <m/>
  </r>
  <r>
    <x v="3"/>
    <x v="102"/>
    <s v="1.4 Crdi Ex"/>
    <x v="11"/>
    <n v="4"/>
    <n v="4"/>
    <s v="FWD (Front Wheel Drive)"/>
    <s v="In-line"/>
    <s v="Front, Transverse"/>
    <s v="Injection"/>
    <n v="55"/>
    <s v="Diesel"/>
    <n v="1630"/>
    <n v="4270"/>
    <n v="1780"/>
    <x v="6"/>
    <n v="5"/>
    <x v="84"/>
    <x v="0"/>
    <x v="159"/>
    <m/>
    <x v="15"/>
    <n v="6"/>
    <x v="8"/>
    <s v="Ventilated Disc"/>
    <s v="Drum"/>
    <s v="Mc Pherson Strut with coil spring"/>
    <s v="Coupled Torsion Beam Axle (CTBA) with coil spring"/>
    <m/>
    <m/>
    <s v="205/65R16"/>
    <s v="205/65R16"/>
    <s v="Electric Power"/>
    <s v="All Windows"/>
    <m/>
    <s v="Yes"/>
    <x v="24"/>
    <s v="220Nm@1500-2750rpm"/>
    <s v="Digital"/>
    <s v="Analog"/>
    <s v="Analog"/>
    <s v="Yes"/>
    <x v="1"/>
    <x v="0"/>
    <x v="0"/>
    <s v="2590 mm"/>
    <s v="205/65R16"/>
    <m/>
    <s v="Yes"/>
    <x v="0"/>
    <s v="Yes"/>
    <x v="1"/>
    <s v="3 years / Unlimited Kms"/>
    <x v="1"/>
    <s v="With Remote, Internal"/>
    <n v="475"/>
    <s v="Yes"/>
    <s v="Yes"/>
    <x v="0"/>
    <s v="Digital"/>
    <x v="5"/>
    <x v="1"/>
    <s v="Front &amp; Rear"/>
    <x v="0"/>
    <m/>
    <s v="Yes"/>
    <s v="Internal"/>
    <s v="Digital"/>
    <s v="Manual"/>
    <s v="Analog + Digital"/>
    <s v="Yes"/>
    <x v="1"/>
    <s v="Yes"/>
    <s v="Driver &amp; Front Passenger"/>
    <s v="Not Applicable"/>
    <s v="Manual Air conditioning with cooling and heating"/>
    <s v="Yes"/>
    <x v="0"/>
    <s v="Yes"/>
    <x v="1"/>
    <s v="Yes"/>
    <s v="Yes"/>
    <x v="0"/>
    <s v="Yes"/>
    <x v="1"/>
    <s v="Yes"/>
    <x v="1"/>
    <s v="Yes"/>
    <s v="Yes"/>
    <s v="Yes"/>
    <x v="1"/>
    <s v="Yes"/>
    <x v="5"/>
    <x v="0"/>
    <x v="2"/>
    <x v="1"/>
    <x v="1"/>
    <s v="Yes"/>
    <s v="Yes"/>
    <n v="2"/>
    <m/>
    <s v="Rake"/>
    <m/>
    <m/>
    <s v="Rear sensors with camera"/>
    <m/>
    <s v="Yes"/>
    <m/>
    <m/>
    <m/>
    <x v="0"/>
    <m/>
    <s v="Yes"/>
    <x v="0"/>
    <x v="0"/>
    <x v="0"/>
    <s v="Yes"/>
    <m/>
    <s v="Cup Holders"/>
    <s v="Yes"/>
    <m/>
    <m/>
    <m/>
    <x v="0"/>
    <m/>
    <m/>
    <m/>
    <m/>
    <m/>
    <m/>
    <m/>
    <x v="0"/>
    <x v="0"/>
    <m/>
    <m/>
    <m/>
    <m/>
    <m/>
  </r>
  <r>
    <x v="3"/>
    <x v="102"/>
    <s v="1.6 Vtvt Ex"/>
    <x v="36"/>
    <n v="4"/>
    <n v="4"/>
    <s v="FWD (Front Wheel Drive)"/>
    <s v="In-line"/>
    <s v="Front, Transverse"/>
    <s v="Injection"/>
    <n v="55"/>
    <s v="Petrol"/>
    <n v="1630"/>
    <n v="4270"/>
    <n v="1780"/>
    <x v="6"/>
    <n v="5"/>
    <x v="85"/>
    <x v="0"/>
    <x v="160"/>
    <m/>
    <x v="15"/>
    <n v="6"/>
    <x v="8"/>
    <s v="Ventilated Disc"/>
    <s v="Drum"/>
    <s v="Mc Pherson Strut with coil spring"/>
    <s v="Coupled Torsion Beam Axle (CTBA) with coil spring"/>
    <m/>
    <m/>
    <s v="205/65R16"/>
    <s v="205/65R16"/>
    <s v="Electric Power"/>
    <s v="All Windows"/>
    <m/>
    <s v="Yes"/>
    <x v="80"/>
    <s v="151Nm@4850rpm"/>
    <s v="Digital"/>
    <s v="Analog"/>
    <s v="Analog"/>
    <s v="Yes"/>
    <x v="1"/>
    <x v="0"/>
    <x v="0"/>
    <s v="2590 mm"/>
    <s v="205/65R16"/>
    <m/>
    <s v="Yes"/>
    <x v="0"/>
    <s v="Yes"/>
    <x v="1"/>
    <s v="3 years / Unlimited Kms"/>
    <x v="1"/>
    <s v="Internal, With Remote"/>
    <n v="475"/>
    <s v="Yes"/>
    <s v="Yes"/>
    <x v="0"/>
    <s v="Digital"/>
    <x v="5"/>
    <x v="1"/>
    <s v="Front &amp; Rear"/>
    <x v="0"/>
    <m/>
    <s v="Yes"/>
    <s v="Internal"/>
    <s v="Digital"/>
    <s v="Manual"/>
    <s v="Analog + Digital"/>
    <s v="Yes"/>
    <x v="1"/>
    <s v="Yes"/>
    <s v="Driver &amp; Front Passenger"/>
    <m/>
    <s v="Manual Air conditioning with cooling and heating"/>
    <s v="Yes"/>
    <x v="0"/>
    <s v="Yes"/>
    <x v="1"/>
    <s v="Yes"/>
    <s v="Yes"/>
    <x v="0"/>
    <s v="Yes"/>
    <x v="1"/>
    <s v="Yes"/>
    <x v="1"/>
    <s v="Yes"/>
    <s v="Yes"/>
    <s v="Yes"/>
    <x v="1"/>
    <s v="Yes"/>
    <x v="1"/>
    <x v="0"/>
    <x v="2"/>
    <x v="1"/>
    <x v="1"/>
    <s v="Yes"/>
    <s v="Yes"/>
    <n v="2"/>
    <m/>
    <s v="Rake"/>
    <m/>
    <m/>
    <s v="Rear sensors with camera"/>
    <m/>
    <s v="Yes"/>
    <m/>
    <m/>
    <m/>
    <x v="0"/>
    <m/>
    <s v="Yes"/>
    <x v="0"/>
    <x v="0"/>
    <x v="0"/>
    <s v="Yes"/>
    <m/>
    <s v="Cup Holders"/>
    <s v="Yes"/>
    <m/>
    <m/>
    <m/>
    <x v="0"/>
    <m/>
    <m/>
    <m/>
    <m/>
    <m/>
    <m/>
    <m/>
    <x v="0"/>
    <x v="0"/>
    <m/>
    <m/>
    <m/>
    <m/>
    <m/>
  </r>
  <r>
    <x v="3"/>
    <x v="102"/>
    <s v="Sports Edition Petrol"/>
    <x v="36"/>
    <n v="4"/>
    <n v="4"/>
    <s v="FWD (Front Wheel Drive)"/>
    <s v="In-line"/>
    <s v="Front, Transverse"/>
    <s v="Injection"/>
    <n v="55"/>
    <s v="Petrol"/>
    <n v="1630"/>
    <n v="4270"/>
    <n v="1780"/>
    <x v="6"/>
    <n v="5"/>
    <x v="85"/>
    <x v="0"/>
    <x v="160"/>
    <m/>
    <x v="111"/>
    <n v="6"/>
    <x v="8"/>
    <s v="Ventilated Disc"/>
    <s v="Drum"/>
    <s v="Mcpherson strut Type with coil spring"/>
    <s v="Coupled Torsion Beam Axle (CTBA) with coil spring"/>
    <m/>
    <m/>
    <s v="205/65R16"/>
    <s v="205/65R16"/>
    <s v="Electric Power"/>
    <s v="All Windows"/>
    <m/>
    <s v="Smart Key"/>
    <x v="80"/>
    <s v="151Nm@4850rpm"/>
    <s v="Digital"/>
    <s v="Analog"/>
    <s v="Analog"/>
    <s v="Yes"/>
    <x v="1"/>
    <x v="0"/>
    <x v="0"/>
    <s v="2590 mm"/>
    <s v="205/65R16"/>
    <s v="Yes"/>
    <n v="2"/>
    <x v="2"/>
    <s v="Yes"/>
    <x v="1"/>
    <s v="3 years / Unlimited Kms"/>
    <x v="0"/>
    <s v="With Remote, Internal"/>
    <n v="400"/>
    <s v="Yes"/>
    <s v="Yes"/>
    <x v="0"/>
    <s v="Digital"/>
    <x v="2"/>
    <x v="1"/>
    <s v="Front &amp; Rear"/>
    <x v="0"/>
    <m/>
    <s v="Yes"/>
    <s v="Internal, With Remote"/>
    <s v="Digital"/>
    <s v="Manual"/>
    <s v="Analog + Digital"/>
    <s v="Yes"/>
    <x v="8"/>
    <s v="Yes"/>
    <s v="Driver &amp; Front Passenger"/>
    <s v="Not Applicable"/>
    <s v="Fully automatic climate control"/>
    <s v="Yes"/>
    <x v="0"/>
    <s v="Yes"/>
    <x v="0"/>
    <m/>
    <m/>
    <x v="0"/>
    <s v="Yes"/>
    <x v="1"/>
    <m/>
    <x v="0"/>
    <s v="Yes"/>
    <m/>
    <m/>
    <x v="1"/>
    <s v="Yes"/>
    <x v="3"/>
    <x v="82"/>
    <x v="2"/>
    <x v="1"/>
    <x v="1"/>
    <s v="Yes"/>
    <s v="Yes"/>
    <n v="2"/>
    <m/>
    <s v="Rake"/>
    <m/>
    <m/>
    <s v="Rear sensors"/>
    <m/>
    <s v="Yes"/>
    <m/>
    <m/>
    <m/>
    <x v="1"/>
    <s v="Yes"/>
    <s v="Yes"/>
    <x v="0"/>
    <x v="1"/>
    <x v="1"/>
    <s v="Yes"/>
    <m/>
    <s v="Cup Holders"/>
    <s v="Yes"/>
    <m/>
    <m/>
    <m/>
    <x v="0"/>
    <m/>
    <m/>
    <m/>
    <m/>
    <s v="Yes"/>
    <m/>
    <m/>
    <x v="0"/>
    <x v="0"/>
    <m/>
    <m/>
    <m/>
    <m/>
    <m/>
  </r>
  <r>
    <x v="3"/>
    <x v="102"/>
    <s v="Sports Edition Diesel"/>
    <x v="37"/>
    <n v="4"/>
    <n v="4"/>
    <s v="FWD (Front Wheel Drive)"/>
    <s v="In-line"/>
    <s v="Front, Transverse"/>
    <s v="Injection"/>
    <n v="55"/>
    <s v="Diesel"/>
    <n v="1665"/>
    <n v="4270"/>
    <n v="1780"/>
    <x v="6"/>
    <n v="5"/>
    <x v="1"/>
    <x v="0"/>
    <x v="161"/>
    <m/>
    <x v="15"/>
    <n v="6"/>
    <x v="8"/>
    <s v="Ventilated Disc"/>
    <s v="Drum"/>
    <s v="Mc Pherson Strut Type with Coil Spring"/>
    <s v="Coupled Torsion Beam Axle (CTBA) with coil spring"/>
    <m/>
    <m/>
    <s v="205/65R16"/>
    <s v="205/65R16"/>
    <s v="Electric Power"/>
    <s v="All Windows"/>
    <m/>
    <s v="Smart Key"/>
    <x v="81"/>
    <s v="260Nm@1900-2750rpm"/>
    <s v="Digital"/>
    <s v="Analog"/>
    <s v="Analog"/>
    <s v="Yes"/>
    <x v="1"/>
    <x v="0"/>
    <x v="0"/>
    <s v="2590 mm"/>
    <s v="205/65R16"/>
    <m/>
    <n v="2"/>
    <x v="2"/>
    <s v="Yes"/>
    <x v="1"/>
    <m/>
    <x v="0"/>
    <s v="With Remote, Internal"/>
    <n v="400"/>
    <s v="Yes"/>
    <s v="Yes"/>
    <x v="0"/>
    <s v="Digital"/>
    <x v="2"/>
    <x v="1"/>
    <s v="Front &amp; Rear"/>
    <x v="0"/>
    <m/>
    <s v="Yes"/>
    <s v="Internal, With Remote"/>
    <s v="Digital"/>
    <s v="Manual"/>
    <s v="Analog + Digital"/>
    <s v="Yes"/>
    <x v="1"/>
    <s v="Yes"/>
    <s v="Driver &amp; Front Passenger"/>
    <s v="Not Applicable"/>
    <s v="Fully automatic climate control"/>
    <s v="Yes"/>
    <x v="0"/>
    <s v="Yes"/>
    <x v="0"/>
    <m/>
    <m/>
    <x v="0"/>
    <s v="Yes"/>
    <x v="1"/>
    <m/>
    <x v="0"/>
    <s v="Yes"/>
    <m/>
    <m/>
    <x v="1"/>
    <s v="Yes"/>
    <x v="3"/>
    <x v="0"/>
    <x v="2"/>
    <x v="1"/>
    <x v="1"/>
    <s v="Yes"/>
    <s v="Yes"/>
    <n v="2"/>
    <m/>
    <s v="Rake"/>
    <m/>
    <m/>
    <s v="Rear sensors"/>
    <m/>
    <s v="Yes"/>
    <m/>
    <m/>
    <m/>
    <x v="1"/>
    <s v="Yes"/>
    <s v="Yes"/>
    <x v="0"/>
    <x v="1"/>
    <x v="1"/>
    <s v="Yes"/>
    <m/>
    <s v="Cup Holders"/>
    <s v="Yes"/>
    <m/>
    <m/>
    <m/>
    <x v="0"/>
    <s v="Yes"/>
    <m/>
    <m/>
    <m/>
    <s v="Yes"/>
    <m/>
    <m/>
    <x v="0"/>
    <x v="1"/>
    <m/>
    <m/>
    <m/>
    <m/>
    <m/>
  </r>
  <r>
    <x v="0"/>
    <x v="103"/>
    <s v="Revotorq Xe"/>
    <x v="52"/>
    <n v="3"/>
    <n v="4"/>
    <s v="FWD (Front Wheel Drive)"/>
    <s v="In-line"/>
    <s v="Front, Transverse"/>
    <s v="Injection"/>
    <n v="50"/>
    <s v="Diesel"/>
    <n v="1706"/>
    <n v="4598"/>
    <n v="1894"/>
    <x v="6"/>
    <n v="5"/>
    <x v="1"/>
    <x v="0"/>
    <x v="110"/>
    <m/>
    <x v="15"/>
    <n v="6"/>
    <x v="22"/>
    <s v="Ventilated Disc"/>
    <s v="Drum"/>
    <s v="Independent Lower Wishbone, McPherson Strut with coil Spring"/>
    <s v="Semi-Independent; Twist beam with dual path strut"/>
    <m/>
    <m/>
    <s v="235/70 R16"/>
    <s v="235/70 R16"/>
    <s v="Hydraulic Power"/>
    <s v="All Windows"/>
    <m/>
    <m/>
    <x v="95"/>
    <s v="350Nm@1750-2500rpm"/>
    <m/>
    <s v="Analog"/>
    <s v="Analog"/>
    <s v="Yes"/>
    <x v="1"/>
    <x v="0"/>
    <x v="0"/>
    <s v="2741 mm"/>
    <s v="235/70 R16"/>
    <m/>
    <s v="Yes"/>
    <x v="1"/>
    <m/>
    <x v="0"/>
    <s v="2 Years / 75,000 KM (whichever is earlier)"/>
    <x v="1"/>
    <s v="Internal, With Remote"/>
    <n v="425"/>
    <m/>
    <s v="Yes"/>
    <x v="0"/>
    <s v="Digital"/>
    <x v="0"/>
    <x v="0"/>
    <s v="Front &amp; Rear"/>
    <x v="0"/>
    <s v="2 years + 1 year (3rd year extended warranty up to 75,000km) or 2 years + 2 years (3rd and 4th year extended warranty up to 1,00,000 kms)."/>
    <m/>
    <s v="With Remote, Internal"/>
    <s v="Analog"/>
    <s v="Manual"/>
    <s v="Analog"/>
    <s v="Yes"/>
    <x v="1"/>
    <s v="Yes"/>
    <s v="Driver &amp; Front Passenger"/>
    <m/>
    <s v="Manual Air conditioning with cooling and heating"/>
    <m/>
    <x v="0"/>
    <s v="Yes"/>
    <x v="0"/>
    <m/>
    <m/>
    <x v="0"/>
    <s v="Yes"/>
    <x v="0"/>
    <m/>
    <x v="0"/>
    <m/>
    <m/>
    <m/>
    <x v="1"/>
    <s v="Yes"/>
    <x v="0"/>
    <x v="0"/>
    <x v="2"/>
    <x v="1"/>
    <x v="1"/>
    <m/>
    <s v="Yes"/>
    <n v="2"/>
    <s v="16.5:1"/>
    <s v="Rake"/>
    <m/>
    <m/>
    <s v="Rear sensors"/>
    <s v="Yes"/>
    <m/>
    <m/>
    <m/>
    <s v="Yes"/>
    <x v="0"/>
    <m/>
    <s v="Yes"/>
    <x v="0"/>
    <x v="1"/>
    <x v="0"/>
    <m/>
    <m/>
    <m/>
    <m/>
    <m/>
    <m/>
    <m/>
    <x v="0"/>
    <s v="Yes"/>
    <m/>
    <m/>
    <m/>
    <m/>
    <m/>
    <m/>
    <x v="0"/>
    <x v="0"/>
    <m/>
    <m/>
    <m/>
    <m/>
    <m/>
  </r>
  <r>
    <x v="0"/>
    <x v="103"/>
    <s v="Revotorq Xm"/>
    <x v="52"/>
    <n v="3"/>
    <n v="4"/>
    <s v="FWD (Front Wheel Drive)"/>
    <s v="In-line"/>
    <s v="Front, Transverse"/>
    <s v="Injection"/>
    <n v="50"/>
    <s v="Diesel"/>
    <n v="1706"/>
    <n v="4598"/>
    <n v="1894"/>
    <x v="6"/>
    <n v="5"/>
    <x v="1"/>
    <x v="0"/>
    <x v="110"/>
    <m/>
    <x v="15"/>
    <n v="6"/>
    <x v="22"/>
    <s v="Ventilated Disc"/>
    <s v="Drum"/>
    <s v="Independent Lower Wishbone, McPherson Strut with coil Spring"/>
    <s v="Semi-Independent; Twist beam with dual path strut"/>
    <m/>
    <m/>
    <s v="235/70 R16"/>
    <s v="235/70 R16"/>
    <s v="Hydraulic Power"/>
    <s v="All Windows"/>
    <m/>
    <s v="Remote"/>
    <x v="95"/>
    <s v="350Nm@1750-2500rpm"/>
    <s v="Yes"/>
    <s v="Analog"/>
    <s v="Analog"/>
    <n v="2"/>
    <x v="1"/>
    <x v="0"/>
    <x v="0"/>
    <s v="2741 mm"/>
    <s v="235/70 R16"/>
    <m/>
    <s v="Yes"/>
    <x v="0"/>
    <s v="Yes"/>
    <x v="0"/>
    <s v="2 Years / 75,000 KM (whichever is earlier)"/>
    <x v="0"/>
    <s v="With Remote, Internal"/>
    <n v="425"/>
    <s v="Yes"/>
    <s v="Yes"/>
    <x v="0"/>
    <s v="Digital"/>
    <x v="0"/>
    <x v="0"/>
    <s v="Front &amp; Rear"/>
    <x v="0"/>
    <s v="2 years + 1 year (3rd year extended warranty up to 75,000km) or 2 years + 2 years (3rd and 4th year extended warranty up to 1,00,000 kms)."/>
    <s v="Yes"/>
    <s v="With Remote, Internal"/>
    <s v="Analog"/>
    <s v="Manual"/>
    <s v="Analog"/>
    <s v="Yes"/>
    <x v="1"/>
    <s v="Yes"/>
    <s v="Driver &amp; Front Passenger"/>
    <s v="Not Applicable"/>
    <s v="Fully automatic climate control"/>
    <m/>
    <x v="0"/>
    <s v="Yes"/>
    <x v="0"/>
    <m/>
    <m/>
    <x v="0"/>
    <s v="Yes"/>
    <x v="0"/>
    <m/>
    <x v="0"/>
    <s v="Yes"/>
    <m/>
    <m/>
    <x v="1"/>
    <s v="Yes"/>
    <x v="3"/>
    <x v="0"/>
    <x v="3"/>
    <x v="0"/>
    <x v="1"/>
    <s v="Yes"/>
    <s v="Yes"/>
    <n v="2"/>
    <m/>
    <s v="Rake"/>
    <m/>
    <m/>
    <s v="Rear sensors"/>
    <s v="Yes"/>
    <s v="Yes"/>
    <m/>
    <m/>
    <m/>
    <x v="1"/>
    <m/>
    <s v="Yes"/>
    <x v="0"/>
    <x v="0"/>
    <x v="0"/>
    <s v="Yes"/>
    <m/>
    <m/>
    <m/>
    <m/>
    <m/>
    <m/>
    <x v="0"/>
    <s v="Yes"/>
    <m/>
    <m/>
    <m/>
    <m/>
    <m/>
    <m/>
    <x v="0"/>
    <x v="0"/>
    <m/>
    <m/>
    <m/>
    <m/>
    <m/>
  </r>
  <r>
    <x v="0"/>
    <x v="103"/>
    <s v="Revotorq Xt"/>
    <x v="52"/>
    <n v="3"/>
    <n v="4"/>
    <s v="FWD (Front Wheel Drive)"/>
    <s v="In-line"/>
    <s v="Front, Transverse"/>
    <s v="Injection"/>
    <n v="50"/>
    <s v="Diesel"/>
    <n v="1706"/>
    <n v="4598"/>
    <n v="1894"/>
    <x v="0"/>
    <n v="5"/>
    <x v="1"/>
    <x v="0"/>
    <x v="110"/>
    <m/>
    <x v="47"/>
    <n v="6"/>
    <x v="22"/>
    <s v="Ventilated Disc"/>
    <s v="Drum"/>
    <s v="Independent, Lower Wishbone, Mcpherson Strut with coil spring"/>
    <s v="Semi-Independent; Twist beam with dual path strut"/>
    <m/>
    <m/>
    <s v="235/65 R17"/>
    <s v="235/65 R17"/>
    <s v="Electric Power"/>
    <s v="All Windows"/>
    <m/>
    <s v="Remote"/>
    <x v="95"/>
    <s v="350Nm@1750-2500rpm"/>
    <s v="Digital"/>
    <s v="Analog"/>
    <s v="Analog"/>
    <n v="2"/>
    <x v="1"/>
    <x v="0"/>
    <x v="0"/>
    <s v="2741 mm"/>
    <s v="235/65 R17"/>
    <s v="Yes"/>
    <s v="Yes"/>
    <x v="0"/>
    <s v="Yes"/>
    <x v="0"/>
    <s v="2 Years / 75,000 KM (whichever is earlier)"/>
    <x v="0"/>
    <s v="Internal, With Remote"/>
    <n v="425"/>
    <s v="Yes"/>
    <s v="Yes"/>
    <x v="0"/>
    <s v="Digital"/>
    <x v="0"/>
    <x v="0"/>
    <s v="Front &amp; Rear"/>
    <x v="0"/>
    <s v="2 years + 1 year (3rd year extended warranty up to 75,000km) or 2 years + 2 years (3rd and 4th year extended warranty up to 1,00,000 kms)."/>
    <s v="Yes"/>
    <s v="Internal, With Remote"/>
    <s v="Analog"/>
    <s v="Manual"/>
    <s v="Analog + Digital"/>
    <s v="Yes"/>
    <x v="1"/>
    <s v="Yes"/>
    <s v="Driver &amp; Front Passenger"/>
    <m/>
    <s v="Fully automatic climate control"/>
    <m/>
    <x v="0"/>
    <s v="Yes"/>
    <x v="0"/>
    <m/>
    <m/>
    <x v="0"/>
    <s v="Yes"/>
    <x v="0"/>
    <m/>
    <x v="0"/>
    <m/>
    <m/>
    <m/>
    <x v="1"/>
    <s v="Yes"/>
    <x v="3"/>
    <x v="0"/>
    <x v="2"/>
    <x v="0"/>
    <x v="1"/>
    <s v="Yes"/>
    <s v="Yes"/>
    <n v="2"/>
    <m/>
    <s v="Rake, Reach"/>
    <m/>
    <m/>
    <s v="Rear sensors with camera"/>
    <s v="Yes"/>
    <s v="Yes"/>
    <m/>
    <m/>
    <s v="Yes"/>
    <x v="1"/>
    <s v="Multifunction Steering Wheel"/>
    <s v="Yes"/>
    <x v="0"/>
    <x v="3"/>
    <x v="1"/>
    <m/>
    <m/>
    <m/>
    <s v="Yes"/>
    <m/>
    <m/>
    <m/>
    <x v="0"/>
    <s v="Yes"/>
    <m/>
    <m/>
    <m/>
    <m/>
    <m/>
    <m/>
    <x v="0"/>
    <x v="0"/>
    <m/>
    <m/>
    <m/>
    <m/>
    <m/>
  </r>
  <r>
    <x v="0"/>
    <x v="103"/>
    <s v="Revotorq Xz"/>
    <x v="52"/>
    <n v="3"/>
    <n v="4"/>
    <s v="FWD (Front Wheel Drive)"/>
    <s v="In-line"/>
    <s v="Front, Transverse"/>
    <s v="Injection"/>
    <n v="50"/>
    <s v="Diesel"/>
    <n v="1706"/>
    <n v="4598"/>
    <n v="1894"/>
    <x v="0"/>
    <n v="5"/>
    <x v="1"/>
    <x v="0"/>
    <x v="110"/>
    <m/>
    <x v="15"/>
    <n v="6"/>
    <x v="22"/>
    <s v="Ventilated Disc"/>
    <s v="Drum"/>
    <s v="Independent, Lower Wishbone, Mcpherson Strut with coil spring"/>
    <s v="Semi-Independent; Twist beam with dual path strut"/>
    <m/>
    <m/>
    <s v="235/65 R17"/>
    <s v="235/65 R17"/>
    <s v="Electric Power"/>
    <s v="All Windows"/>
    <m/>
    <s v="Remote"/>
    <x v="95"/>
    <s v="350Nm@1750-2500rpm"/>
    <s v="Digital"/>
    <s v="Analog"/>
    <s v="Analog"/>
    <n v="2"/>
    <x v="1"/>
    <x v="0"/>
    <x v="0"/>
    <s v="2741 mm"/>
    <s v="235/65 R17"/>
    <s v="Yes"/>
    <s v="Yes"/>
    <x v="0"/>
    <s v="Yes"/>
    <x v="0"/>
    <s v="2 Years / 75,000 KM (whichever is earlier)"/>
    <x v="0"/>
    <s v="With Remote, Internal"/>
    <n v="425"/>
    <s v="Yes"/>
    <s v="Yes"/>
    <x v="0"/>
    <s v="Digital"/>
    <x v="2"/>
    <x v="0"/>
    <s v="Front &amp; Rear"/>
    <x v="0"/>
    <s v="2 years + 1 year (3rd year extended warranty up to 75,000km) or 2 years + 2 years (3rd and 4th year extended warranty up to 1,00,000 kms)."/>
    <s v="Yes"/>
    <s v="Internal, With Remote"/>
    <s v="Analog"/>
    <s v="Manual"/>
    <s v="Analog + Digital"/>
    <s v="Yes"/>
    <x v="1"/>
    <s v="Yes"/>
    <s v="Driver &amp; Front Passenger"/>
    <s v="Not Applicable"/>
    <s v="Fully automatic climate control"/>
    <m/>
    <x v="1"/>
    <s v="Yes"/>
    <x v="0"/>
    <m/>
    <m/>
    <x v="0"/>
    <s v="Yes"/>
    <x v="0"/>
    <m/>
    <x v="0"/>
    <s v="Yes"/>
    <m/>
    <m/>
    <x v="1"/>
    <s v="Yes"/>
    <x v="3"/>
    <x v="0"/>
    <x v="2"/>
    <x v="1"/>
    <x v="1"/>
    <s v="Yes"/>
    <s v="Yes"/>
    <n v="2"/>
    <m/>
    <s v="Rake, Reach"/>
    <m/>
    <m/>
    <s v="Rear sensors with camera"/>
    <s v="Yes"/>
    <s v="Yes"/>
    <m/>
    <m/>
    <s v="Yes"/>
    <x v="1"/>
    <s v="Multifunction Steering Wheel"/>
    <s v="Yes"/>
    <x v="1"/>
    <x v="3"/>
    <x v="1"/>
    <s v="Yes"/>
    <m/>
    <s v="Yes"/>
    <s v="Yes"/>
    <s v="Yes"/>
    <s v="Yes"/>
    <m/>
    <x v="0"/>
    <s v="Yes"/>
    <m/>
    <m/>
    <m/>
    <m/>
    <s v="Yes"/>
    <m/>
    <x v="1"/>
    <x v="0"/>
    <m/>
    <m/>
    <m/>
    <m/>
    <m/>
  </r>
  <r>
    <x v="0"/>
    <x v="103"/>
    <s v="Revotorq Xz Dual Tone"/>
    <x v="52"/>
    <n v="3"/>
    <n v="4"/>
    <s v="FWD (Front Wheel Drive)"/>
    <s v="In-line"/>
    <s v="Front, Transverse"/>
    <s v="Injection"/>
    <n v="50"/>
    <s v="Diesel"/>
    <n v="1706"/>
    <n v="4598"/>
    <n v="1894"/>
    <x v="0"/>
    <n v="5"/>
    <x v="1"/>
    <x v="0"/>
    <x v="110"/>
    <m/>
    <x v="15"/>
    <n v="6"/>
    <x v="22"/>
    <s v="Ventilated Disc"/>
    <s v="Drum"/>
    <s v="Independent, Lower Wishbone, Mcpherson Strut with coil spring"/>
    <s v="Semi-Independent; Twist beam with dual path strut"/>
    <m/>
    <m/>
    <s v="235/65 R17"/>
    <s v="235/65 R17"/>
    <s v="Electric Power"/>
    <s v="All Windows"/>
    <m/>
    <s v="Remote"/>
    <x v="95"/>
    <s v="350Nm@1750-2500rpm"/>
    <s v="Digital"/>
    <s v="Analog"/>
    <s v="Analog"/>
    <n v="2"/>
    <x v="1"/>
    <x v="0"/>
    <x v="0"/>
    <s v="2741 mm"/>
    <s v="235/65 R17"/>
    <s v="Yes"/>
    <s v="Yes"/>
    <x v="0"/>
    <s v="Yes"/>
    <x v="0"/>
    <s v="2 Years / 75,000 KM (whichever is earlier)"/>
    <x v="0"/>
    <s v="With Remote, Internal"/>
    <n v="425"/>
    <s v="Yes"/>
    <s v="Yes"/>
    <x v="0"/>
    <s v="Digital"/>
    <x v="2"/>
    <x v="0"/>
    <s v="Front &amp; Rear"/>
    <x v="0"/>
    <s v="2 years + 1 year (3rd year extended warranty up to 75,000km) or 2 years + 2 years (3rd and 4th year extended warranty up to 1,00,000 kms)."/>
    <s v="Yes"/>
    <s v="Internal, With Remote"/>
    <s v="Analog"/>
    <s v="Manual"/>
    <s v="Analog + Digital"/>
    <s v="Yes"/>
    <x v="1"/>
    <s v="Yes"/>
    <s v="Driver &amp; Front Passenger"/>
    <s v="Not Applicable"/>
    <s v="Fully automatic climate control"/>
    <s v="Yes"/>
    <x v="1"/>
    <s v="Yes"/>
    <x v="0"/>
    <m/>
    <m/>
    <x v="0"/>
    <s v="Yes"/>
    <x v="0"/>
    <m/>
    <x v="0"/>
    <s v="Yes"/>
    <m/>
    <m/>
    <x v="1"/>
    <s v="Yes"/>
    <x v="3"/>
    <x v="0"/>
    <x v="2"/>
    <x v="1"/>
    <x v="1"/>
    <s v="Yes"/>
    <s v="Yes"/>
    <n v="2"/>
    <m/>
    <s v="Rake, Reach"/>
    <m/>
    <m/>
    <s v="Rear sensors with camera"/>
    <s v="Yes"/>
    <s v="Yes"/>
    <m/>
    <m/>
    <s v="Yes"/>
    <x v="1"/>
    <s v="Multifunction Steering Wheel"/>
    <s v="Yes"/>
    <x v="1"/>
    <x v="3"/>
    <x v="1"/>
    <s v="Yes"/>
    <m/>
    <s v="Yes"/>
    <s v="Yes"/>
    <s v="Yes"/>
    <s v="Yes"/>
    <m/>
    <x v="0"/>
    <s v="Yes"/>
    <m/>
    <m/>
    <m/>
    <m/>
    <s v="Yes"/>
    <m/>
    <x v="1"/>
    <x v="0"/>
    <m/>
    <m/>
    <m/>
    <m/>
    <m/>
  </r>
  <r>
    <x v="0"/>
    <x v="103"/>
    <s v="Revotorq Dark Edition"/>
    <x v="52"/>
    <n v="3"/>
    <n v="4"/>
    <s v="FWD (Front Wheel Drive)"/>
    <s v="In-line"/>
    <s v="Front, Transverse"/>
    <s v="Injection"/>
    <n v="50"/>
    <s v="Diesel"/>
    <n v="1706"/>
    <n v="4598"/>
    <n v="1894"/>
    <x v="0"/>
    <n v="5"/>
    <x v="1"/>
    <x v="0"/>
    <x v="110"/>
    <m/>
    <x v="15"/>
    <n v="6"/>
    <x v="22"/>
    <s v="Ventilated Disc"/>
    <s v="Drum"/>
    <s v="Independent, Lower Wishbone, Mcpherson Strut with coil spring"/>
    <s v="Semi-Independent; Twist beam with dual path strut"/>
    <m/>
    <m/>
    <s v="235/65 R17"/>
    <s v="235/65 R17"/>
    <s v="Electric Power"/>
    <s v="All Windows"/>
    <m/>
    <s v="Remote"/>
    <x v="95"/>
    <s v="350Nm@1750-2500rpm"/>
    <s v="Digital"/>
    <s v="Analog"/>
    <s v="Analog"/>
    <n v="2"/>
    <x v="1"/>
    <x v="0"/>
    <x v="0"/>
    <s v="2741 mm"/>
    <s v="235/65 R17"/>
    <s v="Yes"/>
    <s v="Yes"/>
    <x v="0"/>
    <s v="Yes"/>
    <x v="0"/>
    <s v="2 Years / 75,000 KM (whichever is earlier)"/>
    <x v="0"/>
    <s v="With Remote, Internal"/>
    <n v="425"/>
    <s v="Yes"/>
    <s v="Yes"/>
    <x v="0"/>
    <s v="Digital"/>
    <x v="2"/>
    <x v="0"/>
    <s v="Front &amp; Rear"/>
    <x v="0"/>
    <s v="2 years + 1 year (3rd year extended warranty up to 75,000km) or 2 years + 2 years (3rd and 4th year extended warranty up to 1,00,000 kms)."/>
    <s v="Yes"/>
    <s v="Internal, With Remote"/>
    <s v="Analog"/>
    <s v="Manual"/>
    <s v="Analog + Digital"/>
    <s v="Yes"/>
    <x v="1"/>
    <s v="Yes"/>
    <s v="Driver &amp; Front Passenger"/>
    <s v="Not Applicable"/>
    <s v="Fully automatic climate control"/>
    <s v="Yes"/>
    <x v="1"/>
    <s v="Yes"/>
    <x v="0"/>
    <m/>
    <m/>
    <x v="0"/>
    <s v="Yes"/>
    <x v="0"/>
    <m/>
    <x v="0"/>
    <s v="Yes"/>
    <m/>
    <m/>
    <x v="1"/>
    <s v="Yes"/>
    <x v="3"/>
    <x v="0"/>
    <x v="2"/>
    <x v="1"/>
    <x v="1"/>
    <s v="Yes"/>
    <s v="Yes"/>
    <n v="2"/>
    <m/>
    <s v="Rake, Reach"/>
    <m/>
    <m/>
    <s v="Rear sensors with camera"/>
    <s v="Yes"/>
    <s v="Yes"/>
    <m/>
    <m/>
    <s v="Yes"/>
    <x v="1"/>
    <s v="Multifunction Steering Wheel"/>
    <s v="Yes"/>
    <x v="1"/>
    <x v="3"/>
    <x v="1"/>
    <s v="Yes"/>
    <m/>
    <s v="Yes"/>
    <s v="Yes"/>
    <s v="Yes"/>
    <s v="Yes"/>
    <m/>
    <x v="0"/>
    <s v="Yes"/>
    <m/>
    <m/>
    <m/>
    <m/>
    <s v="Yes"/>
    <m/>
    <x v="1"/>
    <x v="0"/>
    <m/>
    <m/>
    <m/>
    <m/>
    <m/>
  </r>
  <r>
    <x v="9"/>
    <x v="104"/>
    <s v="520D Luxury Line"/>
    <x v="20"/>
    <n v="4"/>
    <n v="4"/>
    <s v="RWD (Rear Wheel Drive)"/>
    <s v="In-line"/>
    <s v="Front, Longitudinal"/>
    <s v="Injection"/>
    <n v="70"/>
    <s v="Diesel"/>
    <n v="1464"/>
    <n v="4907"/>
    <n v="1860"/>
    <x v="3"/>
    <n v="4"/>
    <x v="87"/>
    <x v="81"/>
    <x v="162"/>
    <m/>
    <x v="163"/>
    <n v="8"/>
    <x v="35"/>
    <s v="Ventilated Disc"/>
    <s v="Ventilated Disc"/>
    <s v="Double joint spring-strut axle"/>
    <s v="Aluminium integral axle"/>
    <s v="1600 mm"/>
    <s v="1627 mm"/>
    <s v="225/55R17"/>
    <s v="225/55R17"/>
    <s v="Electric Power"/>
    <s v="All Windows"/>
    <s v="Yes"/>
    <s v="Smart Key"/>
    <x v="46"/>
    <s v="400Nm@1750-2500rpm"/>
    <s v="Digital"/>
    <s v="Analog"/>
    <s v="Analog"/>
    <s v="Yes"/>
    <x v="1"/>
    <x v="1"/>
    <x v="1"/>
    <s v="2968 mm"/>
    <s v="225/55R17"/>
    <s v="Yes"/>
    <s v="Yes"/>
    <x v="2"/>
    <s v="Yes"/>
    <x v="0"/>
    <s v="2 years / Unlimited Kms"/>
    <x v="0"/>
    <s v="With Remote, Manual"/>
    <n v="520"/>
    <s v="Yes"/>
    <s v="Yes"/>
    <x v="0"/>
    <s v="Digital"/>
    <x v="2"/>
    <x v="0"/>
    <s v="Front, Front &amp; Rear"/>
    <x v="0"/>
    <m/>
    <s v="Yes"/>
    <s v="Internal"/>
    <s v="Analog"/>
    <s v="Automatic"/>
    <s v="Analog + Digital"/>
    <s v="Yes"/>
    <x v="34"/>
    <s v="Yes"/>
    <s v="Driver &amp; Front Passenger"/>
    <m/>
    <s v="Fully automatic climate control"/>
    <m/>
    <x v="0"/>
    <s v="Yes"/>
    <x v="0"/>
    <m/>
    <m/>
    <x v="0"/>
    <s v="Yes"/>
    <x v="0"/>
    <m/>
    <x v="0"/>
    <s v="Yes"/>
    <m/>
    <m/>
    <x v="1"/>
    <s v="Yes"/>
    <x v="3"/>
    <x v="83"/>
    <x v="72"/>
    <x v="1"/>
    <x v="1"/>
    <s v="Yes"/>
    <s v="Yes"/>
    <n v="8"/>
    <m/>
    <s v="Rake, Reach"/>
    <m/>
    <m/>
    <s v="Front and rear sensors with camera"/>
    <s v="Yes"/>
    <s v="Yes"/>
    <m/>
    <m/>
    <s v="Yes"/>
    <x v="1"/>
    <s v="Multifunction Steering Wheel"/>
    <s v="Yes"/>
    <x v="1"/>
    <x v="2"/>
    <x v="1"/>
    <s v="Yes"/>
    <m/>
    <s v="Cup Holders"/>
    <s v="Yes"/>
    <s v="Yes"/>
    <s v="Yes"/>
    <m/>
    <x v="1"/>
    <s v="Yes"/>
    <s v="Yes"/>
    <s v="Yes"/>
    <s v="Yes"/>
    <s v="Yes"/>
    <s v="Yes"/>
    <m/>
    <x v="1"/>
    <x v="1"/>
    <m/>
    <m/>
    <m/>
    <m/>
    <m/>
  </r>
  <r>
    <x v="9"/>
    <x v="104"/>
    <s v="530D M Sport"/>
    <x v="22"/>
    <n v="6"/>
    <n v="4"/>
    <s v="RWD (Rear Wheel Drive)"/>
    <s v="In-line"/>
    <s v="Front, Longitudinal"/>
    <s v="Injection"/>
    <n v="70"/>
    <s v="Diesel"/>
    <n v="1464"/>
    <n v="4907"/>
    <n v="1860"/>
    <x v="3"/>
    <n v="4"/>
    <x v="73"/>
    <x v="82"/>
    <x v="163"/>
    <m/>
    <x v="163"/>
    <n v="8"/>
    <x v="35"/>
    <s v="Ventilated Disc"/>
    <s v="Ventilated Disc"/>
    <s v="Double joint spring-strut axle"/>
    <s v="Aluminium integral axle"/>
    <s v="1600 mm"/>
    <s v="1627 mm"/>
    <s v="245/45R18"/>
    <s v="275/40R18"/>
    <s v="Electric Power"/>
    <s v="All Windows"/>
    <s v="Yes"/>
    <s v="Smart Key"/>
    <x v="147"/>
    <s v="560Nm@1500-3000rpm"/>
    <s v="Digital"/>
    <s v="Analog"/>
    <s v="Analog"/>
    <s v="Yes"/>
    <x v="1"/>
    <x v="1"/>
    <x v="1"/>
    <s v="2968 mm"/>
    <s v="R18"/>
    <s v="Yes"/>
    <s v="Yes"/>
    <x v="2"/>
    <s v="Yes"/>
    <x v="0"/>
    <s v="2 years / Unlimited Kms"/>
    <x v="0"/>
    <s v="With Remote, Internal"/>
    <n v="520"/>
    <s v="Yes"/>
    <s v="Yes"/>
    <x v="1"/>
    <s v="Digital"/>
    <x v="2"/>
    <x v="0"/>
    <s v="Front, Front &amp; Rear"/>
    <x v="0"/>
    <m/>
    <s v="Yes"/>
    <s v="Internal"/>
    <s v="Analog"/>
    <s v="Automatic"/>
    <s v="Analog + Digital"/>
    <s v="Yes"/>
    <x v="34"/>
    <s v="Yes"/>
    <s v="Driver &amp; Front Passenger"/>
    <m/>
    <s v="Fully automatic climate control"/>
    <m/>
    <x v="1"/>
    <s v="Yes"/>
    <x v="0"/>
    <m/>
    <m/>
    <x v="0"/>
    <s v="Yes"/>
    <x v="0"/>
    <m/>
    <x v="0"/>
    <s v="Yes"/>
    <m/>
    <m/>
    <x v="1"/>
    <s v="Yes"/>
    <x v="3"/>
    <x v="83"/>
    <x v="73"/>
    <x v="1"/>
    <x v="1"/>
    <s v="Yes"/>
    <s v="Yes"/>
    <n v="8"/>
    <m/>
    <s v="Reach, Rake"/>
    <m/>
    <m/>
    <s v="Front and rear sensors with camera"/>
    <s v="Yes"/>
    <s v="Yes"/>
    <m/>
    <m/>
    <s v="Yes"/>
    <x v="1"/>
    <s v="Multifunction Steering Wheel"/>
    <s v="Yes"/>
    <x v="1"/>
    <x v="2"/>
    <x v="1"/>
    <s v="Yes"/>
    <m/>
    <s v="Cup Holders"/>
    <s v="Yes"/>
    <s v="Yes"/>
    <s v="Yes"/>
    <m/>
    <x v="3"/>
    <s v="Yes"/>
    <s v="Yes"/>
    <s v="Yes"/>
    <s v="Yes"/>
    <s v="Yes"/>
    <s v="Yes"/>
    <m/>
    <x v="1"/>
    <x v="1"/>
    <m/>
    <m/>
    <m/>
    <m/>
    <m/>
  </r>
  <r>
    <x v="9"/>
    <x v="104"/>
    <s v="530I M Sport"/>
    <x v="21"/>
    <n v="6"/>
    <n v="4"/>
    <s v="RWD (Rear Wheel Drive)"/>
    <s v="In-line"/>
    <s v="Front, Longitudinal"/>
    <s v="Injection"/>
    <n v="70"/>
    <s v="Petrol"/>
    <n v="1464"/>
    <n v="4907"/>
    <n v="1860"/>
    <x v="3"/>
    <n v="4"/>
    <x v="88"/>
    <x v="0"/>
    <x v="164"/>
    <m/>
    <x v="163"/>
    <n v="8"/>
    <x v="35"/>
    <s v="Ventilated Disc"/>
    <s v="Ventilated Disc"/>
    <s v="Double joint spring-strut axle"/>
    <s v="Aluminium integral axle"/>
    <s v="1600 mm"/>
    <s v="1627 mm"/>
    <s v="245/45R18"/>
    <s v="275/40R18"/>
    <s v="Electric Power"/>
    <s v="All Windows"/>
    <s v="Yes"/>
    <s v="Smart Key"/>
    <x v="148"/>
    <s v="350Nm@1450-4800rpm"/>
    <s v="Digital"/>
    <s v="Analog"/>
    <s v="Analog"/>
    <s v="Yes"/>
    <x v="1"/>
    <x v="1"/>
    <x v="1"/>
    <s v="2968 mm"/>
    <s v="R18"/>
    <s v="Yes"/>
    <s v="Yes"/>
    <x v="2"/>
    <s v="Yes"/>
    <x v="0"/>
    <s v="2 years / Unlimited Kms"/>
    <x v="0"/>
    <s v="With Remote, Internal"/>
    <n v="520"/>
    <s v="Yes"/>
    <s v="Yes"/>
    <x v="0"/>
    <s v="Digital"/>
    <x v="2"/>
    <x v="0"/>
    <s v="Front, Front &amp; Rear"/>
    <x v="0"/>
    <m/>
    <s v="Yes"/>
    <s v="Internal"/>
    <s v="Analog"/>
    <s v="Automatic"/>
    <s v="Analog + Digital"/>
    <s v="Yes"/>
    <x v="34"/>
    <s v="Yes"/>
    <s v="Driver &amp; Front Passenger"/>
    <m/>
    <s v="Fully automatic climate control"/>
    <s v="Yes"/>
    <x v="1"/>
    <s v="Yes"/>
    <x v="0"/>
    <m/>
    <m/>
    <x v="4"/>
    <s v="Yes"/>
    <x v="0"/>
    <m/>
    <x v="0"/>
    <s v="Yes"/>
    <m/>
    <m/>
    <x v="1"/>
    <s v="Yes"/>
    <x v="3"/>
    <x v="83"/>
    <x v="74"/>
    <x v="1"/>
    <x v="1"/>
    <s v="Yes"/>
    <m/>
    <n v="8"/>
    <m/>
    <s v="Rake, Reach"/>
    <m/>
    <m/>
    <s v="Front and rear sensors with camera"/>
    <s v="Yes"/>
    <s v="Yes"/>
    <s v="Yes"/>
    <s v="Yes"/>
    <s v="Yes"/>
    <x v="1"/>
    <s v="Multifunction Steering Wheel"/>
    <s v="Yes"/>
    <x v="1"/>
    <x v="2"/>
    <x v="1"/>
    <s v="Yes"/>
    <s v="Yes"/>
    <s v="Cup Holders"/>
    <s v="Yes"/>
    <s v="Yes"/>
    <s v="Yes"/>
    <m/>
    <x v="3"/>
    <s v="Yes"/>
    <s v="Yes"/>
    <s v="Yes"/>
    <s v="Yes"/>
    <s v="Yes"/>
    <s v="Yes"/>
    <m/>
    <x v="1"/>
    <x v="1"/>
    <n v="2"/>
    <m/>
    <s v="Yes"/>
    <m/>
    <m/>
  </r>
  <r>
    <x v="9"/>
    <x v="105"/>
    <s v="630D Gt Luxury Line"/>
    <x v="22"/>
    <n v="6"/>
    <n v="4"/>
    <s v="AWD (All Wheel Drive)"/>
    <s v="V"/>
    <s v="Front, Longitudinal"/>
    <s v="Injection"/>
    <n v="88"/>
    <s v="Diesel"/>
    <n v="1481"/>
    <n v="5219"/>
    <n v="2142"/>
    <x v="3"/>
    <n v="4"/>
    <x v="1"/>
    <x v="0"/>
    <x v="165"/>
    <m/>
    <x v="112"/>
    <n v="8"/>
    <x v="15"/>
    <s v="Ventilated Disc"/>
    <s v="Ventilated Disc"/>
    <s v="Adaptive 2-axle air suspension"/>
    <s v="Adaptive 2-axle air suspension"/>
    <s v="1611 mm"/>
    <s v="1650 mm"/>
    <s v="245/45R19"/>
    <s v="275/40R19"/>
    <s v="Electric Power"/>
    <s v="All Windows"/>
    <s v="Yes"/>
    <s v="Smart Key"/>
    <x v="53"/>
    <s v="620Nm@2000-2500RPM"/>
    <s v="Digital"/>
    <s v="Analog"/>
    <s v="Analog"/>
    <s v="Yes"/>
    <x v="0"/>
    <x v="1"/>
    <x v="1"/>
    <s v="3210 mm"/>
    <s v="245/45R19"/>
    <s v="Yes"/>
    <s v="Yes"/>
    <x v="2"/>
    <s v="Yes"/>
    <x v="0"/>
    <m/>
    <x v="0"/>
    <s v="With Remote, Internal"/>
    <m/>
    <s v="Yes"/>
    <s v="Yes"/>
    <x v="0"/>
    <s v="Digital"/>
    <x v="2"/>
    <x v="0"/>
    <s v="Front &amp; Rear"/>
    <x v="0"/>
    <m/>
    <s v="Yes"/>
    <s v="Internal"/>
    <s v="Analog"/>
    <s v="Automatic"/>
    <s v="Analog + Digital"/>
    <s v="Yes"/>
    <x v="1"/>
    <s v="Yes"/>
    <s v="Driver &amp; Front Passenger"/>
    <m/>
    <s v="4 Zone climate control"/>
    <m/>
    <x v="0"/>
    <s v="Yes"/>
    <x v="0"/>
    <m/>
    <m/>
    <x v="0"/>
    <s v="Yes"/>
    <x v="0"/>
    <m/>
    <x v="0"/>
    <m/>
    <m/>
    <m/>
    <x v="1"/>
    <s v="Yes"/>
    <x v="3"/>
    <x v="0"/>
    <x v="75"/>
    <x v="1"/>
    <x v="1"/>
    <s v="Yes"/>
    <s v="Yes"/>
    <n v="6"/>
    <m/>
    <s v="Rake, Reach"/>
    <m/>
    <m/>
    <s v="Front and rear sensors with camera"/>
    <s v="Yes"/>
    <s v="Yes"/>
    <m/>
    <m/>
    <s v="Yes"/>
    <x v="1"/>
    <s v="Multifunction Steering Wheel"/>
    <s v="Yes"/>
    <x v="1"/>
    <x v="2"/>
    <x v="1"/>
    <s v="Yes"/>
    <s v="Yes"/>
    <s v="Cup Holders"/>
    <s v="Yes"/>
    <s v="Yes"/>
    <s v="Yes"/>
    <m/>
    <x v="1"/>
    <s v="Yes"/>
    <s v="Yes"/>
    <s v="Yes"/>
    <s v="Yes"/>
    <s v="Yes"/>
    <s v="Yes"/>
    <m/>
    <x v="1"/>
    <x v="1"/>
    <m/>
    <m/>
    <m/>
    <m/>
    <m/>
  </r>
  <r>
    <x v="9"/>
    <x v="105"/>
    <s v="630D Gt M Sport"/>
    <x v="22"/>
    <n v="6"/>
    <n v="4"/>
    <s v="AWD (All Wheel Drive)"/>
    <s v="V"/>
    <s v="Front, Longitudinal"/>
    <s v="Injection"/>
    <n v="88"/>
    <s v="Diesel"/>
    <n v="1481"/>
    <n v="5219"/>
    <n v="2142"/>
    <x v="3"/>
    <n v="4"/>
    <x v="1"/>
    <x v="0"/>
    <x v="165"/>
    <m/>
    <x v="112"/>
    <n v="8"/>
    <x v="15"/>
    <s v="Ventilated Disc"/>
    <s v="Ventilated Disc"/>
    <s v="Adaptive 2-axle air suspension"/>
    <s v="Adaptive 2-axle air suspension"/>
    <s v="1611 mm"/>
    <s v="1650 mm"/>
    <s v="245/45R19"/>
    <s v="275/40R19"/>
    <s v="Electric Power"/>
    <s v="All Windows"/>
    <s v="Yes"/>
    <s v="Smart Key"/>
    <x v="53"/>
    <s v="620Nm@2000-2500RPM"/>
    <s v="Digital"/>
    <s v="Analog"/>
    <s v="Analog"/>
    <s v="Yes"/>
    <x v="0"/>
    <x v="1"/>
    <x v="1"/>
    <s v="3210 mm"/>
    <s v="245/45R19"/>
    <s v="Yes"/>
    <s v="Yes"/>
    <x v="2"/>
    <s v="Yes"/>
    <x v="0"/>
    <m/>
    <x v="0"/>
    <s v="Internal, With Remote"/>
    <m/>
    <s v="Yes"/>
    <s v="Yes"/>
    <x v="0"/>
    <s v="Digital"/>
    <x v="2"/>
    <x v="0"/>
    <s v="Front &amp; Rear"/>
    <x v="0"/>
    <m/>
    <s v="Yes"/>
    <s v="Internal"/>
    <s v="Analog"/>
    <s v="Automatic"/>
    <s v="Analog + Digital"/>
    <s v="Yes"/>
    <x v="18"/>
    <s v="Yes"/>
    <s v="Driver &amp; Front Passenger"/>
    <m/>
    <s v="4 Zone climate control"/>
    <m/>
    <x v="0"/>
    <s v="Yes"/>
    <x v="0"/>
    <m/>
    <m/>
    <x v="0"/>
    <s v="Yes"/>
    <x v="0"/>
    <m/>
    <x v="0"/>
    <s v="Yes"/>
    <m/>
    <m/>
    <x v="1"/>
    <s v="Yes"/>
    <x v="3"/>
    <x v="0"/>
    <x v="76"/>
    <x v="1"/>
    <x v="1"/>
    <s v="Yes"/>
    <s v="Yes"/>
    <n v="6"/>
    <m/>
    <s v="Rake, Reach"/>
    <m/>
    <m/>
    <s v="Front and rear sensors with camera"/>
    <s v="Yes"/>
    <s v="Yes"/>
    <m/>
    <m/>
    <s v="Yes"/>
    <x v="1"/>
    <s v="Multifunction Steering Wheel"/>
    <s v="Yes"/>
    <x v="1"/>
    <x v="2"/>
    <x v="1"/>
    <s v="Yes"/>
    <s v="Yes"/>
    <s v="Cup Holders"/>
    <s v="Yes"/>
    <s v="Yes"/>
    <s v="Yes"/>
    <m/>
    <x v="1"/>
    <s v="Yes"/>
    <s v="Yes"/>
    <s v="Yes"/>
    <s v="Yes"/>
    <s v="Yes"/>
    <s v="Yes"/>
    <m/>
    <x v="1"/>
    <x v="1"/>
    <m/>
    <m/>
    <m/>
    <m/>
    <m/>
  </r>
  <r>
    <x v="9"/>
    <x v="105"/>
    <s v="630I Gt Luxury Line"/>
    <x v="53"/>
    <n v="8"/>
    <n v="4"/>
    <s v="RWD (Rear Wheel Drive)"/>
    <s v="In-line"/>
    <s v="Front, Longitudinal"/>
    <s v="Injection"/>
    <n v="70"/>
    <s v="Petrol"/>
    <n v="1369"/>
    <n v="4894"/>
    <n v="1894"/>
    <x v="8"/>
    <n v="2"/>
    <x v="89"/>
    <x v="83"/>
    <x v="166"/>
    <m/>
    <x v="15"/>
    <n v="8"/>
    <x v="36"/>
    <s v="Ventilated Disc"/>
    <s v="Ventilated Disc"/>
    <s v="Aluminium double-joint springs strut axle with anti-roll bar"/>
    <s v="Aluminium integral axle with anti-roll bar"/>
    <s v="1600 mm"/>
    <s v="1665 mm"/>
    <s v="245/40"/>
    <s v="245/40"/>
    <s v="Electric Power"/>
    <s v="All Windows"/>
    <s v="Yes, with memory"/>
    <m/>
    <x v="149"/>
    <m/>
    <m/>
    <m/>
    <s v="Yes"/>
    <m/>
    <x v="0"/>
    <x v="1"/>
    <x v="1"/>
    <s v="2855 mm"/>
    <s v="R19"/>
    <m/>
    <m/>
    <x v="0"/>
    <m/>
    <x v="1"/>
    <m/>
    <x v="0"/>
    <s v="Internal"/>
    <m/>
    <m/>
    <m/>
    <x v="0"/>
    <m/>
    <x v="4"/>
    <x v="1"/>
    <m/>
    <x v="1"/>
    <m/>
    <m/>
    <s v="Internal"/>
    <m/>
    <s v="Manual"/>
    <s v="Analog"/>
    <m/>
    <x v="1"/>
    <s v="Yes"/>
    <s v="Driver &amp; Front Passenger"/>
    <m/>
    <s v="Fully automatic climate control"/>
    <m/>
    <x v="0"/>
    <m/>
    <x v="0"/>
    <m/>
    <m/>
    <x v="0"/>
    <s v="Yes"/>
    <x v="0"/>
    <m/>
    <x v="0"/>
    <m/>
    <m/>
    <m/>
    <x v="0"/>
    <s v="Yes"/>
    <x v="0"/>
    <x v="0"/>
    <x v="77"/>
    <x v="0"/>
    <x v="0"/>
    <s v="Yes"/>
    <m/>
    <n v="6"/>
    <s v="16.7:1"/>
    <s v="Rake, Reach"/>
    <m/>
    <m/>
    <s v="Rear sensors"/>
    <s v="Yes"/>
    <m/>
    <m/>
    <m/>
    <m/>
    <x v="0"/>
    <s v="Yes"/>
    <m/>
    <x v="0"/>
    <x v="4"/>
    <x v="1"/>
    <m/>
    <s v="Yes"/>
    <m/>
    <m/>
    <m/>
    <m/>
    <m/>
    <x v="1"/>
    <m/>
    <m/>
    <s v="Yes"/>
    <m/>
    <s v="Yes"/>
    <s v="Yes"/>
    <m/>
    <x v="1"/>
    <x v="1"/>
    <m/>
    <m/>
    <m/>
    <m/>
    <m/>
  </r>
  <r>
    <x v="9"/>
    <x v="105"/>
    <s v="620D Gt Luxury Line"/>
    <x v="20"/>
    <n v="4"/>
    <n v="4"/>
    <s v="RWD (Rear Wheel Drive)"/>
    <s v="V"/>
    <s v="Front, Longitudinal"/>
    <s v="Injection"/>
    <n v="66"/>
    <s v="Diesel"/>
    <n v="1538"/>
    <n v="5091"/>
    <n v="1902"/>
    <x v="3"/>
    <n v="4"/>
    <x v="1"/>
    <x v="0"/>
    <x v="167"/>
    <m/>
    <x v="64"/>
    <n v="8"/>
    <x v="37"/>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x v="150"/>
    <s v="400NM@1750rpm"/>
    <s v="Digital"/>
    <s v="Analog"/>
    <s v="Analog"/>
    <s v="Yes"/>
    <x v="0"/>
    <x v="1"/>
    <x v="1"/>
    <s v="3070 mm"/>
    <s v="225/60R17"/>
    <s v="Yes"/>
    <s v="Yes"/>
    <x v="2"/>
    <s v="Yes"/>
    <x v="0"/>
    <m/>
    <x v="0"/>
    <s v="Internal, With Remote"/>
    <n v="610"/>
    <s v="Yes"/>
    <s v="Yes"/>
    <x v="0"/>
    <s v="Digital"/>
    <x v="2"/>
    <x v="0"/>
    <s v="Front &amp; Rear"/>
    <x v="0"/>
    <m/>
    <s v="Yes"/>
    <s v="Internal"/>
    <s v="Analog"/>
    <s v="Automatic"/>
    <s v="Analog + Digital"/>
    <s v="Yes"/>
    <x v="1"/>
    <s v="Yes"/>
    <s v="Driver &amp; Front Passenger"/>
    <m/>
    <s v="4 Zone climate control"/>
    <s v="Yes"/>
    <x v="1"/>
    <s v="Yes"/>
    <x v="0"/>
    <m/>
    <s v="Yes"/>
    <x v="7"/>
    <s v="Yes"/>
    <x v="1"/>
    <s v="Yes"/>
    <x v="0"/>
    <m/>
    <s v="Yes"/>
    <s v="Yes"/>
    <x v="1"/>
    <s v="Yes"/>
    <x v="3"/>
    <x v="0"/>
    <x v="78"/>
    <x v="1"/>
    <x v="1"/>
    <s v="Yes"/>
    <s v="Yes"/>
    <n v="8"/>
    <m/>
    <s v="Rake, Reach"/>
    <m/>
    <m/>
    <s v="Front and rear sensors with camera"/>
    <s v="Yes"/>
    <s v="Yes"/>
    <s v="Yes"/>
    <s v="Yes"/>
    <s v="Yes"/>
    <x v="1"/>
    <s v="Multifunction Steering Wheel"/>
    <s v="Yes"/>
    <x v="1"/>
    <x v="2"/>
    <x v="1"/>
    <s v="Yes"/>
    <s v="Yes"/>
    <s v="Cup Holders"/>
    <s v="Yes"/>
    <s v="Yes"/>
    <s v="Yes"/>
    <m/>
    <x v="1"/>
    <s v="Yes"/>
    <s v="Yes"/>
    <s v="Yes"/>
    <s v="Yes"/>
    <s v="Yes"/>
    <s v="Yes"/>
    <m/>
    <x v="1"/>
    <x v="1"/>
    <m/>
    <m/>
    <s v="Yes"/>
    <m/>
    <m/>
  </r>
  <r>
    <x v="9"/>
    <x v="106"/>
    <s v="Competition"/>
    <x v="53"/>
    <n v="8"/>
    <n v="4"/>
    <s v="AWD (All Wheel Drive)"/>
    <s v="V"/>
    <s v="Front, Longitudinal"/>
    <s v="Injection"/>
    <n v="68"/>
    <s v="Petrol"/>
    <n v="1473"/>
    <n v="4956"/>
    <n v="1903"/>
    <x v="3"/>
    <n v="4"/>
    <x v="1"/>
    <x v="0"/>
    <x v="168"/>
    <m/>
    <x v="164"/>
    <n v="8"/>
    <x v="4"/>
    <s v="Ventilated Disc"/>
    <s v="Ventilated Disc"/>
    <s v="Double-Joint Spring Strut Front Axle"/>
    <s v="Integral rear axle and M specific set-up"/>
    <s v="1626 mm"/>
    <s v="1594 mm"/>
    <s v="275/35 ZR 20"/>
    <s v="285/35 ZR 20"/>
    <s v="Electric Power"/>
    <s v="All Windows"/>
    <s v="Yes"/>
    <s v="Smart Key"/>
    <x v="151"/>
    <s v="750Nm@1800-5860rpm"/>
    <s v="Digital"/>
    <s v="Analog"/>
    <s v="Analog"/>
    <s v="Yes"/>
    <x v="0"/>
    <x v="1"/>
    <x v="1"/>
    <s v="2964 mm"/>
    <s v="R20"/>
    <s v="Yes"/>
    <s v="Yes"/>
    <x v="5"/>
    <s v="Yes"/>
    <x v="0"/>
    <s v="2 years / Unlimited Kms"/>
    <x v="0"/>
    <s v="Internal, With Remote"/>
    <n v="530"/>
    <s v="Yes"/>
    <s v="Yes"/>
    <x v="0"/>
    <s v="Digital"/>
    <x v="2"/>
    <x v="0"/>
    <s v="Front, Front &amp; Rear"/>
    <x v="0"/>
    <m/>
    <s v="Yes"/>
    <s v="Internal"/>
    <s v="Digital"/>
    <s v="Automatic"/>
    <s v="Analog + Digital"/>
    <s v="Yes"/>
    <x v="1"/>
    <s v="Yes"/>
    <s v="Driver &amp; Front Passenger"/>
    <m/>
    <s v="Fully automatic climate control"/>
    <s v="Yes"/>
    <x v="1"/>
    <s v="Yes"/>
    <x v="0"/>
    <m/>
    <s v="Yes"/>
    <x v="4"/>
    <s v="Yes"/>
    <x v="1"/>
    <s v="Yes"/>
    <x v="1"/>
    <s v="Yes"/>
    <s v="Yes"/>
    <s v="Yes"/>
    <x v="1"/>
    <s v="Yes"/>
    <x v="3"/>
    <x v="84"/>
    <x v="79"/>
    <x v="1"/>
    <x v="1"/>
    <s v="Yes"/>
    <s v="Yes"/>
    <n v="9"/>
    <s v="10.0:1"/>
    <s v="Rake, Reach"/>
    <m/>
    <m/>
    <s v="Front &amp; rear sensors with 360 degree view"/>
    <s v="Yes"/>
    <s v="Yes"/>
    <s v="Yes"/>
    <s v="Yes"/>
    <s v="Yes"/>
    <x v="1"/>
    <s v="Multifunction Steering Wheel"/>
    <s v="Yes"/>
    <x v="1"/>
    <x v="2"/>
    <x v="1"/>
    <s v="Yes"/>
    <s v="Yes"/>
    <s v="Cup Holders"/>
    <s v="Yes"/>
    <s v="Yes"/>
    <s v="Yes"/>
    <m/>
    <x v="3"/>
    <m/>
    <s v="Yes"/>
    <s v="Yes"/>
    <s v="Yes"/>
    <s v="Yes"/>
    <s v="Yes"/>
    <m/>
    <x v="1"/>
    <x v="1"/>
    <m/>
    <m/>
    <s v="Yes"/>
    <m/>
    <m/>
  </r>
  <r>
    <x v="2"/>
    <x v="107"/>
    <s v="Vxi"/>
    <x v="4"/>
    <n v="3"/>
    <n v="4"/>
    <s v="FWD (Front Wheel Drive)"/>
    <s v="In-line"/>
    <s v="Front, Transverse"/>
    <s v="Injection"/>
    <n v="32"/>
    <s v="Petrol"/>
    <n v="1675"/>
    <n v="3655"/>
    <n v="1620"/>
    <x v="0"/>
    <n v="5"/>
    <x v="1"/>
    <x v="0"/>
    <x v="169"/>
    <m/>
    <x v="15"/>
    <n v="5"/>
    <x v="4"/>
    <s v="Ventilated Disc"/>
    <s v="Drum"/>
    <s v="Mc Pherson Strut with coil spring"/>
    <s v="Torsion Beam link with coil spring"/>
    <m/>
    <m/>
    <s v="165/70R14"/>
    <s v="165/70R14"/>
    <s v="Electric Power"/>
    <s v="All Windows"/>
    <m/>
    <s v="Remote"/>
    <x v="2"/>
    <s v="90Nm@3500rpm"/>
    <s v="Digital"/>
    <s v="Analog"/>
    <s v="Analog"/>
    <n v="2"/>
    <x v="1"/>
    <x v="0"/>
    <x v="0"/>
    <m/>
    <s v="165/70R14"/>
    <m/>
    <s v="Yes"/>
    <x v="0"/>
    <s v="Yes"/>
    <x v="0"/>
    <s v="2 years /40000 Kms (years/distance whichever comes first)"/>
    <x v="0"/>
    <s v="Internal"/>
    <n v="341"/>
    <s v="Yes"/>
    <s v="Yes"/>
    <x v="0"/>
    <s v="Digital"/>
    <x v="0"/>
    <x v="0"/>
    <s v="Front"/>
    <x v="0"/>
    <s v="3rd/4th year/up to 80,000 Kms (whichever comes first)"/>
    <s v="Yes"/>
    <s v="Internal"/>
    <s v="Digital"/>
    <s v="Manual"/>
    <s v="Analog + Digital"/>
    <s v="Yes"/>
    <x v="1"/>
    <s v="Yes"/>
    <s v="Driver &amp; Front Passenger"/>
    <s v="Not Applicable"/>
    <s v="Manual Air conditioning with cooling and heating"/>
    <s v="Yes"/>
    <x v="0"/>
    <m/>
    <x v="0"/>
    <m/>
    <m/>
    <x v="0"/>
    <s v="Yes"/>
    <x v="0"/>
    <m/>
    <x v="0"/>
    <s v="Yes"/>
    <m/>
    <m/>
    <x v="1"/>
    <s v="Yes"/>
    <x v="3"/>
    <x v="0"/>
    <x v="1"/>
    <x v="0"/>
    <x v="1"/>
    <s v="Yes"/>
    <s v="Yes"/>
    <n v="1"/>
    <m/>
    <s v="Rake"/>
    <m/>
    <m/>
    <s v="Rear sensors"/>
    <s v="Yes"/>
    <s v="Yes"/>
    <m/>
    <m/>
    <m/>
    <x v="2"/>
    <m/>
    <m/>
    <x v="0"/>
    <x v="0"/>
    <x v="0"/>
    <m/>
    <m/>
    <m/>
    <m/>
    <m/>
    <m/>
    <m/>
    <x v="0"/>
    <m/>
    <m/>
    <m/>
    <m/>
    <m/>
    <m/>
    <m/>
    <x v="0"/>
    <x v="0"/>
    <m/>
    <m/>
    <m/>
    <m/>
    <m/>
  </r>
  <r>
    <x v="2"/>
    <x v="107"/>
    <s v="Vxi Ags"/>
    <x v="4"/>
    <n v="3"/>
    <n v="4"/>
    <s v="FWD (Front Wheel Drive)"/>
    <s v="In-line"/>
    <s v="Front, Transverse"/>
    <s v="Injection"/>
    <n v="32"/>
    <s v="Petrol"/>
    <n v="1675"/>
    <n v="3655"/>
    <n v="1620"/>
    <x v="0"/>
    <n v="5"/>
    <x v="1"/>
    <x v="0"/>
    <x v="169"/>
    <m/>
    <x v="15"/>
    <n v="5"/>
    <x v="4"/>
    <s v="Ventilated Disc"/>
    <s v="Drum"/>
    <s v="Mc Pherson Strut with coil spring"/>
    <s v="Torsion Beam link with coil spring"/>
    <m/>
    <m/>
    <s v="165/70R14"/>
    <s v="165/70R14"/>
    <s v="Electric Power"/>
    <s v="All Windows"/>
    <m/>
    <s v="Remote"/>
    <x v="2"/>
    <s v="90Nm@3500rpm"/>
    <s v="Digital"/>
    <s v="Analog"/>
    <s v="Analog"/>
    <n v="2"/>
    <x v="1"/>
    <x v="0"/>
    <x v="1"/>
    <m/>
    <s v="165/70R14"/>
    <m/>
    <s v="Yes"/>
    <x v="0"/>
    <s v="Yes"/>
    <x v="0"/>
    <s v="2 years /40000 Kms (years/distance whichever comes first)"/>
    <x v="0"/>
    <s v="Internal"/>
    <n v="341"/>
    <s v="Yes"/>
    <s v="Yes"/>
    <x v="0"/>
    <s v="Digital"/>
    <x v="0"/>
    <x v="0"/>
    <s v="Front"/>
    <x v="0"/>
    <s v="3rd/4th year/up to 80,000 Kms (whichever comes first)"/>
    <s v="Yes"/>
    <s v="Internal"/>
    <s v="Digital"/>
    <s v="Manual"/>
    <s v="Analog + Digital"/>
    <s v="Yes"/>
    <x v="1"/>
    <s v="Yes"/>
    <s v="Driver &amp; Front Passenger"/>
    <s v="Not Applicable"/>
    <s v="Manual Air conditioning with cooling and heating"/>
    <s v="Yes"/>
    <x v="0"/>
    <m/>
    <x v="0"/>
    <m/>
    <m/>
    <x v="0"/>
    <s v="Yes"/>
    <x v="0"/>
    <m/>
    <x v="0"/>
    <s v="Yes"/>
    <m/>
    <m/>
    <x v="1"/>
    <s v="Yes"/>
    <x v="3"/>
    <x v="0"/>
    <x v="1"/>
    <x v="0"/>
    <x v="1"/>
    <s v="Yes"/>
    <s v="Yes"/>
    <n v="1"/>
    <m/>
    <s v="Rake"/>
    <m/>
    <m/>
    <s v="Rear sensors"/>
    <s v="Yes"/>
    <s v="Yes"/>
    <m/>
    <m/>
    <m/>
    <x v="0"/>
    <m/>
    <m/>
    <x v="0"/>
    <x v="0"/>
    <x v="0"/>
    <m/>
    <m/>
    <m/>
    <m/>
    <m/>
    <m/>
    <m/>
    <x v="0"/>
    <m/>
    <m/>
    <m/>
    <m/>
    <m/>
    <m/>
    <m/>
    <x v="0"/>
    <x v="0"/>
    <m/>
    <m/>
    <m/>
    <m/>
    <m/>
  </r>
  <r>
    <x v="2"/>
    <x v="107"/>
    <s v="1.2L Zxi"/>
    <x v="7"/>
    <n v="3"/>
    <n v="4"/>
    <s v="FWD (Front Wheel Drive)"/>
    <s v="In-line"/>
    <s v="Front, Transverse"/>
    <s v="Injection"/>
    <n v="32"/>
    <s v="Petrol"/>
    <n v="1620"/>
    <n v="3655"/>
    <n v="1675"/>
    <x v="0"/>
    <n v="5"/>
    <x v="1"/>
    <x v="0"/>
    <x v="92"/>
    <m/>
    <x v="15"/>
    <n v="5"/>
    <x v="4"/>
    <s v="Ventilated Disc"/>
    <s v="Drum"/>
    <s v="Mc Pherson Strut with coil spring"/>
    <s v="Isolated trailing link with coil spring"/>
    <m/>
    <m/>
    <s v="155/65R14"/>
    <s v="155/65R14"/>
    <s v="Electric Power"/>
    <s v="All Windows"/>
    <m/>
    <s v="Remote"/>
    <x v="13"/>
    <s v="1130Nm@4200rpm"/>
    <s v="Digital"/>
    <s v="Analog"/>
    <s v="Analog"/>
    <n v="2"/>
    <x v="1"/>
    <x v="0"/>
    <x v="0"/>
    <m/>
    <s v="155/65R14"/>
    <m/>
    <s v="Yes"/>
    <x v="0"/>
    <s v="Yes"/>
    <x v="0"/>
    <s v="2 years /40000 Kms (years/distance whichever comes first)"/>
    <x v="0"/>
    <s v="Internal"/>
    <n v="341"/>
    <s v="Yes"/>
    <s v="Yes"/>
    <x v="0"/>
    <s v="Digital"/>
    <x v="0"/>
    <x v="0"/>
    <s v="Front"/>
    <x v="0"/>
    <s v="3rd/4th year/up to 80,000 Kms (whichever comes first)"/>
    <s v="Yes"/>
    <s v="Internal"/>
    <s v="Digital"/>
    <s v="Manual"/>
    <s v="Analog + Digital"/>
    <s v="Yes"/>
    <x v="1"/>
    <s v="Yes"/>
    <s v="Driver &amp; Front Passenger"/>
    <s v="Not Applicable"/>
    <s v="Manual Air conditioning with cooling and heating"/>
    <s v="Yes"/>
    <x v="0"/>
    <m/>
    <x v="0"/>
    <m/>
    <m/>
    <x v="0"/>
    <s v="Yes"/>
    <x v="0"/>
    <m/>
    <x v="0"/>
    <s v="Yes"/>
    <m/>
    <m/>
    <x v="1"/>
    <s v="Yes"/>
    <x v="3"/>
    <x v="0"/>
    <x v="3"/>
    <x v="1"/>
    <x v="1"/>
    <s v="Yes"/>
    <s v="Yes"/>
    <n v="2"/>
    <m/>
    <s v="Rake"/>
    <m/>
    <m/>
    <s v="Rear sensors"/>
    <s v="Yes"/>
    <s v="Yes"/>
    <m/>
    <m/>
    <m/>
    <x v="1"/>
    <s v="Multifunction Steering Wheel"/>
    <s v="Yes"/>
    <x v="0"/>
    <x v="0"/>
    <x v="0"/>
    <m/>
    <m/>
    <m/>
    <s v="Yes"/>
    <m/>
    <m/>
    <m/>
    <x v="0"/>
    <m/>
    <m/>
    <m/>
    <m/>
    <m/>
    <m/>
    <m/>
    <x v="0"/>
    <x v="0"/>
    <m/>
    <m/>
    <m/>
    <m/>
    <m/>
  </r>
  <r>
    <x v="2"/>
    <x v="107"/>
    <s v="Lxi"/>
    <x v="4"/>
    <n v="3"/>
    <n v="4"/>
    <s v="FWD (Front Wheel Drive)"/>
    <s v="In-line"/>
    <s v="Front, Transverse"/>
    <s v="Injection"/>
    <n v="32"/>
    <s v="Petrol"/>
    <n v="1675"/>
    <n v="3655"/>
    <n v="1620"/>
    <x v="0"/>
    <n v="5"/>
    <x v="1"/>
    <x v="0"/>
    <x v="169"/>
    <m/>
    <x v="15"/>
    <n v="5"/>
    <x v="4"/>
    <s v="Ventilated Disc"/>
    <s v="Drum"/>
    <s v="Mc Pherson Strut with coil spring"/>
    <s v="Isolated trailing link with coil spring"/>
    <m/>
    <m/>
    <s v="145/80R13"/>
    <s v="145/80R13"/>
    <s v="Electric Power"/>
    <s v="Only Front Windows"/>
    <m/>
    <m/>
    <x v="2"/>
    <s v="90Nm@3500rpm"/>
    <s v="Digital"/>
    <s v="Analog"/>
    <s v="Not on offer"/>
    <n v="2"/>
    <x v="1"/>
    <x v="0"/>
    <x v="0"/>
    <m/>
    <s v="145/80R13"/>
    <m/>
    <s v="Yes"/>
    <x v="1"/>
    <m/>
    <x v="1"/>
    <s v="2 years /40000 Kms (years/distance whichever comes first)"/>
    <x v="1"/>
    <s v="Internal"/>
    <n v="341"/>
    <m/>
    <s v="Yes"/>
    <x v="0"/>
    <m/>
    <x v="0"/>
    <x v="0"/>
    <s v="Front"/>
    <x v="0"/>
    <s v="3rd/4th year/up to 80,000 Kms (whichever comes first)"/>
    <m/>
    <s v="Internal"/>
    <s v="Digital"/>
    <s v="Manual"/>
    <s v="Analog + Digital"/>
    <s v="Yes"/>
    <x v="1"/>
    <s v="Yes"/>
    <s v="Driver &amp; Front Passenger"/>
    <s v="Not Applicable"/>
    <s v="Manual Air conditioning with cooling and heating"/>
    <s v="Yes"/>
    <x v="0"/>
    <m/>
    <x v="0"/>
    <m/>
    <m/>
    <x v="0"/>
    <s v="Yes"/>
    <x v="0"/>
    <m/>
    <x v="0"/>
    <s v="Yes"/>
    <m/>
    <m/>
    <x v="1"/>
    <m/>
    <x v="3"/>
    <x v="0"/>
    <x v="1"/>
    <x v="0"/>
    <x v="1"/>
    <s v="Yes"/>
    <m/>
    <n v="1"/>
    <m/>
    <m/>
    <m/>
    <m/>
    <s v="Rear sensors"/>
    <m/>
    <m/>
    <m/>
    <m/>
    <m/>
    <x v="0"/>
    <m/>
    <m/>
    <x v="0"/>
    <x v="0"/>
    <x v="0"/>
    <m/>
    <m/>
    <m/>
    <m/>
    <m/>
    <m/>
    <m/>
    <x v="0"/>
    <m/>
    <m/>
    <m/>
    <m/>
    <m/>
    <m/>
    <m/>
    <x v="0"/>
    <x v="0"/>
    <m/>
    <m/>
    <m/>
    <m/>
    <m/>
  </r>
  <r>
    <x v="2"/>
    <x v="107"/>
    <s v="1.2L Vxi"/>
    <x v="7"/>
    <n v="3"/>
    <n v="4"/>
    <s v="FWD (Front Wheel Drive)"/>
    <s v="In-line"/>
    <s v="Front, Transverse"/>
    <s v="Injection"/>
    <n v="32"/>
    <s v="Petrol"/>
    <n v="1675"/>
    <n v="3655"/>
    <n v="1620"/>
    <x v="0"/>
    <n v="5"/>
    <x v="1"/>
    <x v="0"/>
    <x v="92"/>
    <m/>
    <x v="13"/>
    <n v="5"/>
    <x v="4"/>
    <s v="Ventilated Disc"/>
    <s v="Drum"/>
    <s v="Mc Pherson Strut with coil spring"/>
    <s v="Torsion beam with coil spring"/>
    <m/>
    <m/>
    <s v="165/70R14"/>
    <s v="165/70R14"/>
    <s v="Electric Power"/>
    <s v="All Windows"/>
    <m/>
    <s v="Remote"/>
    <x v="13"/>
    <s v="113Nm@4200RPM"/>
    <s v="Digital"/>
    <s v="Analog"/>
    <s v="Analog"/>
    <n v="2"/>
    <x v="1"/>
    <x v="0"/>
    <x v="0"/>
    <s v="2435 mm"/>
    <s v="165/70R14"/>
    <m/>
    <s v="Yes"/>
    <x v="0"/>
    <s v="Yes"/>
    <x v="0"/>
    <s v="2 years /40000 Kms (years/distance whichever comes first)"/>
    <x v="0"/>
    <s v="Internal"/>
    <n v="341"/>
    <s v="Yes"/>
    <s v="Yes"/>
    <x v="0"/>
    <s v="Digital"/>
    <x v="0"/>
    <x v="0"/>
    <s v="Front"/>
    <x v="0"/>
    <s v="3rd/4th year/up to 80,000 Kms (whichever comes first)"/>
    <s v="Yes"/>
    <s v="Internal"/>
    <s v="Digital"/>
    <s v="Manual"/>
    <s v="Analog + Digital"/>
    <s v="Yes"/>
    <x v="4"/>
    <s v="Yes"/>
    <s v="Driver &amp; Front Passenger"/>
    <s v="Not Applicable"/>
    <s v="Manual Air conditioning with cooling and heating"/>
    <s v="Yes"/>
    <x v="0"/>
    <m/>
    <x v="0"/>
    <m/>
    <m/>
    <x v="0"/>
    <s v="Yes"/>
    <x v="0"/>
    <m/>
    <x v="0"/>
    <s v="Yes"/>
    <m/>
    <m/>
    <x v="1"/>
    <s v="Yes"/>
    <x v="3"/>
    <x v="24"/>
    <x v="1"/>
    <x v="0"/>
    <x v="1"/>
    <s v="Yes"/>
    <s v="Yes"/>
    <n v="1"/>
    <m/>
    <s v="Rake"/>
    <m/>
    <m/>
    <s v="Rear sensors"/>
    <s v="Yes"/>
    <s v="Yes"/>
    <m/>
    <m/>
    <m/>
    <x v="2"/>
    <m/>
    <s v="Yes"/>
    <x v="0"/>
    <x v="0"/>
    <x v="0"/>
    <m/>
    <m/>
    <m/>
    <m/>
    <m/>
    <m/>
    <m/>
    <x v="0"/>
    <m/>
    <m/>
    <m/>
    <m/>
    <m/>
    <m/>
    <m/>
    <x v="0"/>
    <x v="0"/>
    <m/>
    <m/>
    <m/>
    <m/>
    <m/>
  </r>
  <r>
    <x v="2"/>
    <x v="107"/>
    <s v="1.2L Vxi Ags"/>
    <x v="7"/>
    <n v="3"/>
    <n v="4"/>
    <s v="FWD (Front Wheel Drive)"/>
    <s v="In-line"/>
    <s v="Front, Transverse"/>
    <s v="Injection"/>
    <n v="32"/>
    <s v="Petrol"/>
    <n v="1675"/>
    <n v="3655"/>
    <n v="1620"/>
    <x v="0"/>
    <n v="5"/>
    <x v="1"/>
    <x v="0"/>
    <x v="92"/>
    <m/>
    <x v="15"/>
    <n v="5"/>
    <x v="4"/>
    <s v="Ventilated Disc"/>
    <s v="Drum"/>
    <s v="Mc Pherson Strut with coil spring"/>
    <s v="Isolated trailing link with coil spring"/>
    <m/>
    <m/>
    <s v="155/65R14"/>
    <s v="155/65R14"/>
    <s v="Electric Power"/>
    <s v="All Windows"/>
    <m/>
    <s v="Remote"/>
    <x v="13"/>
    <s v="113Nm@4200RPM"/>
    <s v="Digital"/>
    <s v="Analog"/>
    <s v="Not on offer"/>
    <n v="2"/>
    <x v="1"/>
    <x v="0"/>
    <x v="1"/>
    <m/>
    <s v="155/65R14"/>
    <m/>
    <s v="Yes"/>
    <x v="0"/>
    <s v="Yes"/>
    <x v="0"/>
    <s v="2 years /40000 Kms (years/distance whichever comes first)"/>
    <x v="0"/>
    <s v="Internal"/>
    <n v="341"/>
    <s v="Yes"/>
    <s v="Yes"/>
    <x v="0"/>
    <s v="Digital"/>
    <x v="0"/>
    <x v="0"/>
    <s v="Front"/>
    <x v="0"/>
    <s v="3rd/4th year/up to 80,000 Kms (whichever comes first)"/>
    <s v="Yes"/>
    <s v="Internal"/>
    <s v="Digital"/>
    <s v="Manual"/>
    <s v="Analog + Digital"/>
    <s v="Yes"/>
    <x v="1"/>
    <s v="Yes"/>
    <s v="Driver &amp; Front Passenger"/>
    <s v="Not Applicable"/>
    <s v="Manual Air conditioning with cooling and heating"/>
    <s v="Yes"/>
    <x v="0"/>
    <s v="Yes"/>
    <x v="0"/>
    <m/>
    <m/>
    <x v="0"/>
    <s v="Yes"/>
    <x v="0"/>
    <m/>
    <x v="0"/>
    <s v="Yes"/>
    <m/>
    <m/>
    <x v="1"/>
    <s v="Yes"/>
    <x v="3"/>
    <x v="0"/>
    <x v="1"/>
    <x v="0"/>
    <x v="1"/>
    <s v="Yes"/>
    <m/>
    <n v="1"/>
    <m/>
    <s v="Rake"/>
    <m/>
    <m/>
    <s v="Rear sensors"/>
    <s v="Yes"/>
    <s v="Yes"/>
    <m/>
    <m/>
    <m/>
    <x v="0"/>
    <m/>
    <m/>
    <x v="0"/>
    <x v="0"/>
    <x v="0"/>
    <m/>
    <m/>
    <m/>
    <m/>
    <m/>
    <m/>
    <m/>
    <x v="0"/>
    <m/>
    <m/>
    <m/>
    <m/>
    <m/>
    <m/>
    <m/>
    <x v="0"/>
    <x v="0"/>
    <m/>
    <m/>
    <m/>
    <m/>
    <m/>
  </r>
  <r>
    <x v="2"/>
    <x v="107"/>
    <s v="1.2L Zxi Ags"/>
    <x v="7"/>
    <n v="3"/>
    <n v="4"/>
    <s v="FWD (Front Wheel Drive)"/>
    <s v="In-line"/>
    <s v="Front, Transverse"/>
    <s v="Injection"/>
    <n v="32"/>
    <s v="Petrol"/>
    <n v="1675"/>
    <n v="3655"/>
    <n v="1620"/>
    <x v="0"/>
    <n v="5"/>
    <x v="1"/>
    <x v="0"/>
    <x v="92"/>
    <m/>
    <x v="15"/>
    <n v="5"/>
    <x v="4"/>
    <s v="Ventilated Disc"/>
    <s v="Drum"/>
    <s v="Mc Pherson Strut with coil spring"/>
    <s v="Torsion Beam link with coil spring"/>
    <m/>
    <m/>
    <s v="165/70R14"/>
    <s v="165/70R14"/>
    <s v="Electric Power"/>
    <s v="All Windows"/>
    <m/>
    <s v="Remote"/>
    <x v="13"/>
    <s v="113Nm@4200RPM"/>
    <s v="Digital"/>
    <s v="Analog"/>
    <s v="Analog"/>
    <n v="2"/>
    <x v="1"/>
    <x v="0"/>
    <x v="1"/>
    <m/>
    <s v="165/70R14"/>
    <m/>
    <s v="Yes"/>
    <x v="0"/>
    <s v="Yes"/>
    <x v="1"/>
    <s v="2 years /40000 Kms (years/distance whichever comes first)"/>
    <x v="0"/>
    <s v="Internal"/>
    <n v="341"/>
    <s v="Yes"/>
    <s v="Yes"/>
    <x v="0"/>
    <s v="Digital"/>
    <x v="0"/>
    <x v="0"/>
    <s v="Front &amp; Rear"/>
    <x v="0"/>
    <s v="3rd/4th year/up to 80,000 Kms (whichever comes first)"/>
    <s v="Yes"/>
    <s v="Internal"/>
    <s v="Digital"/>
    <s v="Manual"/>
    <s v="Analog + Digital"/>
    <s v="Yes"/>
    <x v="1"/>
    <s v="Yes"/>
    <s v="Driver &amp; Front Passenger"/>
    <s v="Not Applicable"/>
    <s v="Manual Air conditioning with cooling and heating"/>
    <s v="Yes"/>
    <x v="0"/>
    <m/>
    <x v="0"/>
    <m/>
    <m/>
    <x v="0"/>
    <s v="Yes"/>
    <x v="0"/>
    <m/>
    <x v="0"/>
    <s v="Yes"/>
    <m/>
    <m/>
    <x v="1"/>
    <s v="Yes"/>
    <x v="3"/>
    <x v="0"/>
    <x v="3"/>
    <x v="0"/>
    <x v="1"/>
    <s v="Yes"/>
    <m/>
    <n v="2"/>
    <m/>
    <s v="Rake"/>
    <m/>
    <m/>
    <s v="Rear sensors"/>
    <s v="Yes"/>
    <s v="Yes"/>
    <m/>
    <m/>
    <m/>
    <x v="1"/>
    <s v="Multifunction Steering Wheel"/>
    <m/>
    <x v="0"/>
    <x v="0"/>
    <x v="0"/>
    <m/>
    <m/>
    <m/>
    <s v="Yes"/>
    <m/>
    <m/>
    <m/>
    <x v="0"/>
    <m/>
    <m/>
    <m/>
    <m/>
    <m/>
    <m/>
    <m/>
    <x v="0"/>
    <x v="0"/>
    <m/>
    <m/>
    <m/>
    <m/>
    <m/>
  </r>
  <r>
    <x v="2"/>
    <x v="107"/>
    <s v="Lxi (O)"/>
    <x v="4"/>
    <n v="3"/>
    <n v="4"/>
    <s v="FWD (Front Wheel Drive)"/>
    <s v="In-line"/>
    <s v="Front, Transverse"/>
    <s v="Injection"/>
    <n v="32"/>
    <s v="Petrol"/>
    <n v="1675"/>
    <n v="3655"/>
    <n v="1620"/>
    <x v="0"/>
    <n v="5"/>
    <x v="1"/>
    <x v="0"/>
    <x v="169"/>
    <m/>
    <x v="15"/>
    <n v="5"/>
    <x v="4"/>
    <s v="Ventilated Disc"/>
    <s v="Drum"/>
    <s v="Mc Pherson Strut with coil spring"/>
    <s v="Isolated trailing link with coil spring"/>
    <m/>
    <m/>
    <s v="145/80R13"/>
    <s v="145/80R13"/>
    <s v="Electric Power"/>
    <s v="Only Front Windows"/>
    <m/>
    <m/>
    <x v="2"/>
    <s v="90Nm@3500rpm"/>
    <s v="Digital"/>
    <s v="Analog"/>
    <s v="Not on offer"/>
    <n v="2"/>
    <x v="1"/>
    <x v="0"/>
    <x v="0"/>
    <m/>
    <s v="145/80R13"/>
    <m/>
    <s v="Yes"/>
    <x v="1"/>
    <m/>
    <x v="1"/>
    <s v="2 years /40000 Kms (years/distance whichever comes first)"/>
    <x v="1"/>
    <s v="Internal"/>
    <n v="341"/>
    <m/>
    <s v="Yes"/>
    <x v="0"/>
    <m/>
    <x v="0"/>
    <x v="0"/>
    <s v="Front"/>
    <x v="0"/>
    <s v="3rd/4th year/up to 80,000 Kms (whichever comes first)"/>
    <m/>
    <s v="Internal"/>
    <s v="Digital"/>
    <s v="Manual"/>
    <s v="Analog + Digital"/>
    <s v="Yes"/>
    <x v="1"/>
    <s v="Yes"/>
    <s v="Driver &amp; Front Passenger"/>
    <s v="Not Applicable"/>
    <s v="Manual Air conditioning with cooling and heating"/>
    <s v="Yes"/>
    <x v="0"/>
    <m/>
    <x v="0"/>
    <m/>
    <m/>
    <x v="0"/>
    <s v="Yes"/>
    <x v="0"/>
    <m/>
    <x v="0"/>
    <s v="Yes"/>
    <m/>
    <m/>
    <x v="1"/>
    <m/>
    <x v="3"/>
    <x v="0"/>
    <x v="2"/>
    <x v="0"/>
    <x v="1"/>
    <s v="Yes"/>
    <m/>
    <n v="2"/>
    <m/>
    <m/>
    <m/>
    <m/>
    <s v="Rear sensors"/>
    <m/>
    <m/>
    <m/>
    <m/>
    <m/>
    <x v="0"/>
    <m/>
    <m/>
    <x v="0"/>
    <x v="0"/>
    <x v="0"/>
    <m/>
    <m/>
    <m/>
    <m/>
    <m/>
    <m/>
    <m/>
    <x v="0"/>
    <m/>
    <m/>
    <m/>
    <m/>
    <m/>
    <m/>
    <m/>
    <x v="0"/>
    <x v="0"/>
    <m/>
    <m/>
    <m/>
    <m/>
    <m/>
  </r>
  <r>
    <x v="2"/>
    <x v="107"/>
    <s v="Vxi (O)"/>
    <x v="4"/>
    <n v="3"/>
    <n v="4"/>
    <s v="FWD (Front Wheel Drive)"/>
    <s v="In-line"/>
    <s v="Front, Transverse"/>
    <s v="Injection"/>
    <n v="32"/>
    <s v="Petrol"/>
    <n v="1675"/>
    <n v="3655"/>
    <n v="1620"/>
    <x v="0"/>
    <n v="5"/>
    <x v="1"/>
    <x v="0"/>
    <x v="169"/>
    <m/>
    <x v="15"/>
    <n v="5"/>
    <x v="4"/>
    <s v="Ventilated Disc"/>
    <s v="Drum"/>
    <s v="Mc Pherson Strut with coil spring"/>
    <s v="Torsion Beam link with coil spring"/>
    <m/>
    <m/>
    <s v="165/70R14"/>
    <s v="165/70R14"/>
    <s v="Electric Power"/>
    <s v="All Windows"/>
    <m/>
    <s v="Remote"/>
    <x v="2"/>
    <s v="90Nm@3500rpm"/>
    <s v="Digital"/>
    <s v="Analog"/>
    <s v="Analog"/>
    <n v="2"/>
    <x v="1"/>
    <x v="0"/>
    <x v="0"/>
    <m/>
    <s v="165/70R14"/>
    <m/>
    <s v="Yes"/>
    <x v="0"/>
    <s v="Yes"/>
    <x v="0"/>
    <s v="2 years /40000 Kms (years/distance whichever comes first)"/>
    <x v="0"/>
    <s v="Internal"/>
    <n v="341"/>
    <s v="Yes"/>
    <s v="Yes"/>
    <x v="0"/>
    <s v="Digital"/>
    <x v="0"/>
    <x v="0"/>
    <s v="Front"/>
    <x v="0"/>
    <s v="3rd/4th year/up to 80,000 Kms (whichever comes first)"/>
    <s v="Yes"/>
    <s v="Internal"/>
    <s v="Digital"/>
    <s v="Manual"/>
    <s v="Analog + Digital"/>
    <s v="Yes"/>
    <x v="1"/>
    <s v="Yes"/>
    <s v="Driver &amp; Front Passenger"/>
    <s v="Not Applicable"/>
    <s v="Manual Air conditioning with cooling and heating"/>
    <s v="Yes"/>
    <x v="0"/>
    <m/>
    <x v="0"/>
    <m/>
    <m/>
    <x v="0"/>
    <s v="Yes"/>
    <x v="0"/>
    <m/>
    <x v="0"/>
    <s v="Yes"/>
    <m/>
    <m/>
    <x v="1"/>
    <s v="Yes"/>
    <x v="3"/>
    <x v="0"/>
    <x v="2"/>
    <x v="0"/>
    <x v="1"/>
    <s v="Yes"/>
    <s v="Yes"/>
    <n v="2"/>
    <m/>
    <s v="Rake"/>
    <m/>
    <m/>
    <s v="Rear sensors"/>
    <s v="Yes"/>
    <s v="Yes"/>
    <m/>
    <m/>
    <m/>
    <x v="2"/>
    <m/>
    <m/>
    <x v="0"/>
    <x v="0"/>
    <x v="0"/>
    <m/>
    <m/>
    <m/>
    <m/>
    <m/>
    <m/>
    <m/>
    <x v="0"/>
    <m/>
    <m/>
    <m/>
    <m/>
    <m/>
    <m/>
    <m/>
    <x v="0"/>
    <x v="0"/>
    <m/>
    <m/>
    <m/>
    <m/>
    <m/>
  </r>
  <r>
    <x v="2"/>
    <x v="107"/>
    <s v="1.2L Vxi (O)"/>
    <x v="7"/>
    <n v="3"/>
    <n v="4"/>
    <s v="FWD (Front Wheel Drive)"/>
    <s v="In-line"/>
    <s v="Front, Transverse"/>
    <s v="Injection"/>
    <n v="32"/>
    <s v="Petrol"/>
    <n v="1675"/>
    <n v="3655"/>
    <n v="1620"/>
    <x v="0"/>
    <n v="5"/>
    <x v="1"/>
    <x v="0"/>
    <x v="92"/>
    <m/>
    <x v="13"/>
    <n v="5"/>
    <x v="4"/>
    <s v="Ventilated Disc"/>
    <s v="Drum"/>
    <s v="Mc Pherson Strut with coil spring"/>
    <s v="Torsion beam with coil spring"/>
    <m/>
    <m/>
    <s v="165/70R14"/>
    <s v="165/70R14"/>
    <s v="Electric Power"/>
    <s v="All Windows"/>
    <m/>
    <s v="Remote"/>
    <x v="13"/>
    <s v="113Nm@4200RPM"/>
    <s v="Digital"/>
    <s v="Analog"/>
    <s v="Analog"/>
    <n v="2"/>
    <x v="1"/>
    <x v="0"/>
    <x v="0"/>
    <s v="2435 mm"/>
    <s v="165/70R14"/>
    <m/>
    <s v="Yes"/>
    <x v="0"/>
    <s v="Yes"/>
    <x v="0"/>
    <s v="2 years /40000 Kms (years/distance whichever comes first)"/>
    <x v="0"/>
    <s v="Internal"/>
    <n v="341"/>
    <s v="Yes"/>
    <s v="Yes"/>
    <x v="0"/>
    <s v="Digital"/>
    <x v="0"/>
    <x v="0"/>
    <s v="Front"/>
    <x v="0"/>
    <s v="3rd/4th year/up to 80,000 Kms (whichever comes first)"/>
    <s v="Yes"/>
    <s v="Internal"/>
    <s v="Digital"/>
    <s v="Manual"/>
    <s v="Analog + Digital"/>
    <s v="Yes"/>
    <x v="4"/>
    <s v="Yes"/>
    <s v="Driver &amp; Front Passenger"/>
    <s v="Not Applicable"/>
    <s v="Manual Air conditioning with cooling and heating"/>
    <s v="Yes"/>
    <x v="0"/>
    <m/>
    <x v="0"/>
    <m/>
    <m/>
    <x v="0"/>
    <s v="Yes"/>
    <x v="0"/>
    <m/>
    <x v="0"/>
    <s v="Yes"/>
    <m/>
    <m/>
    <x v="1"/>
    <s v="Yes"/>
    <x v="3"/>
    <x v="24"/>
    <x v="3"/>
    <x v="0"/>
    <x v="1"/>
    <s v="Yes"/>
    <s v="Yes"/>
    <n v="2"/>
    <m/>
    <s v="Rake"/>
    <m/>
    <m/>
    <s v="Rear sensors"/>
    <s v="Yes"/>
    <s v="Yes"/>
    <m/>
    <m/>
    <m/>
    <x v="2"/>
    <m/>
    <s v="Yes"/>
    <x v="0"/>
    <x v="0"/>
    <x v="0"/>
    <m/>
    <m/>
    <m/>
    <m/>
    <m/>
    <m/>
    <m/>
    <x v="0"/>
    <m/>
    <m/>
    <m/>
    <m/>
    <m/>
    <m/>
    <m/>
    <x v="0"/>
    <x v="0"/>
    <m/>
    <m/>
    <m/>
    <m/>
    <m/>
  </r>
  <r>
    <x v="2"/>
    <x v="107"/>
    <s v="1.2L Vxi Ags (O)"/>
    <x v="7"/>
    <n v="3"/>
    <n v="4"/>
    <s v="FWD (Front Wheel Drive)"/>
    <s v="In-line"/>
    <s v="Front, Transverse"/>
    <s v="Injection"/>
    <n v="32"/>
    <s v="Petrol"/>
    <n v="1675"/>
    <n v="3655"/>
    <n v="1620"/>
    <x v="0"/>
    <n v="5"/>
    <x v="1"/>
    <x v="0"/>
    <x v="92"/>
    <m/>
    <x v="15"/>
    <n v="5"/>
    <x v="4"/>
    <s v="Ventilated Disc"/>
    <s v="Drum"/>
    <s v="Mc Pherson Strut with coil spring"/>
    <s v="Isolated trailing link with coil spring"/>
    <m/>
    <m/>
    <s v="155/65R14"/>
    <s v="155/65R14"/>
    <s v="Electric Power"/>
    <s v="All Windows"/>
    <m/>
    <s v="Remote"/>
    <x v="13"/>
    <s v="113Nm@4200RPM"/>
    <s v="Digital"/>
    <s v="Analog"/>
    <s v="Not on offer"/>
    <n v="2"/>
    <x v="1"/>
    <x v="0"/>
    <x v="1"/>
    <m/>
    <s v="155/65R14"/>
    <m/>
    <s v="Yes"/>
    <x v="0"/>
    <s v="Yes"/>
    <x v="0"/>
    <s v="2 years /40000 Kms (years/distance whichever comes first)"/>
    <x v="0"/>
    <s v="Internal"/>
    <n v="341"/>
    <s v="Yes"/>
    <s v="Yes"/>
    <x v="0"/>
    <s v="Digital"/>
    <x v="0"/>
    <x v="0"/>
    <s v="Front"/>
    <x v="0"/>
    <s v="3rd/4th year/up to 80,000 Kms (whichever comes first)"/>
    <s v="Yes"/>
    <s v="Internal"/>
    <s v="Digital"/>
    <s v="Manual"/>
    <s v="Analog + Digital"/>
    <s v="Yes"/>
    <x v="1"/>
    <s v="Yes"/>
    <s v="Driver &amp; Front Passenger"/>
    <s v="Not Applicable"/>
    <s v="Manual Air conditioning with cooling and heating"/>
    <s v="Yes"/>
    <x v="0"/>
    <s v="Yes"/>
    <x v="0"/>
    <m/>
    <m/>
    <x v="0"/>
    <s v="Yes"/>
    <x v="0"/>
    <m/>
    <x v="0"/>
    <s v="Yes"/>
    <m/>
    <m/>
    <x v="1"/>
    <s v="Yes"/>
    <x v="3"/>
    <x v="0"/>
    <x v="2"/>
    <x v="0"/>
    <x v="1"/>
    <s v="Yes"/>
    <m/>
    <n v="2"/>
    <m/>
    <s v="Rake"/>
    <m/>
    <m/>
    <s v="Rear sensors"/>
    <s v="Yes"/>
    <s v="Yes"/>
    <m/>
    <m/>
    <m/>
    <x v="0"/>
    <m/>
    <m/>
    <x v="0"/>
    <x v="0"/>
    <x v="0"/>
    <m/>
    <m/>
    <m/>
    <m/>
    <m/>
    <m/>
    <m/>
    <x v="0"/>
    <m/>
    <m/>
    <m/>
    <m/>
    <m/>
    <m/>
    <m/>
    <x v="0"/>
    <x v="0"/>
    <m/>
    <m/>
    <m/>
    <m/>
    <m/>
  </r>
  <r>
    <x v="2"/>
    <x v="107"/>
    <s v="Vxi Ags (O)"/>
    <x v="4"/>
    <n v="3"/>
    <n v="4"/>
    <s v="FWD (Front Wheel Drive)"/>
    <s v="In-line"/>
    <s v="Front, Transverse"/>
    <s v="Injection"/>
    <n v="32"/>
    <s v="Petrol"/>
    <n v="1675"/>
    <n v="3655"/>
    <n v="1620"/>
    <x v="0"/>
    <n v="5"/>
    <x v="1"/>
    <x v="0"/>
    <x v="169"/>
    <m/>
    <x v="15"/>
    <n v="5"/>
    <x v="4"/>
    <s v="Ventilated Disc"/>
    <s v="Drum"/>
    <s v="Mc Pherson Strut with coil spring"/>
    <s v="Torsion Beam link with coil spring"/>
    <m/>
    <m/>
    <s v="165/70R14"/>
    <s v="165/70R14"/>
    <s v="Electric Power"/>
    <s v="All Windows"/>
    <m/>
    <s v="Remote"/>
    <x v="2"/>
    <s v="90Nm@3500rpm"/>
    <s v="Digital"/>
    <s v="Analog"/>
    <s v="Analog"/>
    <n v="2"/>
    <x v="1"/>
    <x v="0"/>
    <x v="1"/>
    <m/>
    <s v="165/70R14"/>
    <m/>
    <s v="Yes"/>
    <x v="0"/>
    <s v="Yes"/>
    <x v="0"/>
    <s v="2 years /40000 Kms (years/distance whichever comes first)"/>
    <x v="0"/>
    <s v="Internal"/>
    <n v="341"/>
    <s v="Yes"/>
    <s v="Yes"/>
    <x v="0"/>
    <s v="Digital"/>
    <x v="0"/>
    <x v="0"/>
    <s v="Front"/>
    <x v="0"/>
    <s v="3rd/4th year/up to 80,000 Kms (whichever comes first)"/>
    <s v="Yes"/>
    <s v="Internal"/>
    <s v="Digital"/>
    <s v="Manual"/>
    <s v="Analog + Digital"/>
    <s v="Yes"/>
    <x v="1"/>
    <s v="Yes"/>
    <s v="Driver &amp; Front Passenger"/>
    <s v="Not Applicable"/>
    <s v="Manual Air conditioning with cooling and heating"/>
    <s v="Yes"/>
    <x v="0"/>
    <m/>
    <x v="0"/>
    <m/>
    <m/>
    <x v="0"/>
    <s v="Yes"/>
    <x v="0"/>
    <m/>
    <x v="0"/>
    <s v="Yes"/>
    <m/>
    <m/>
    <x v="1"/>
    <s v="Yes"/>
    <x v="3"/>
    <x v="0"/>
    <x v="80"/>
    <x v="0"/>
    <x v="1"/>
    <s v="Yes"/>
    <s v="Yes"/>
    <n v="2"/>
    <m/>
    <s v="Rake"/>
    <m/>
    <m/>
    <s v="Rear sensors"/>
    <s v="Yes"/>
    <s v="Yes"/>
    <m/>
    <m/>
    <m/>
    <x v="0"/>
    <m/>
    <m/>
    <x v="0"/>
    <x v="0"/>
    <x v="0"/>
    <m/>
    <m/>
    <m/>
    <m/>
    <m/>
    <m/>
    <m/>
    <x v="0"/>
    <m/>
    <m/>
    <m/>
    <m/>
    <m/>
    <m/>
    <m/>
    <x v="0"/>
    <x v="0"/>
    <m/>
    <m/>
    <m/>
    <m/>
    <m/>
  </r>
  <r>
    <x v="2"/>
    <x v="107"/>
    <s v="Lxi Cng"/>
    <x v="4"/>
    <n v="3"/>
    <n v="4"/>
    <s v="FWD (Front Wheel Drive)"/>
    <s v="In-line"/>
    <s v="Front, Transverse"/>
    <s v="Injection"/>
    <n v="32"/>
    <s v="CNG"/>
    <n v="1675"/>
    <n v="3655"/>
    <n v="1620"/>
    <x v="0"/>
    <n v="5"/>
    <x v="1"/>
    <x v="0"/>
    <x v="1"/>
    <s v="33.54 km/kg"/>
    <x v="15"/>
    <n v="5"/>
    <x v="4"/>
    <s v="Ventilated Disc"/>
    <s v="Drum"/>
    <s v="Mc Pherson Strut with coil spring"/>
    <s v="Isolated trailing link with coil spring"/>
    <m/>
    <m/>
    <s v="145/80R13"/>
    <s v="145/80R13"/>
    <s v="Electric Power"/>
    <s v="Only Front Windows"/>
    <m/>
    <m/>
    <x v="2"/>
    <s v="90Nm@3500rpm"/>
    <s v="Digital"/>
    <s v="Analog"/>
    <s v="Not on offer"/>
    <n v="2"/>
    <x v="1"/>
    <x v="0"/>
    <x v="0"/>
    <m/>
    <s v="145/80R13"/>
    <m/>
    <s v="Yes"/>
    <x v="1"/>
    <m/>
    <x v="1"/>
    <s v="2 years /40000 Kms (years/distance whichever comes first)"/>
    <x v="1"/>
    <s v="Internal"/>
    <n v="341"/>
    <m/>
    <s v="Yes"/>
    <x v="0"/>
    <m/>
    <x v="0"/>
    <x v="0"/>
    <s v="Front"/>
    <x v="0"/>
    <s v="3rd/4th year/up to 80,000 Kms (whichever comes first)"/>
    <m/>
    <s v="Internal"/>
    <s v="Digital"/>
    <s v="Manual"/>
    <s v="Analog + Digital"/>
    <s v="Yes"/>
    <x v="1"/>
    <s v="Yes"/>
    <s v="Driver &amp; Front Passenger"/>
    <s v="Not Applicable"/>
    <s v="Manual Air conditioning with cooling and heating"/>
    <s v="Yes"/>
    <x v="0"/>
    <m/>
    <x v="0"/>
    <m/>
    <m/>
    <x v="0"/>
    <s v="Yes"/>
    <x v="0"/>
    <m/>
    <x v="0"/>
    <s v="Yes"/>
    <m/>
    <m/>
    <x v="1"/>
    <m/>
    <x v="3"/>
    <x v="0"/>
    <x v="1"/>
    <x v="0"/>
    <x v="1"/>
    <s v="Yes"/>
    <m/>
    <n v="1"/>
    <m/>
    <m/>
    <m/>
    <m/>
    <s v="Rear sensors"/>
    <m/>
    <m/>
    <m/>
    <m/>
    <m/>
    <x v="0"/>
    <m/>
    <m/>
    <x v="0"/>
    <x v="0"/>
    <x v="0"/>
    <m/>
    <m/>
    <m/>
    <m/>
    <m/>
    <m/>
    <m/>
    <x v="0"/>
    <m/>
    <m/>
    <m/>
    <m/>
    <m/>
    <m/>
    <m/>
    <x v="0"/>
    <x v="0"/>
    <m/>
    <m/>
    <m/>
    <m/>
    <m/>
  </r>
  <r>
    <x v="2"/>
    <x v="107"/>
    <s v="Lxi (O) Cng"/>
    <x v="4"/>
    <n v="3"/>
    <n v="4"/>
    <s v="FWD (Front Wheel Drive)"/>
    <s v="In-line"/>
    <s v="Front, Transverse"/>
    <s v="Injection"/>
    <n v="32"/>
    <s v="CNG"/>
    <n v="1675"/>
    <n v="3655"/>
    <n v="1620"/>
    <x v="0"/>
    <n v="5"/>
    <x v="1"/>
    <x v="0"/>
    <x v="1"/>
    <s v="33.54 km/kg"/>
    <x v="15"/>
    <n v="5"/>
    <x v="4"/>
    <s v="Ventilated Disc"/>
    <s v="Drum"/>
    <s v="Mc Pherson Strut with coil spring"/>
    <s v="Isolated trailing link with coil spring"/>
    <m/>
    <m/>
    <s v="145/80R13"/>
    <s v="145/80R13"/>
    <s v="Electric Power"/>
    <s v="Only Front Windows"/>
    <m/>
    <m/>
    <x v="2"/>
    <s v="90Nm@3500rpm"/>
    <s v="Digital"/>
    <s v="Analog"/>
    <s v="Not on offer"/>
    <n v="2"/>
    <x v="1"/>
    <x v="0"/>
    <x v="0"/>
    <m/>
    <s v="145/80R13"/>
    <m/>
    <s v="Yes"/>
    <x v="1"/>
    <m/>
    <x v="1"/>
    <s v="2 years /40000 Kms (years/distance whichever comes first)"/>
    <x v="1"/>
    <s v="Internal"/>
    <n v="341"/>
    <m/>
    <s v="Yes"/>
    <x v="0"/>
    <m/>
    <x v="0"/>
    <x v="0"/>
    <s v="Front"/>
    <x v="0"/>
    <s v="3rd/4th year/up to 80,000 Kms (whichever comes first)"/>
    <m/>
    <s v="Internal"/>
    <s v="Digital"/>
    <s v="Manual"/>
    <s v="Analog + Digital"/>
    <s v="Yes"/>
    <x v="1"/>
    <s v="Yes"/>
    <s v="Driver &amp; Front Passenger"/>
    <s v="Not Applicable"/>
    <s v="Manual Air conditioning with cooling and heating"/>
    <s v="Yes"/>
    <x v="0"/>
    <m/>
    <x v="0"/>
    <m/>
    <m/>
    <x v="0"/>
    <s v="Yes"/>
    <x v="0"/>
    <m/>
    <x v="0"/>
    <s v="Yes"/>
    <m/>
    <m/>
    <x v="1"/>
    <m/>
    <x v="3"/>
    <x v="0"/>
    <x v="2"/>
    <x v="0"/>
    <x v="1"/>
    <s v="Yes"/>
    <m/>
    <n v="2"/>
    <m/>
    <m/>
    <m/>
    <m/>
    <s v="Rear sensors"/>
    <m/>
    <m/>
    <m/>
    <m/>
    <m/>
    <x v="0"/>
    <m/>
    <m/>
    <x v="0"/>
    <x v="0"/>
    <x v="0"/>
    <m/>
    <m/>
    <m/>
    <m/>
    <m/>
    <m/>
    <m/>
    <x v="0"/>
    <m/>
    <m/>
    <m/>
    <m/>
    <m/>
    <m/>
    <m/>
    <x v="0"/>
    <x v="0"/>
    <m/>
    <m/>
    <m/>
    <m/>
    <m/>
  </r>
  <r>
    <x v="0"/>
    <x v="108"/>
    <s v="1.2L Revotron"/>
    <x v="6"/>
    <n v="3"/>
    <n v="4"/>
    <s v="FWD (Front Wheel Drive)"/>
    <s v="In-line"/>
    <s v="Front, Transverse"/>
    <s v="Injection"/>
    <n v="35"/>
    <s v="Petrol"/>
    <n v="1587"/>
    <n v="3793"/>
    <n v="1665"/>
    <x v="4"/>
    <n v="5"/>
    <x v="1"/>
    <x v="0"/>
    <x v="170"/>
    <m/>
    <x v="165"/>
    <n v="5"/>
    <x v="0"/>
    <s v="Ventilated Disc"/>
    <s v="Drum"/>
    <s v="Independent Lower Wishbone, McPherson Strut with coil Spring"/>
    <s v="Rear Twist beam with coil spring mounted on hydraulic shock absorbers"/>
    <s v="1400 mm"/>
    <s v="1420 mm"/>
    <s v="175/65 R14"/>
    <s v="175/65 R14"/>
    <s v="Electric Power"/>
    <s v="All Windows"/>
    <m/>
    <s v="Remote"/>
    <x v="152"/>
    <s v="114NM@3500rpm"/>
    <s v="Digital"/>
    <s v="Analog"/>
    <s v="Analog"/>
    <n v="2"/>
    <x v="1"/>
    <x v="0"/>
    <x v="0"/>
    <s v="2400 mm"/>
    <s v="175/65 R14"/>
    <m/>
    <s v="Yes"/>
    <x v="0"/>
    <s v="Yes"/>
    <x v="0"/>
    <s v="2 Years / 75,000 KM (whichever is earlier)"/>
    <x v="0"/>
    <s v="Internal, With Remote"/>
    <n v="242"/>
    <s v="Yes"/>
    <s v="Yes"/>
    <x v="0"/>
    <s v="Digital"/>
    <x v="0"/>
    <x v="0"/>
    <s v="Front &amp; Rear"/>
    <x v="0"/>
    <s v="2 years + 1 year (3rd year extended warranty up to 75,000km) or 2 years + 2 years (3rd and 4th year extended warranty up to 1,00,000 kms)."/>
    <s v="Yes"/>
    <s v="Internal, With Remote"/>
    <s v="Analog"/>
    <s v="Manual"/>
    <s v="Analog + Digital"/>
    <s v="Yes"/>
    <x v="1"/>
    <s v="Yes"/>
    <s v="Driver &amp; Front Passenger"/>
    <m/>
    <s v="Manual Air conditioning with cooling and heating"/>
    <m/>
    <x v="0"/>
    <s v="Yes"/>
    <x v="0"/>
    <m/>
    <m/>
    <x v="0"/>
    <s v="Yes"/>
    <x v="0"/>
    <m/>
    <x v="0"/>
    <s v="Yes"/>
    <m/>
    <m/>
    <x v="1"/>
    <s v="Yes"/>
    <x v="1"/>
    <x v="0"/>
    <x v="2"/>
    <x v="1"/>
    <x v="1"/>
    <s v="Yes"/>
    <s v="Yes"/>
    <n v="2"/>
    <m/>
    <s v="Rake"/>
    <m/>
    <m/>
    <s v="Front and rear sensors with camera"/>
    <s v="Yes"/>
    <s v="Yes"/>
    <m/>
    <m/>
    <s v="Yes"/>
    <x v="1"/>
    <s v="Multifunction Steering Wheel"/>
    <s v="Yes"/>
    <x v="0"/>
    <x v="1"/>
    <x v="1"/>
    <m/>
    <m/>
    <m/>
    <m/>
    <m/>
    <s v="Yes"/>
    <m/>
    <x v="0"/>
    <m/>
    <m/>
    <m/>
    <m/>
    <m/>
    <m/>
    <m/>
    <x v="0"/>
    <x v="0"/>
    <m/>
    <m/>
    <m/>
    <m/>
    <m/>
  </r>
  <r>
    <x v="0"/>
    <x v="108"/>
    <s v="1.05L Revotorq"/>
    <x v="54"/>
    <n v="3"/>
    <n v="4"/>
    <s v="FWD (Front Wheel Drive)"/>
    <s v="In-line"/>
    <s v="Front, Transverse"/>
    <s v="Injection"/>
    <n v="35"/>
    <s v="Diesel"/>
    <n v="1587"/>
    <n v="3793"/>
    <n v="1665"/>
    <x v="4"/>
    <n v="5"/>
    <x v="1"/>
    <x v="0"/>
    <x v="171"/>
    <m/>
    <x v="166"/>
    <n v="5"/>
    <x v="0"/>
    <s v="Ventilated Disc"/>
    <s v="Drum"/>
    <s v="Independent Lower Wishbone, McPherson Strut with coil Spring"/>
    <s v="Rear Twist beam with coil spring mounted on hydraulic shock absorbers"/>
    <s v="1400 mm"/>
    <s v="1420 mm"/>
    <s v="175/65 R14"/>
    <s v="175/65 R14"/>
    <s v="Electric Power"/>
    <s v="All Windows"/>
    <m/>
    <s v="Remote"/>
    <x v="153"/>
    <s v="140Nm@1800-3000rpm"/>
    <s v="Digital"/>
    <s v="Analog"/>
    <s v="Analog"/>
    <n v="2"/>
    <x v="1"/>
    <x v="0"/>
    <x v="0"/>
    <s v="2400 mm"/>
    <s v="175/65 R14"/>
    <m/>
    <s v="Yes"/>
    <x v="0"/>
    <s v="Yes"/>
    <x v="0"/>
    <s v="2 Years / 75,000 KM (whichever is earlier)"/>
    <x v="0"/>
    <s v="Internal, With Remote"/>
    <n v="242"/>
    <s v="Yes"/>
    <s v="Yes"/>
    <x v="0"/>
    <s v="Digital"/>
    <x v="2"/>
    <x v="0"/>
    <s v="Front &amp; Rear"/>
    <x v="0"/>
    <s v="2 years + 1 year (3rd year extended warranty up to 75,000km) or 2 years + 2 years (3rd and 4th year extended warranty up to 1,00,000 kms)."/>
    <s v="Yes"/>
    <s v="Internal, With Remote"/>
    <s v="Analog"/>
    <s v="Manual"/>
    <s v="Analog + Digital"/>
    <s v="Yes"/>
    <x v="1"/>
    <s v="Yes"/>
    <s v="Driver &amp; Front Passenger"/>
    <m/>
    <s v="Manual Air conditioning with cooling and heating"/>
    <m/>
    <x v="0"/>
    <s v="Yes"/>
    <x v="0"/>
    <m/>
    <m/>
    <x v="0"/>
    <s v="Yes"/>
    <x v="0"/>
    <m/>
    <x v="0"/>
    <s v="Yes"/>
    <m/>
    <m/>
    <x v="1"/>
    <s v="Yes"/>
    <x v="1"/>
    <x v="0"/>
    <x v="2"/>
    <x v="1"/>
    <x v="1"/>
    <s v="Yes"/>
    <s v="Yes"/>
    <n v="2"/>
    <m/>
    <s v="Rake, Reach"/>
    <m/>
    <m/>
    <s v="Rear sensors with camera"/>
    <s v="Yes"/>
    <s v="Yes"/>
    <m/>
    <m/>
    <s v="Yes"/>
    <x v="1"/>
    <s v="Multifunction Steering Wheel"/>
    <s v="Yes"/>
    <x v="0"/>
    <x v="1"/>
    <x v="1"/>
    <m/>
    <m/>
    <m/>
    <m/>
    <m/>
    <s v="Yes"/>
    <m/>
    <x v="0"/>
    <m/>
    <m/>
    <m/>
    <m/>
    <m/>
    <m/>
    <m/>
    <x v="0"/>
    <x v="0"/>
    <m/>
    <m/>
    <m/>
    <m/>
    <m/>
  </r>
  <r>
    <x v="0"/>
    <x v="108"/>
    <s v="1.2L Revotron Amt"/>
    <x v="6"/>
    <n v="3"/>
    <n v="4"/>
    <s v="FWD (Front Wheel Drive)"/>
    <s v="In-line"/>
    <s v="Front, Transverse"/>
    <s v="Injection"/>
    <n v="35"/>
    <s v="Petrol"/>
    <n v="1587"/>
    <n v="3793"/>
    <n v="1665"/>
    <x v="4"/>
    <n v="5"/>
    <x v="1"/>
    <x v="0"/>
    <x v="170"/>
    <m/>
    <x v="165"/>
    <n v="5"/>
    <x v="0"/>
    <s v="Ventilated Disc"/>
    <s v="Drum"/>
    <s v="Independent Lower Wishbone, McPherson Strut with coil Spring"/>
    <s v="Rear Twist beam with coil spring mounted on hydraulic shock absorbers"/>
    <s v="1400 mm"/>
    <s v="1420 mm"/>
    <s v="175/65 R14"/>
    <s v="175/65 R14"/>
    <s v="Electric Power"/>
    <s v="All Windows"/>
    <m/>
    <s v="Remote"/>
    <x v="152"/>
    <s v="114NM@3500rpm"/>
    <s v="Digital"/>
    <s v="Analog"/>
    <s v="Analog"/>
    <n v="2"/>
    <x v="1"/>
    <x v="0"/>
    <x v="2"/>
    <s v="2400 mm"/>
    <s v="175/65 R14"/>
    <m/>
    <s v="Yes"/>
    <x v="0"/>
    <s v="Yes"/>
    <x v="0"/>
    <s v="2 Years / 75,000 KM (whichever is earlier)"/>
    <x v="0"/>
    <s v="Internal, With Remote"/>
    <n v="242"/>
    <s v="Yes"/>
    <s v="Yes"/>
    <x v="0"/>
    <s v="Digital"/>
    <x v="0"/>
    <x v="0"/>
    <s v="Front &amp; Rear"/>
    <x v="0"/>
    <s v="2 years + 1 year (3rd year extended warranty up to 75,000km) or 2 years + 2 years (3rd and 4th year extended warranty up to 1,00,000 kms)."/>
    <s v="Yes"/>
    <s v="Internal, With Remote"/>
    <s v="Analog"/>
    <s v="Manual"/>
    <s v="Analog + Digital"/>
    <s v="Yes"/>
    <x v="1"/>
    <s v="Yes"/>
    <s v="Driver &amp; Front Passenger"/>
    <m/>
    <s v="Manual Air conditioning with cooling and heating"/>
    <s v="Yes"/>
    <x v="0"/>
    <s v="Yes"/>
    <x v="0"/>
    <m/>
    <m/>
    <x v="0"/>
    <s v="Yes"/>
    <x v="0"/>
    <m/>
    <x v="0"/>
    <s v="Yes"/>
    <m/>
    <m/>
    <x v="1"/>
    <s v="Yes"/>
    <x v="1"/>
    <x v="0"/>
    <x v="2"/>
    <x v="1"/>
    <x v="1"/>
    <s v="Yes"/>
    <s v="Yes"/>
    <n v="2"/>
    <m/>
    <s v="Rake"/>
    <m/>
    <m/>
    <s v="Front and rear sensors with camera"/>
    <s v="Yes"/>
    <s v="Yes"/>
    <m/>
    <m/>
    <s v="Yes"/>
    <x v="1"/>
    <s v="Multifunction Steering Wheel"/>
    <s v="Yes"/>
    <x v="0"/>
    <x v="1"/>
    <x v="1"/>
    <m/>
    <m/>
    <m/>
    <m/>
    <m/>
    <s v="Yes"/>
    <m/>
    <x v="0"/>
    <m/>
    <m/>
    <m/>
    <m/>
    <m/>
    <m/>
    <m/>
    <x v="0"/>
    <x v="0"/>
    <m/>
    <m/>
    <m/>
    <m/>
    <m/>
  </r>
  <r>
    <x v="7"/>
    <x v="109"/>
    <s v="N4"/>
    <x v="34"/>
    <n v="3"/>
    <n v="4"/>
    <s v="FWD (Front Wheel Drive)"/>
    <s v="In-line"/>
    <s v="Front, Transverse"/>
    <s v="Injection"/>
    <n v="60"/>
    <s v="Diesel"/>
    <n v="1870"/>
    <n v="3985"/>
    <n v="1850"/>
    <x v="6"/>
    <n v="5"/>
    <x v="90"/>
    <x v="84"/>
    <x v="31"/>
    <m/>
    <x v="15"/>
    <n v="5"/>
    <x v="0"/>
    <s v="Ventilated Disc"/>
    <s v="Drum"/>
    <s v="Independent Double Wish Bone - Coil Spring Suspension"/>
    <s v="Five-link, Coil springs"/>
    <m/>
    <m/>
    <s v="215/65R16"/>
    <s v="215/65R16"/>
    <s v="Yes"/>
    <m/>
    <m/>
    <m/>
    <x v="32"/>
    <s v="240Nm@1600-2800rpm"/>
    <s v="Digital"/>
    <s v="Analog"/>
    <s v="Analog"/>
    <s v="Yes"/>
    <x v="2"/>
    <x v="0"/>
    <x v="0"/>
    <s v="2760 mm"/>
    <s v="215/65R16"/>
    <m/>
    <m/>
    <x v="1"/>
    <m/>
    <x v="1"/>
    <m/>
    <x v="1"/>
    <s v="Internal"/>
    <n v="412"/>
    <m/>
    <s v="Yes"/>
    <x v="0"/>
    <m/>
    <x v="1"/>
    <x v="1"/>
    <m/>
    <x v="0"/>
    <m/>
    <m/>
    <s v="Internal"/>
    <s v="Analog"/>
    <s v="Manual"/>
    <s v="Analog + Digital"/>
    <m/>
    <x v="12"/>
    <s v="Yes"/>
    <s v="Driver &amp; Front Passenger"/>
    <s v="Not Applicable"/>
    <s v="Manual Air conditioning with cooling and heating"/>
    <m/>
    <x v="0"/>
    <m/>
    <x v="0"/>
    <m/>
    <m/>
    <x v="0"/>
    <s v="Yes"/>
    <x v="0"/>
    <m/>
    <x v="0"/>
    <m/>
    <m/>
    <m/>
    <x v="0"/>
    <m/>
    <x v="0"/>
    <x v="85"/>
    <x v="0"/>
    <x v="0"/>
    <x v="0"/>
    <m/>
    <m/>
    <m/>
    <m/>
    <s v="Rake"/>
    <m/>
    <m/>
    <m/>
    <m/>
    <m/>
    <m/>
    <m/>
    <m/>
    <x v="0"/>
    <m/>
    <m/>
    <x v="0"/>
    <x v="0"/>
    <x v="0"/>
    <m/>
    <m/>
    <m/>
    <m/>
    <m/>
    <m/>
    <m/>
    <x v="0"/>
    <s v="Yes"/>
    <m/>
    <m/>
    <m/>
    <m/>
    <m/>
    <m/>
    <x v="0"/>
    <x v="0"/>
    <m/>
    <m/>
    <m/>
    <m/>
    <m/>
  </r>
  <r>
    <x v="7"/>
    <x v="109"/>
    <s v="N6"/>
    <x v="34"/>
    <n v="3"/>
    <n v="4"/>
    <s v="FWD (Front Wheel Drive)"/>
    <s v="In-line"/>
    <s v="Front, Transverse"/>
    <s v="Injection"/>
    <n v="60"/>
    <s v="Diesel"/>
    <n v="1870"/>
    <n v="3985"/>
    <n v="1850"/>
    <x v="6"/>
    <n v="5"/>
    <x v="90"/>
    <x v="84"/>
    <x v="31"/>
    <m/>
    <x v="15"/>
    <n v="5"/>
    <x v="0"/>
    <s v="Ventilated Disc"/>
    <s v="Drum"/>
    <s v="Independent Double Wish Bone - Coil Spring Suspension"/>
    <s v="Five-link, Coil springs"/>
    <m/>
    <m/>
    <s v="215/65R16"/>
    <s v="215/65R16"/>
    <s v="Electric Power"/>
    <s v="All Windows"/>
    <m/>
    <m/>
    <x v="32"/>
    <s v="240Nm@1600-2800rpm"/>
    <s v="Digital"/>
    <s v="Analog"/>
    <s v="Analog"/>
    <s v="Yes"/>
    <x v="2"/>
    <x v="0"/>
    <x v="0"/>
    <s v="2760 mm"/>
    <s v="215/65R16"/>
    <m/>
    <s v="Yes"/>
    <x v="0"/>
    <s v="Yes"/>
    <x v="0"/>
    <m/>
    <x v="0"/>
    <s v="Internal"/>
    <n v="412"/>
    <s v="Yes"/>
    <s v="Yes"/>
    <x v="0"/>
    <s v="Digital"/>
    <x v="0"/>
    <x v="1"/>
    <s v="Front &amp; Rear"/>
    <x v="0"/>
    <m/>
    <s v="Yes"/>
    <s v="Internal"/>
    <s v="Analog"/>
    <s v="Manual"/>
    <s v="Analog + Digital"/>
    <m/>
    <x v="12"/>
    <s v="Yes"/>
    <s v="Driver &amp; Front Passenger"/>
    <s v="Not Applicable"/>
    <s v="Manual Air conditioning with cooling and heating"/>
    <m/>
    <x v="0"/>
    <m/>
    <x v="0"/>
    <m/>
    <m/>
    <x v="0"/>
    <s v="Yes"/>
    <x v="0"/>
    <m/>
    <x v="0"/>
    <s v="Yes"/>
    <m/>
    <m/>
    <x v="1"/>
    <m/>
    <x v="1"/>
    <x v="85"/>
    <x v="2"/>
    <x v="0"/>
    <x v="1"/>
    <s v="Yes"/>
    <m/>
    <n v="2"/>
    <m/>
    <s v="Rake"/>
    <m/>
    <m/>
    <m/>
    <s v="Yes"/>
    <s v="Yes"/>
    <m/>
    <m/>
    <s v="Yes"/>
    <x v="0"/>
    <m/>
    <m/>
    <x v="0"/>
    <x v="0"/>
    <x v="0"/>
    <m/>
    <m/>
    <m/>
    <m/>
    <m/>
    <m/>
    <m/>
    <x v="0"/>
    <s v="Yes"/>
    <m/>
    <m/>
    <m/>
    <m/>
    <m/>
    <m/>
    <x v="0"/>
    <x v="0"/>
    <m/>
    <m/>
    <m/>
    <m/>
    <m/>
  </r>
  <r>
    <x v="7"/>
    <x v="109"/>
    <s v="N8"/>
    <x v="34"/>
    <n v="3"/>
    <n v="4"/>
    <s v="FWD (Front Wheel Drive)"/>
    <s v="In-line"/>
    <s v="Front, Transverse"/>
    <s v="Injection"/>
    <n v="60"/>
    <s v="Diesel"/>
    <n v="1870"/>
    <n v="3985"/>
    <n v="1850"/>
    <x v="6"/>
    <n v="5"/>
    <x v="90"/>
    <x v="84"/>
    <x v="31"/>
    <m/>
    <x v="15"/>
    <n v="5"/>
    <x v="0"/>
    <s v="Ventilated Disc"/>
    <s v="Drum"/>
    <s v="Independent Double Wish Bone - Coil Spring Suspension"/>
    <s v="Five-link, Coil springs"/>
    <m/>
    <m/>
    <s v="215/65R16"/>
    <s v="215/65R16"/>
    <s v="Electric Power"/>
    <s v="All Windows"/>
    <m/>
    <s v="Smart Key"/>
    <x v="32"/>
    <s v="240Nm@1600-2800rpm"/>
    <s v="Digital"/>
    <s v="Analog"/>
    <s v="Analog"/>
    <s v="Yes"/>
    <x v="2"/>
    <x v="1"/>
    <x v="0"/>
    <s v="2760 mm"/>
    <s v="215/65R16"/>
    <s v="Yes"/>
    <s v="Yes"/>
    <x v="0"/>
    <s v="Yes"/>
    <x v="0"/>
    <m/>
    <x v="0"/>
    <s v="Internal"/>
    <n v="412"/>
    <s v="Yes"/>
    <s v="Yes"/>
    <x v="0"/>
    <s v="Digital"/>
    <x v="2"/>
    <x v="1"/>
    <s v="Front &amp; Rear"/>
    <x v="0"/>
    <m/>
    <s v="Yes"/>
    <s v="Internal"/>
    <s v="Analog"/>
    <s v="Manual"/>
    <s v="Analog + Digital"/>
    <m/>
    <x v="12"/>
    <s v="Yes"/>
    <s v="Driver &amp; Front Passenger"/>
    <s v="Not Applicable"/>
    <s v="Manual Air conditioning with cooling and heating"/>
    <m/>
    <x v="0"/>
    <m/>
    <x v="0"/>
    <m/>
    <m/>
    <x v="0"/>
    <s v="Yes"/>
    <x v="0"/>
    <m/>
    <x v="0"/>
    <s v="Yes"/>
    <m/>
    <m/>
    <x v="1"/>
    <m/>
    <x v="0"/>
    <x v="85"/>
    <x v="2"/>
    <x v="0"/>
    <x v="1"/>
    <s v="Yes"/>
    <m/>
    <n v="2"/>
    <m/>
    <s v="Rake"/>
    <m/>
    <m/>
    <s v="Rear sensors with camera"/>
    <s v="Yes"/>
    <s v="Yes"/>
    <m/>
    <m/>
    <s v="Yes"/>
    <x v="1"/>
    <s v="Multifunction Steering Wheel"/>
    <m/>
    <x v="0"/>
    <x v="1"/>
    <x v="0"/>
    <m/>
    <m/>
    <s v="Cup Holders"/>
    <m/>
    <m/>
    <s v="Yes"/>
    <m/>
    <x v="0"/>
    <s v="Yes"/>
    <m/>
    <m/>
    <m/>
    <m/>
    <m/>
    <m/>
    <x v="0"/>
    <x v="1"/>
    <m/>
    <m/>
    <m/>
    <m/>
    <m/>
  </r>
  <r>
    <x v="7"/>
    <x v="109"/>
    <s v="N4 +"/>
    <x v="34"/>
    <n v="3"/>
    <n v="4"/>
    <s v="FWD (Front Wheel Drive)"/>
    <s v="In-line"/>
    <s v="Front, Transverse"/>
    <s v="Injection"/>
    <m/>
    <s v="Diesel"/>
    <n v="1870"/>
    <n v="3985"/>
    <n v="1850"/>
    <x v="6"/>
    <n v="5"/>
    <x v="90"/>
    <x v="84"/>
    <x v="31"/>
    <m/>
    <x v="15"/>
    <n v="5"/>
    <x v="4"/>
    <s v="Ventilated Disc"/>
    <s v="Drum"/>
    <s v="Independent Double Wish Bone - Coil Spring Suspension"/>
    <s v="Five-link, Coil springs"/>
    <m/>
    <m/>
    <s v="215/65R16"/>
    <s v="215/65R16"/>
    <s v="Electric Power"/>
    <m/>
    <m/>
    <m/>
    <x v="32"/>
    <s v="240Nm@1600-2800rpm"/>
    <s v="Digital"/>
    <s v="Analog"/>
    <s v="Analog"/>
    <s v="Yes"/>
    <x v="2"/>
    <x v="0"/>
    <x v="0"/>
    <s v="2760 mm"/>
    <s v="215/65R16"/>
    <m/>
    <s v="Yes"/>
    <x v="1"/>
    <m/>
    <x v="0"/>
    <m/>
    <x v="1"/>
    <s v="Internal"/>
    <n v="412"/>
    <m/>
    <s v="Yes"/>
    <x v="0"/>
    <s v="Digital"/>
    <x v="0"/>
    <x v="1"/>
    <s v="Front &amp; Rear"/>
    <x v="0"/>
    <m/>
    <m/>
    <s v="Internal"/>
    <s v="Analog"/>
    <s v="Manual"/>
    <s v="Analog + Digital"/>
    <m/>
    <x v="12"/>
    <s v="Yes"/>
    <s v="Driver &amp; Front Passenger"/>
    <s v="Not Applicable"/>
    <s v="Manual Air conditioning with cooling and heating"/>
    <m/>
    <x v="0"/>
    <m/>
    <x v="0"/>
    <m/>
    <m/>
    <x v="0"/>
    <s v="Yes"/>
    <x v="0"/>
    <m/>
    <x v="0"/>
    <s v="Yes"/>
    <m/>
    <m/>
    <x v="1"/>
    <m/>
    <x v="0"/>
    <x v="85"/>
    <x v="3"/>
    <x v="0"/>
    <x v="1"/>
    <m/>
    <m/>
    <n v="2"/>
    <m/>
    <s v="Rake"/>
    <m/>
    <m/>
    <m/>
    <s v="Yes"/>
    <m/>
    <m/>
    <m/>
    <s v="Yes"/>
    <x v="0"/>
    <m/>
    <m/>
    <x v="0"/>
    <x v="0"/>
    <x v="0"/>
    <m/>
    <m/>
    <m/>
    <m/>
    <m/>
    <m/>
    <m/>
    <x v="0"/>
    <s v="Yes"/>
    <m/>
    <m/>
    <m/>
    <m/>
    <m/>
    <m/>
    <x v="0"/>
    <x v="0"/>
    <m/>
    <m/>
    <m/>
    <m/>
    <m/>
  </r>
  <r>
    <x v="7"/>
    <x v="109"/>
    <s v="N6 Amt"/>
    <x v="34"/>
    <n v="3"/>
    <n v="4"/>
    <s v="FWD (Front Wheel Drive)"/>
    <s v="In-line"/>
    <s v="Front, Transverse"/>
    <s v="Injection"/>
    <n v="60"/>
    <s v="Diesel"/>
    <n v="1870"/>
    <n v="3985"/>
    <n v="1850"/>
    <x v="6"/>
    <n v="5"/>
    <x v="91"/>
    <x v="85"/>
    <x v="172"/>
    <m/>
    <x v="15"/>
    <n v="5"/>
    <x v="0"/>
    <s v="Ventilated Disc"/>
    <s v="Drum"/>
    <s v="Independent Double Wish Bone - Coil Spring Suspension"/>
    <s v="Five-link, Coil springs"/>
    <m/>
    <m/>
    <s v="215/65R16"/>
    <s v="215/65R16"/>
    <s v="Electric Power"/>
    <s v="All Windows"/>
    <m/>
    <s v="Smart Key"/>
    <x v="32"/>
    <s v="240Nm@1600-2800rpm"/>
    <s v="Digital"/>
    <s v="Analog"/>
    <s v="Analog"/>
    <s v="Yes"/>
    <x v="2"/>
    <x v="0"/>
    <x v="1"/>
    <s v="2760 mm"/>
    <s v="215/65R16"/>
    <m/>
    <s v="Yes"/>
    <x v="0"/>
    <s v="Yes"/>
    <x v="0"/>
    <m/>
    <x v="1"/>
    <s v="Internal"/>
    <n v="412"/>
    <s v="Yes"/>
    <s v="Yes"/>
    <x v="0"/>
    <s v="Digital"/>
    <x v="0"/>
    <x v="1"/>
    <s v="Front &amp; Rear"/>
    <x v="0"/>
    <m/>
    <s v="Yes"/>
    <s v="Internal"/>
    <s v="Analog"/>
    <s v="Manual"/>
    <s v="Analog + Digital"/>
    <s v="Yes"/>
    <x v="12"/>
    <s v="Yes"/>
    <s v="Driver &amp; Front Passenger"/>
    <s v="Not Applicable"/>
    <s v="Manual Air conditioning with cooling and heating"/>
    <m/>
    <x v="0"/>
    <m/>
    <x v="0"/>
    <m/>
    <m/>
    <x v="0"/>
    <s v="Yes"/>
    <x v="0"/>
    <m/>
    <x v="0"/>
    <m/>
    <m/>
    <m/>
    <x v="1"/>
    <s v="Yes"/>
    <x v="1"/>
    <x v="85"/>
    <x v="2"/>
    <x v="0"/>
    <x v="1"/>
    <s v="Yes"/>
    <m/>
    <n v="2"/>
    <m/>
    <s v="Rake"/>
    <m/>
    <m/>
    <m/>
    <s v="Yes"/>
    <s v="Yes"/>
    <m/>
    <m/>
    <s v="Yes"/>
    <x v="0"/>
    <s v="Multifunction Steering Wheel"/>
    <m/>
    <x v="0"/>
    <x v="0"/>
    <x v="0"/>
    <m/>
    <m/>
    <s v="Cup Holders"/>
    <m/>
    <m/>
    <m/>
    <m/>
    <x v="0"/>
    <s v="Yes"/>
    <m/>
    <m/>
    <m/>
    <m/>
    <m/>
    <m/>
    <x v="0"/>
    <x v="0"/>
    <m/>
    <m/>
    <m/>
    <m/>
    <m/>
  </r>
  <r>
    <x v="7"/>
    <x v="109"/>
    <s v="N8 Amt"/>
    <x v="34"/>
    <n v="3"/>
    <n v="4"/>
    <s v="FWD (Front Wheel Drive)"/>
    <s v="In-line"/>
    <s v="Front, Transverse"/>
    <s v="Injection"/>
    <n v="60"/>
    <s v="Diesel"/>
    <n v="1870"/>
    <n v="3985"/>
    <n v="1850"/>
    <x v="6"/>
    <n v="5"/>
    <x v="91"/>
    <x v="85"/>
    <x v="172"/>
    <m/>
    <x v="15"/>
    <n v="5"/>
    <x v="0"/>
    <s v="Ventilated Disc"/>
    <s v="Drum"/>
    <s v="Independent Double Wish Bone - Coil Spring Suspension"/>
    <s v="Five-link, Coil springs"/>
    <m/>
    <m/>
    <s v="215/65R16"/>
    <s v="215/65R16"/>
    <s v="Electric Power"/>
    <s v="All Windows"/>
    <m/>
    <s v="Smart Key"/>
    <x v="32"/>
    <s v="240Nm@1600-2800rpm"/>
    <s v="Digital"/>
    <s v="Analog"/>
    <s v="Analog"/>
    <s v="Yes"/>
    <x v="2"/>
    <x v="1"/>
    <x v="1"/>
    <s v="2760 mm"/>
    <s v="215/65R16"/>
    <s v="Yes"/>
    <s v="Yes"/>
    <x v="0"/>
    <s v="Yes"/>
    <x v="0"/>
    <m/>
    <x v="0"/>
    <s v="Internal"/>
    <n v="412"/>
    <s v="Yes"/>
    <s v="Yes"/>
    <x v="0"/>
    <s v="Digital"/>
    <x v="2"/>
    <x v="1"/>
    <s v="Front &amp; Rear"/>
    <x v="0"/>
    <m/>
    <s v="Yes"/>
    <s v="Internal"/>
    <s v="Analog"/>
    <s v="Manual"/>
    <s v="Analog + Digital"/>
    <s v="Yes"/>
    <x v="12"/>
    <s v="Yes"/>
    <s v="Driver &amp; Front Passenger"/>
    <s v="Not Applicable"/>
    <s v="Manual Air conditioning with cooling and heating"/>
    <m/>
    <x v="0"/>
    <m/>
    <x v="0"/>
    <m/>
    <m/>
    <x v="0"/>
    <s v="Yes"/>
    <x v="0"/>
    <m/>
    <x v="0"/>
    <s v="Yes"/>
    <m/>
    <m/>
    <x v="1"/>
    <s v="Yes"/>
    <x v="1"/>
    <x v="85"/>
    <x v="2"/>
    <x v="0"/>
    <x v="1"/>
    <s v="Yes"/>
    <m/>
    <n v="2"/>
    <m/>
    <s v="Rake"/>
    <m/>
    <m/>
    <s v="Rear sensors with camera"/>
    <s v="Yes"/>
    <s v="Yes"/>
    <m/>
    <m/>
    <s v="Yes"/>
    <x v="1"/>
    <s v="Multifunction Steering Wheel"/>
    <m/>
    <x v="0"/>
    <x v="0"/>
    <x v="0"/>
    <m/>
    <m/>
    <s v="Cup Holders"/>
    <m/>
    <m/>
    <s v="Yes"/>
    <m/>
    <x v="0"/>
    <s v="Yes"/>
    <m/>
    <m/>
    <m/>
    <m/>
    <m/>
    <m/>
    <x v="0"/>
    <x v="1"/>
    <m/>
    <m/>
    <m/>
    <m/>
    <m/>
  </r>
  <r>
    <x v="0"/>
    <x v="110"/>
    <s v="15S"/>
    <x v="55"/>
    <n v="4"/>
    <m/>
    <s v="FWD (Front Wheel Drive)"/>
    <s v="V"/>
    <s v="Front, Longitudinal"/>
    <s v="Injection"/>
    <n v="60"/>
    <s v="Diesel"/>
    <n v="2670"/>
    <n v="5458"/>
    <n v="1905"/>
    <x v="2"/>
    <n v="5"/>
    <x v="1"/>
    <x v="0"/>
    <x v="1"/>
    <m/>
    <x v="167"/>
    <n v="5"/>
    <x v="0"/>
    <s v="Solid Disc"/>
    <s v="Drum"/>
    <s v="McPherson strut with coil spring"/>
    <s v="Double parabolic leaf spring, Hydraulic telescopic"/>
    <m/>
    <m/>
    <s v="195 R15 LT, 8PR Radial"/>
    <s v="195 R15 LT, 8PR Radial"/>
    <s v="Hydraulic Power"/>
    <m/>
    <m/>
    <m/>
    <x v="154"/>
    <s v="190Nm@1250-3500rpm"/>
    <s v="Analog"/>
    <s v="Analog"/>
    <s v="Analog"/>
    <s v="Yes"/>
    <x v="8"/>
    <x v="0"/>
    <x v="0"/>
    <s v="3488 mm"/>
    <s v="195 R15 LT, 8PR Radial"/>
    <m/>
    <s v="Yes"/>
    <x v="1"/>
    <m/>
    <x v="0"/>
    <m/>
    <x v="1"/>
    <s v="Internal"/>
    <m/>
    <m/>
    <m/>
    <x v="0"/>
    <s v="Analog"/>
    <x v="2"/>
    <x v="0"/>
    <s v="Front &amp; Rear"/>
    <x v="0"/>
    <m/>
    <m/>
    <s v="Internal"/>
    <s v="Yes"/>
    <m/>
    <s v="Analog"/>
    <s v="Yes"/>
    <x v="35"/>
    <m/>
    <s v="Driver &amp; Front Passenger"/>
    <s v="Not Applicable"/>
    <s v="Yes"/>
    <m/>
    <x v="0"/>
    <m/>
    <x v="0"/>
    <m/>
    <m/>
    <x v="0"/>
    <m/>
    <x v="0"/>
    <m/>
    <x v="0"/>
    <m/>
    <m/>
    <m/>
    <x v="0"/>
    <m/>
    <x v="0"/>
    <x v="86"/>
    <x v="0"/>
    <x v="1"/>
    <x v="0"/>
    <s v="Yes"/>
    <m/>
    <m/>
    <m/>
    <s v="Rake"/>
    <m/>
    <m/>
    <m/>
    <m/>
    <m/>
    <m/>
    <m/>
    <m/>
    <x v="0"/>
    <m/>
    <s v="Yes"/>
    <x v="0"/>
    <x v="1"/>
    <x v="0"/>
    <m/>
    <m/>
    <s v="Cup Holders"/>
    <m/>
    <m/>
    <m/>
    <m/>
    <x v="0"/>
    <m/>
    <m/>
    <m/>
    <m/>
    <m/>
    <m/>
    <m/>
    <x v="0"/>
    <x v="0"/>
    <m/>
    <m/>
    <m/>
    <m/>
    <m/>
  </r>
  <r>
    <x v="3"/>
    <x v="111"/>
    <s v="Premium"/>
    <x v="39"/>
    <m/>
    <m/>
    <s v="FWD (Front Wheel Drive)"/>
    <m/>
    <s v="Front, Longitudinal"/>
    <m/>
    <m/>
    <s v="Electric"/>
    <n v="1570"/>
    <n v="4180"/>
    <n v="1800"/>
    <x v="6"/>
    <n v="5"/>
    <x v="1"/>
    <x v="0"/>
    <x v="1"/>
    <m/>
    <x v="15"/>
    <s v="Single Speed Reduction Gear"/>
    <x v="2"/>
    <s v="Ventilated Disc"/>
    <s v="Ventilated Disc"/>
    <s v="Mcpherson strut Type"/>
    <s v="Multi - link"/>
    <m/>
    <m/>
    <s v="215/55 R17"/>
    <s v="215/55 R17"/>
    <s v="Electric Power"/>
    <s v="All Windows"/>
    <s v="Yes"/>
    <s v="Smart Key"/>
    <x v="155"/>
    <s v="395 Nm"/>
    <s v="Digital"/>
    <s v="Digital"/>
    <s v="Digital"/>
    <n v="2"/>
    <x v="0"/>
    <x v="1"/>
    <x v="1"/>
    <s v="2600 mm"/>
    <n v="17"/>
    <s v="Yes"/>
    <s v="Yes"/>
    <x v="4"/>
    <s v="Yes"/>
    <x v="1"/>
    <m/>
    <x v="0"/>
    <s v="With Remote, Internal"/>
    <m/>
    <m/>
    <s v="Yes"/>
    <x v="0"/>
    <s v="Digital"/>
    <x v="2"/>
    <x v="0"/>
    <s v="Front &amp; Rear"/>
    <x v="0"/>
    <m/>
    <s v="Yes"/>
    <s v="Internal"/>
    <s v="Digital"/>
    <s v="Automatic"/>
    <s v="Digital"/>
    <s v="Yes"/>
    <x v="1"/>
    <s v="Yes"/>
    <s v="Driver &amp; Front Passenger"/>
    <m/>
    <s v="2 Zone Climate Control"/>
    <s v="Yes"/>
    <x v="1"/>
    <m/>
    <x v="1"/>
    <m/>
    <s v="Yes"/>
    <x v="9"/>
    <s v="Yes"/>
    <x v="1"/>
    <m/>
    <x v="0"/>
    <s v="Yes"/>
    <s v="Yes"/>
    <s v="Yes"/>
    <x v="1"/>
    <s v="Automatic"/>
    <x v="2"/>
    <x v="0"/>
    <x v="81"/>
    <x v="1"/>
    <x v="1"/>
    <s v="Yes"/>
    <m/>
    <n v="6"/>
    <m/>
    <s v="Rake, Reach"/>
    <m/>
    <m/>
    <s v="Rear sensors, Rear sensors with camera"/>
    <s v="Yes"/>
    <s v="Yes"/>
    <s v="Yes"/>
    <s v="Yes"/>
    <m/>
    <x v="1"/>
    <s v="Yes"/>
    <s v="Yes"/>
    <x v="1"/>
    <x v="3"/>
    <x v="1"/>
    <m/>
    <s v="Yes"/>
    <s v="Yes"/>
    <s v="Yes"/>
    <s v="Yes"/>
    <m/>
    <m/>
    <x v="2"/>
    <m/>
    <s v="Yes"/>
    <s v="Yes"/>
    <m/>
    <s v="Yes"/>
    <s v="Yes"/>
    <m/>
    <x v="0"/>
    <x v="1"/>
    <m/>
    <m/>
    <s v="Yes"/>
    <m/>
    <s v="462 km/full charge"/>
  </r>
  <r>
    <x v="4"/>
    <x v="112"/>
    <s v="Hybrid"/>
    <x v="56"/>
    <n v="4"/>
    <n v="4"/>
    <s v="FWD (Front Wheel Drive)"/>
    <s v="In-line"/>
    <s v="Front, Transverse"/>
    <s v="Injection"/>
    <n v="50"/>
    <s v="Hybrid"/>
    <n v="1455"/>
    <n v="4885"/>
    <n v="1840"/>
    <x v="3"/>
    <n v="4"/>
    <x v="1"/>
    <x v="0"/>
    <x v="173"/>
    <m/>
    <x v="168"/>
    <m/>
    <x v="4"/>
    <s v="Ventilated Disc"/>
    <s v="Ventilated Disc"/>
    <s v="MacPherson Strut"/>
    <s v="Double wishbones"/>
    <s v="1580 mm"/>
    <s v="1605 mm"/>
    <s v="235/45R18"/>
    <s v="235/45R18"/>
    <s v="Electric Power"/>
    <s v="All Windows"/>
    <s v="Yes, with memory"/>
    <s v="Smart Key"/>
    <x v="156"/>
    <s v="221Nm@3600-5200rpm"/>
    <s v="Digital"/>
    <s v="Analog"/>
    <s v="Analog"/>
    <s v="Yes"/>
    <x v="1"/>
    <x v="1"/>
    <x v="1"/>
    <s v="2825 mm"/>
    <s v="235/45R18"/>
    <s v="Yes"/>
    <n v="2"/>
    <x v="5"/>
    <s v="Yes"/>
    <x v="0"/>
    <s v="3 years /100000 Kms (years/distance whichever comes first)"/>
    <x v="0"/>
    <s v="Internal, With Remote"/>
    <m/>
    <s v="Yes"/>
    <s v="Yes"/>
    <x v="0"/>
    <s v="Digital"/>
    <x v="2"/>
    <x v="0"/>
    <s v="Front &amp; Rear"/>
    <x v="0"/>
    <m/>
    <s v="Yes"/>
    <s v="Internal"/>
    <s v="Digital"/>
    <s v="Manual"/>
    <s v="Analog + Digital"/>
    <s v="Yes"/>
    <x v="17"/>
    <s v="Yes"/>
    <s v="Driver &amp; Front Passenger"/>
    <s v="Not Applicable"/>
    <s v="3 Zone climate control"/>
    <m/>
    <x v="1"/>
    <s v="Yes"/>
    <x v="0"/>
    <m/>
    <m/>
    <x v="0"/>
    <s v="Yes"/>
    <x v="0"/>
    <m/>
    <x v="0"/>
    <s v="Yes"/>
    <m/>
    <m/>
    <x v="1"/>
    <s v="Yes"/>
    <x v="3"/>
    <x v="87"/>
    <x v="35"/>
    <x v="1"/>
    <x v="1"/>
    <s v="Yes"/>
    <s v="Yes"/>
    <n v="9"/>
    <m/>
    <s v="Rake, Reach"/>
    <m/>
    <m/>
    <s v="Rear sensors with camera"/>
    <s v="Yes"/>
    <s v="Yes"/>
    <m/>
    <m/>
    <s v="Yes"/>
    <x v="1"/>
    <s v="Multifunction Steering Wheel"/>
    <s v="Yes"/>
    <x v="1"/>
    <x v="2"/>
    <x v="1"/>
    <s v="Yes"/>
    <s v="Yes"/>
    <s v="Audio Controls"/>
    <m/>
    <s v="Yes"/>
    <s v="Yes"/>
    <m/>
    <x v="2"/>
    <m/>
    <s v="Yes"/>
    <s v="Yes"/>
    <s v="Yes"/>
    <s v="Yes"/>
    <s v="Yes"/>
    <m/>
    <x v="1"/>
    <x v="1"/>
    <m/>
    <m/>
    <m/>
    <m/>
    <m/>
  </r>
  <r>
    <x v="4"/>
    <x v="113"/>
    <s v="J"/>
    <x v="15"/>
    <n v="4"/>
    <n v="4"/>
    <s v="FWD (Front Wheel Drive)"/>
    <s v="In-line"/>
    <m/>
    <s v="Injection"/>
    <n v="42"/>
    <s v="Petrol"/>
    <n v="1495"/>
    <n v="4425"/>
    <n v="1730"/>
    <x v="3"/>
    <n v="4"/>
    <x v="1"/>
    <x v="0"/>
    <x v="86"/>
    <m/>
    <x v="169"/>
    <n v="6"/>
    <x v="15"/>
    <s v="Ventilated Disc"/>
    <s v="Drum"/>
    <s v="MacPherson Strut with Staboilizer Bar"/>
    <s v="Torsion Beam Axle with Stabilizer, Coil Spring"/>
    <m/>
    <m/>
    <s v="185 / 60 R15"/>
    <s v="185 / 60 R15"/>
    <s v="Electric Power"/>
    <s v="All Windows"/>
    <m/>
    <s v="Yes"/>
    <x v="157"/>
    <s v="140Nm@4200rpm"/>
    <s v="Yes"/>
    <s v="Analog"/>
    <s v="Yes"/>
    <s v="Yes"/>
    <x v="1"/>
    <x v="0"/>
    <x v="0"/>
    <s v="2550 mm"/>
    <s v="185/60 R15"/>
    <m/>
    <s v="Yes"/>
    <x v="1"/>
    <s v="Yes"/>
    <x v="1"/>
    <m/>
    <x v="1"/>
    <s v="Internal"/>
    <n v="476"/>
    <m/>
    <s v="Yes"/>
    <x v="0"/>
    <s v="Digital"/>
    <x v="2"/>
    <x v="0"/>
    <s v="Yes"/>
    <x v="0"/>
    <m/>
    <m/>
    <s v="Internal"/>
    <s v="Yes"/>
    <s v="Manual"/>
    <s v="Analog + Digital"/>
    <s v="Yes"/>
    <x v="7"/>
    <s v="Yes"/>
    <s v="Driver &amp; Front Passenger"/>
    <s v="Not Applicable"/>
    <s v="Manual Air conditioning with cooling and heating"/>
    <s v="Yes"/>
    <x v="0"/>
    <m/>
    <x v="0"/>
    <m/>
    <m/>
    <x v="1"/>
    <s v="Yes"/>
    <x v="1"/>
    <m/>
    <x v="1"/>
    <s v="Yes"/>
    <m/>
    <m/>
    <x v="1"/>
    <s v="Yes"/>
    <x v="2"/>
    <x v="15"/>
    <x v="82"/>
    <x v="1"/>
    <x v="1"/>
    <s v="Yes"/>
    <m/>
    <n v="7"/>
    <m/>
    <s v="Rake"/>
    <m/>
    <m/>
    <s v="Rear sensors"/>
    <s v="Yes"/>
    <m/>
    <m/>
    <m/>
    <s v="Yes"/>
    <x v="0"/>
    <s v="Yes"/>
    <m/>
    <x v="1"/>
    <x v="1"/>
    <x v="0"/>
    <m/>
    <m/>
    <s v="Cup Holders"/>
    <m/>
    <m/>
    <s v="Yes"/>
    <m/>
    <x v="0"/>
    <m/>
    <m/>
    <m/>
    <m/>
    <m/>
    <m/>
    <m/>
    <x v="0"/>
    <x v="0"/>
    <m/>
    <m/>
    <m/>
    <m/>
    <m/>
  </r>
  <r>
    <x v="4"/>
    <x v="113"/>
    <s v="G"/>
    <x v="15"/>
    <n v="4"/>
    <n v="4"/>
    <s v="FWD (Front Wheel Drive)"/>
    <s v="In-line"/>
    <s v="Front, Transverse"/>
    <s v="Injection"/>
    <n v="42"/>
    <s v="Petrol"/>
    <n v="1495"/>
    <n v="4425"/>
    <n v="1730"/>
    <x v="3"/>
    <n v="4"/>
    <x v="1"/>
    <x v="0"/>
    <x v="86"/>
    <m/>
    <x v="24"/>
    <n v="6"/>
    <x v="15"/>
    <s v="Ventilated Disc"/>
    <s v="Drum"/>
    <s v="MacPherson Strut with Staboilizer Bar"/>
    <s v="Torsion Beam Axle with Stabilizer, Coil Spring"/>
    <m/>
    <m/>
    <s v="185 / 60 R15"/>
    <s v="185 / 60 R15"/>
    <s v="Electric Power"/>
    <s v="All Windows"/>
    <m/>
    <s v="Smart Key"/>
    <x v="157"/>
    <s v="140Nm@4200rpm"/>
    <s v="Digital"/>
    <s v="Analog, Digital"/>
    <s v="Analog"/>
    <s v="Yes"/>
    <x v="1"/>
    <x v="0"/>
    <x v="0"/>
    <s v="2550 mm"/>
    <s v="185/60 R15"/>
    <s v="Yes"/>
    <s v="Yes"/>
    <x v="1"/>
    <s v="Yes"/>
    <x v="0"/>
    <m/>
    <x v="1"/>
    <s v="Internal"/>
    <n v="476"/>
    <m/>
    <s v="Yes"/>
    <x v="0"/>
    <s v="Digital"/>
    <x v="2"/>
    <x v="0"/>
    <s v="Yes"/>
    <x v="0"/>
    <m/>
    <m/>
    <s v="Internal"/>
    <s v="Digital"/>
    <s v="Manual"/>
    <s v="Analog + Digital"/>
    <s v="Yes"/>
    <x v="7"/>
    <s v="Yes"/>
    <s v="Driver &amp; Front Passenger"/>
    <s v="Not Applicable"/>
    <s v="Fully automatic climate control"/>
    <s v="Yes"/>
    <x v="0"/>
    <s v="Yes"/>
    <x v="0"/>
    <m/>
    <m/>
    <x v="0"/>
    <s v="Yes"/>
    <x v="1"/>
    <m/>
    <x v="1"/>
    <s v="Yes"/>
    <m/>
    <m/>
    <x v="1"/>
    <s v="Yes"/>
    <x v="2"/>
    <x v="15"/>
    <x v="83"/>
    <x v="1"/>
    <x v="1"/>
    <s v="Yes"/>
    <s v="Yes"/>
    <n v="7"/>
    <m/>
    <s v="Rake"/>
    <m/>
    <m/>
    <s v="Rear sensors"/>
    <s v="Yes"/>
    <m/>
    <m/>
    <m/>
    <s v="Yes"/>
    <x v="0"/>
    <s v="Multifunction Steering Wheel"/>
    <s v="Yes"/>
    <x v="1"/>
    <x v="1"/>
    <x v="0"/>
    <s v="Yes"/>
    <m/>
    <s v="Cup Holders"/>
    <m/>
    <m/>
    <s v="Yes"/>
    <m/>
    <x v="0"/>
    <m/>
    <m/>
    <m/>
    <m/>
    <m/>
    <m/>
    <m/>
    <x v="0"/>
    <x v="0"/>
    <m/>
    <m/>
    <m/>
    <m/>
    <m/>
  </r>
  <r>
    <x v="4"/>
    <x v="113"/>
    <s v="V"/>
    <x v="13"/>
    <n v="4"/>
    <n v="4"/>
    <s v="FWD (Front Wheel Drive)"/>
    <s v="In-line"/>
    <s v="Front, Transverse"/>
    <s v="Injection"/>
    <n v="42"/>
    <s v="Petrol"/>
    <n v="1495"/>
    <n v="4425"/>
    <n v="1730"/>
    <x v="3"/>
    <n v="4"/>
    <x v="1"/>
    <x v="0"/>
    <x v="86"/>
    <m/>
    <x v="161"/>
    <n v="6"/>
    <x v="15"/>
    <s v="Ventilated Disc"/>
    <s v="Ventilated Disc"/>
    <s v="MacPherson Strut with Staboilizer Bar"/>
    <s v="Torsion Beam Axle with Stabilizer, Coil Spring"/>
    <m/>
    <m/>
    <s v="185 / 60 R15"/>
    <s v="185 / 60 R15"/>
    <s v="Electric Power"/>
    <s v="All Windows"/>
    <m/>
    <s v="Yes"/>
    <x v="157"/>
    <s v="140Nm@4200rpm"/>
    <s v="Digital"/>
    <s v="Analog, Digital"/>
    <s v="Analog"/>
    <s v="Yes"/>
    <x v="1"/>
    <x v="0"/>
    <x v="0"/>
    <s v="2550 mm"/>
    <s v="185/60 R15"/>
    <s v="Yes"/>
    <s v="Yes"/>
    <x v="4"/>
    <s v="Yes"/>
    <x v="0"/>
    <m/>
    <x v="0"/>
    <s v="Internal"/>
    <n v="476"/>
    <m/>
    <s v="Yes"/>
    <x v="0"/>
    <s v="Digital"/>
    <x v="2"/>
    <x v="0"/>
    <s v="Yes"/>
    <x v="0"/>
    <m/>
    <s v="Yes"/>
    <s v="Internal"/>
    <s v="Digital"/>
    <s v="Manual"/>
    <s v="Analog + Digital"/>
    <s v="Yes"/>
    <x v="7"/>
    <s v="Yes"/>
    <s v="Driver &amp; Front Passenger"/>
    <s v="Not Applicable"/>
    <s v="Fully automatic climate control"/>
    <s v="Yes"/>
    <x v="0"/>
    <s v="Yes"/>
    <x v="0"/>
    <m/>
    <m/>
    <x v="1"/>
    <s v="Yes"/>
    <x v="1"/>
    <m/>
    <x v="1"/>
    <s v="Yes"/>
    <m/>
    <m/>
    <x v="1"/>
    <s v="Yes"/>
    <x v="2"/>
    <x v="15"/>
    <x v="83"/>
    <x v="1"/>
    <x v="1"/>
    <s v="Yes"/>
    <s v="Yes"/>
    <n v="7"/>
    <m/>
    <s v="Rake"/>
    <m/>
    <m/>
    <s v="Front and rear sensors with camera"/>
    <s v="Yes"/>
    <s v="Yes"/>
    <m/>
    <m/>
    <s v="Yes"/>
    <x v="1"/>
    <s v="Multifunction Steering Wheel"/>
    <m/>
    <x v="1"/>
    <x v="1"/>
    <x v="0"/>
    <s v="Yes"/>
    <m/>
    <s v="Cup Holders"/>
    <m/>
    <m/>
    <s v="Yes"/>
    <m/>
    <x v="0"/>
    <m/>
    <m/>
    <s v="Yes"/>
    <m/>
    <m/>
    <s v="Yes"/>
    <m/>
    <x v="0"/>
    <x v="1"/>
    <m/>
    <s v="Yes"/>
    <m/>
    <m/>
    <m/>
  </r>
  <r>
    <x v="4"/>
    <x v="113"/>
    <s v="Vx Cvt"/>
    <x v="15"/>
    <n v="4"/>
    <n v="4"/>
    <s v="FWD (Front Wheel Drive)"/>
    <s v="In-line"/>
    <s v="Front, Transverse"/>
    <s v="Injection"/>
    <n v="42"/>
    <s v="Petrol"/>
    <n v="1495"/>
    <n v="4425"/>
    <n v="1730"/>
    <x v="3"/>
    <n v="4"/>
    <x v="1"/>
    <x v="0"/>
    <x v="174"/>
    <m/>
    <x v="83"/>
    <n v="7"/>
    <x v="15"/>
    <s v="Ventilated Disc"/>
    <s v="Ventilated Disc"/>
    <s v="MacPherson Strut with Staboilizer Bar"/>
    <s v="Torsion Beam Axle with Stabilizer, Coil Spring"/>
    <m/>
    <m/>
    <s v="185 / 60 R15"/>
    <s v="185 / 60 R15"/>
    <s v="Electric Power"/>
    <s v="All Windows"/>
    <s v="Yes"/>
    <s v="Smart Key"/>
    <x v="157"/>
    <s v="140Nm@4200rpm"/>
    <s v="Digital"/>
    <s v="Analog, Digital"/>
    <s v="Analog"/>
    <s v="Yes"/>
    <x v="1"/>
    <x v="1"/>
    <x v="1"/>
    <s v="2550 mm"/>
    <s v="185/60 R15"/>
    <s v="Yes"/>
    <s v="Yes"/>
    <x v="4"/>
    <s v="Yes"/>
    <x v="0"/>
    <m/>
    <x v="0"/>
    <s v="Internal"/>
    <n v="476"/>
    <m/>
    <s v="Yes"/>
    <x v="0"/>
    <s v="Digital"/>
    <x v="2"/>
    <x v="0"/>
    <s v="Yes"/>
    <x v="0"/>
    <m/>
    <s v="Yes"/>
    <s v="Internal, With Remote"/>
    <s v="Digital"/>
    <s v="Manual"/>
    <s v="Analog + Digital"/>
    <s v="Yes"/>
    <x v="7"/>
    <s v="Yes"/>
    <s v="Driver &amp; Front Passenger"/>
    <s v="Not Applicable"/>
    <s v="Fully automatic climate control"/>
    <s v="Yes"/>
    <x v="1"/>
    <s v="Yes"/>
    <x v="0"/>
    <m/>
    <s v="Yes"/>
    <x v="1"/>
    <s v="Yes"/>
    <x v="1"/>
    <m/>
    <x v="1"/>
    <s v="Yes"/>
    <s v="Yes"/>
    <s v="Yes"/>
    <x v="1"/>
    <s v="Yes"/>
    <x v="3"/>
    <x v="15"/>
    <x v="84"/>
    <x v="1"/>
    <x v="1"/>
    <s v="Yes"/>
    <s v="Yes"/>
    <n v="7"/>
    <m/>
    <s v="Rake"/>
    <m/>
    <m/>
    <s v="Front and rear sensors with camera"/>
    <s v="Yes"/>
    <s v="Yes"/>
    <s v="Yes"/>
    <s v="Yes"/>
    <s v="Yes"/>
    <x v="1"/>
    <s v="Multifunction Steering Wheel, With gear shift paddles"/>
    <s v="Yes"/>
    <x v="1"/>
    <x v="3"/>
    <x v="1"/>
    <s v="Yes"/>
    <s v="Yes"/>
    <s v="Cup Holders"/>
    <m/>
    <s v="Yes"/>
    <s v="Yes"/>
    <m/>
    <x v="0"/>
    <m/>
    <m/>
    <s v="Yes"/>
    <s v="Yes"/>
    <s v="Yes"/>
    <s v="Yes"/>
    <m/>
    <x v="1"/>
    <x v="1"/>
    <m/>
    <m/>
    <m/>
    <m/>
    <m/>
  </r>
  <r>
    <x v="4"/>
    <x v="113"/>
    <s v="G Cvt"/>
    <x v="15"/>
    <n v="4"/>
    <n v="4"/>
    <s v="FWD (Front Wheel Drive)"/>
    <s v="In-line"/>
    <s v="Front, Transverse"/>
    <s v="Injection"/>
    <n v="42"/>
    <s v="Petrol"/>
    <n v="1495"/>
    <n v="4425"/>
    <n v="1730"/>
    <x v="3"/>
    <n v="4"/>
    <x v="1"/>
    <x v="0"/>
    <x v="174"/>
    <m/>
    <x v="170"/>
    <n v="7"/>
    <x v="15"/>
    <s v="Ventilated Disc"/>
    <s v="Drum"/>
    <s v="MacPherson Strut with Staboilizer Bar"/>
    <s v="Torsion Beam Axle with Stabilizer, Coil Spring"/>
    <m/>
    <m/>
    <s v="185 / 60 R15"/>
    <s v="185 / 60 R15"/>
    <s v="Electric Power"/>
    <s v="All Windows"/>
    <m/>
    <s v="Smart Key"/>
    <x v="157"/>
    <s v="140Nm@4200rpm"/>
    <s v="Digital"/>
    <s v="Analog, Digital"/>
    <s v="Analog"/>
    <s v="Yes"/>
    <x v="1"/>
    <x v="0"/>
    <x v="1"/>
    <s v="2550 mm"/>
    <s v="185/60 R15"/>
    <s v="Yes"/>
    <s v="Yes"/>
    <x v="1"/>
    <s v="Yes"/>
    <x v="0"/>
    <m/>
    <x v="1"/>
    <s v="Internal"/>
    <n v="476"/>
    <m/>
    <s v="Yes"/>
    <x v="0"/>
    <s v="Digital"/>
    <x v="2"/>
    <x v="0"/>
    <s v="Yes"/>
    <x v="0"/>
    <m/>
    <m/>
    <s v="Internal"/>
    <s v="Digital"/>
    <s v="Manual"/>
    <s v="Analog + Digital"/>
    <s v="Yes"/>
    <x v="7"/>
    <s v="Yes"/>
    <s v="Driver &amp; Front Passenger"/>
    <s v="Not Applicable"/>
    <s v="Fully automatic climate control"/>
    <s v="Yes"/>
    <x v="0"/>
    <s v="Yes"/>
    <x v="0"/>
    <m/>
    <m/>
    <x v="1"/>
    <s v="Yes"/>
    <x v="1"/>
    <m/>
    <x v="1"/>
    <s v="Yes"/>
    <m/>
    <m/>
    <x v="1"/>
    <s v="Yes"/>
    <x v="2"/>
    <x v="15"/>
    <x v="83"/>
    <x v="1"/>
    <x v="1"/>
    <s v="Yes"/>
    <s v="Yes"/>
    <n v="7"/>
    <m/>
    <s v="Rake"/>
    <m/>
    <m/>
    <s v="Rear sensors"/>
    <s v="Yes"/>
    <m/>
    <m/>
    <m/>
    <s v="Yes"/>
    <x v="0"/>
    <s v="Multifunction Steering Wheel"/>
    <s v="Yes"/>
    <x v="1"/>
    <x v="1"/>
    <x v="0"/>
    <s v="Yes"/>
    <m/>
    <s v="Cup Holders"/>
    <m/>
    <m/>
    <s v="Yes"/>
    <m/>
    <x v="0"/>
    <m/>
    <m/>
    <m/>
    <m/>
    <m/>
    <m/>
    <m/>
    <x v="0"/>
    <x v="0"/>
    <m/>
    <m/>
    <m/>
    <m/>
    <m/>
  </r>
  <r>
    <x v="4"/>
    <x v="113"/>
    <s v="J Cvt"/>
    <x v="15"/>
    <n v="4"/>
    <n v="4"/>
    <s v="FWD (Front Wheel Drive)"/>
    <s v="In-line"/>
    <s v="Front, Transverse"/>
    <s v="Injection"/>
    <n v="42"/>
    <s v="Petrol"/>
    <n v="1495"/>
    <n v="4425"/>
    <n v="1730"/>
    <x v="3"/>
    <n v="4"/>
    <x v="1"/>
    <x v="0"/>
    <x v="174"/>
    <m/>
    <x v="171"/>
    <n v="7"/>
    <x v="15"/>
    <s v="Ventilated Disc"/>
    <s v="Drum"/>
    <s v="MacPherson Strut with Staboilizer Bar"/>
    <s v="Torsion Beam Axle with Stabilizer, Coil Spring"/>
    <m/>
    <m/>
    <s v="185 / 60 R15"/>
    <s v="185 / 60 R15"/>
    <s v="Electric Power"/>
    <s v="All Windows"/>
    <m/>
    <s v="Yes"/>
    <x v="157"/>
    <s v="140Nm@4200rpm"/>
    <s v="Yes"/>
    <s v="Analog"/>
    <s v="Yes"/>
    <s v="Yes"/>
    <x v="1"/>
    <x v="0"/>
    <x v="1"/>
    <s v="2550 mm"/>
    <s v="185/60 R15"/>
    <m/>
    <s v="Yes"/>
    <x v="1"/>
    <s v="Yes"/>
    <x v="1"/>
    <m/>
    <x v="1"/>
    <s v="Internal"/>
    <n v="476"/>
    <m/>
    <s v="Yes"/>
    <x v="0"/>
    <s v="Digital"/>
    <x v="2"/>
    <x v="0"/>
    <s v="Yes"/>
    <x v="1"/>
    <m/>
    <m/>
    <s v="Internal"/>
    <s v="Yes"/>
    <s v="Manual"/>
    <s v="Analog + Digital"/>
    <s v="Yes"/>
    <x v="7"/>
    <s v="Yes"/>
    <s v="Driver &amp; Front Passenger"/>
    <s v="Not Applicable"/>
    <s v="Manual Air conditioning with cooling and heating"/>
    <s v="Yes"/>
    <x v="0"/>
    <m/>
    <x v="0"/>
    <m/>
    <m/>
    <x v="0"/>
    <s v="Yes"/>
    <x v="1"/>
    <m/>
    <x v="1"/>
    <s v="Yes"/>
    <m/>
    <m/>
    <x v="1"/>
    <s v="Yes"/>
    <x v="2"/>
    <x v="15"/>
    <x v="82"/>
    <x v="1"/>
    <x v="1"/>
    <s v="Yes"/>
    <m/>
    <n v="7"/>
    <m/>
    <s v="Rake"/>
    <m/>
    <m/>
    <s v="Rear sensors"/>
    <s v="Yes"/>
    <m/>
    <m/>
    <m/>
    <s v="Yes"/>
    <x v="0"/>
    <s v="Yes"/>
    <m/>
    <x v="1"/>
    <x v="1"/>
    <x v="0"/>
    <m/>
    <m/>
    <s v="Cup Holders"/>
    <m/>
    <m/>
    <s v="Yes"/>
    <m/>
    <x v="0"/>
    <m/>
    <m/>
    <m/>
    <m/>
    <m/>
    <m/>
    <m/>
    <x v="0"/>
    <x v="0"/>
    <m/>
    <m/>
    <m/>
    <m/>
    <m/>
  </r>
  <r>
    <x v="4"/>
    <x v="113"/>
    <s v="V Cvt"/>
    <x v="15"/>
    <n v="4"/>
    <n v="4"/>
    <s v="FWD (Front Wheel Drive)"/>
    <s v="In-line"/>
    <s v="Front, Transverse"/>
    <s v="Injection"/>
    <n v="42"/>
    <s v="Petrol"/>
    <n v="1495"/>
    <n v="4425"/>
    <n v="1730"/>
    <x v="3"/>
    <n v="4"/>
    <x v="1"/>
    <x v="0"/>
    <x v="174"/>
    <m/>
    <x v="172"/>
    <n v="7"/>
    <x v="15"/>
    <s v="Ventilated Disc"/>
    <s v="Ventilated Disc"/>
    <s v="MacPherson Strut with Staboilizer Bar"/>
    <s v="Torsion Beam Axle with Stabilizer, Coil Spring"/>
    <m/>
    <m/>
    <s v="185 / 60 R15"/>
    <s v="185 / 60 R15"/>
    <s v="Yes"/>
    <s v="All Windows"/>
    <m/>
    <s v="Yes"/>
    <x v="157"/>
    <s v="140Nm@4200rpm"/>
    <s v="Digital"/>
    <s v="Analog, Digital"/>
    <s v="Analog"/>
    <s v="Yes"/>
    <x v="1"/>
    <x v="0"/>
    <x v="1"/>
    <s v="2550 mm"/>
    <s v="185/60 R15"/>
    <s v="Yes"/>
    <s v="Yes"/>
    <x v="4"/>
    <s v="Yes"/>
    <x v="0"/>
    <m/>
    <x v="0"/>
    <s v="Internal"/>
    <n v="476"/>
    <m/>
    <s v="Yes"/>
    <x v="0"/>
    <s v="Yes"/>
    <x v="2"/>
    <x v="0"/>
    <s v="Yes"/>
    <x v="0"/>
    <m/>
    <s v="Yes"/>
    <s v="Internal"/>
    <s v="Digital"/>
    <s v="Manual"/>
    <s v="Analog + Digital"/>
    <s v="Yes"/>
    <x v="7"/>
    <s v="Yes"/>
    <s v="Driver &amp; Front Passenger"/>
    <s v="Not Applicable"/>
    <s v="Fully automatic climate control"/>
    <s v="Yes"/>
    <x v="0"/>
    <s v="Yes"/>
    <x v="0"/>
    <m/>
    <m/>
    <x v="0"/>
    <s v="Yes"/>
    <x v="1"/>
    <m/>
    <x v="1"/>
    <s v="Yes"/>
    <m/>
    <m/>
    <x v="1"/>
    <s v="Yes"/>
    <x v="2"/>
    <x v="15"/>
    <x v="83"/>
    <x v="1"/>
    <x v="1"/>
    <s v="Yes"/>
    <s v="Yes"/>
    <n v="7"/>
    <m/>
    <s v="Rake"/>
    <m/>
    <m/>
    <s v="Front and rear sensors with camera"/>
    <s v="Yes"/>
    <s v="Yes"/>
    <m/>
    <m/>
    <s v="Yes"/>
    <x v="1"/>
    <s v="Yes"/>
    <s v="Yes"/>
    <x v="1"/>
    <x v="1"/>
    <x v="0"/>
    <s v="Yes"/>
    <m/>
    <s v="Cup Holders"/>
    <m/>
    <m/>
    <s v="Yes"/>
    <m/>
    <x v="0"/>
    <m/>
    <m/>
    <s v="Yes"/>
    <m/>
    <m/>
    <s v="Yes"/>
    <m/>
    <x v="0"/>
    <x v="1"/>
    <m/>
    <m/>
    <m/>
    <m/>
    <m/>
  </r>
  <r>
    <x v="4"/>
    <x v="113"/>
    <s v="Vx"/>
    <x v="15"/>
    <n v="4"/>
    <n v="4"/>
    <s v="FWD (Front Wheel Drive)"/>
    <s v="In-line"/>
    <s v="Front, Transverse"/>
    <s v="Injection"/>
    <n v="42"/>
    <s v="Petrol"/>
    <n v="1495"/>
    <n v="4425"/>
    <n v="1730"/>
    <x v="3"/>
    <n v="4"/>
    <x v="1"/>
    <x v="0"/>
    <x v="86"/>
    <m/>
    <x v="173"/>
    <n v="6"/>
    <x v="15"/>
    <s v="Ventilated Disc"/>
    <s v="Ventilated Disc"/>
    <s v="MacPherson Strut with Staboilizer Bar"/>
    <s v="Torsion Beam Axle with Stabilizer, Coil Spring"/>
    <m/>
    <m/>
    <s v="185 / 60 R15"/>
    <s v="185 / 60 R15"/>
    <s v="Electric Power"/>
    <s v="All Windows"/>
    <s v="Yes"/>
    <s v="Smart Key"/>
    <x v="157"/>
    <s v="140Nm@4200rpm"/>
    <s v="Digital"/>
    <s v="Analog, Digital"/>
    <s v="Analog"/>
    <s v="Yes"/>
    <x v="1"/>
    <x v="1"/>
    <x v="0"/>
    <s v="2550 mm"/>
    <s v="185/60 R15"/>
    <s v="Yes"/>
    <s v="Yes"/>
    <x v="4"/>
    <s v="Yes"/>
    <x v="0"/>
    <m/>
    <x v="0"/>
    <s v="Internal"/>
    <n v="476"/>
    <m/>
    <s v="Yes"/>
    <x v="0"/>
    <s v="Digital"/>
    <x v="2"/>
    <x v="0"/>
    <s v="Front &amp; Rear"/>
    <x v="0"/>
    <m/>
    <s v="Yes"/>
    <s v="Internal, With Remote"/>
    <s v="Digital"/>
    <s v="Manual"/>
    <s v="Analog + Digital"/>
    <s v="Yes"/>
    <x v="7"/>
    <s v="Yes"/>
    <s v="Driver &amp; Front Passenger"/>
    <s v="Not Applicable"/>
    <s v="Fully automatic climate control"/>
    <s v="Yes"/>
    <x v="1"/>
    <s v="Yes"/>
    <x v="0"/>
    <m/>
    <s v="Yes"/>
    <x v="1"/>
    <s v="Yes"/>
    <x v="1"/>
    <m/>
    <x v="1"/>
    <s v="Yes"/>
    <s v="Yes"/>
    <s v="Yes"/>
    <x v="1"/>
    <s v="Yes"/>
    <x v="3"/>
    <x v="15"/>
    <x v="84"/>
    <x v="1"/>
    <x v="1"/>
    <s v="Yes"/>
    <s v="Yes"/>
    <n v="7"/>
    <m/>
    <s v="Rake"/>
    <m/>
    <m/>
    <s v="Front and rear sensors with camera"/>
    <s v="Yes"/>
    <s v="Yes"/>
    <s v="Yes"/>
    <s v="Yes"/>
    <s v="Yes"/>
    <x v="1"/>
    <s v="Multifunction Steering Wheel"/>
    <s v="Yes"/>
    <x v="1"/>
    <x v="3"/>
    <x v="1"/>
    <s v="Yes"/>
    <s v="Yes"/>
    <s v="Cup Holders"/>
    <m/>
    <s v="Yes"/>
    <s v="Yes"/>
    <m/>
    <x v="0"/>
    <m/>
    <m/>
    <s v="Yes"/>
    <m/>
    <s v="Yes"/>
    <s v="Yes"/>
    <m/>
    <x v="1"/>
    <x v="1"/>
    <m/>
    <m/>
    <m/>
    <m/>
    <m/>
  </r>
  <r>
    <x v="4"/>
    <x v="113"/>
    <s v="V (O)"/>
    <x v="13"/>
    <n v="4"/>
    <n v="4"/>
    <s v="FWD (Front Wheel Drive)"/>
    <s v="In-line"/>
    <s v="Front, Transverse"/>
    <s v="Injection"/>
    <n v="42"/>
    <s v="Petrol"/>
    <n v="1495"/>
    <n v="4425"/>
    <n v="1730"/>
    <x v="3"/>
    <n v="4"/>
    <x v="1"/>
    <x v="0"/>
    <x v="86"/>
    <m/>
    <x v="161"/>
    <n v="6"/>
    <x v="15"/>
    <s v="Ventilated Disc"/>
    <s v="Ventilated Disc"/>
    <s v="MacPherson Strut with Staboilizer Bar"/>
    <s v="Torsion Beam Axle with Stabilizer, Coil Spring"/>
    <m/>
    <m/>
    <s v="185 / 60 R15"/>
    <s v="185 / 60 R15"/>
    <s v="Electric Power"/>
    <s v="All Windows"/>
    <m/>
    <s v="Yes"/>
    <x v="157"/>
    <s v="140Nm@4200rpm"/>
    <s v="Digital"/>
    <s v="Analog, Digital"/>
    <s v="Analog"/>
    <s v="Yes"/>
    <x v="1"/>
    <x v="1"/>
    <x v="0"/>
    <s v="2550 mm"/>
    <s v="185/60 R15"/>
    <s v="Yes"/>
    <s v="Yes"/>
    <x v="4"/>
    <s v="Yes"/>
    <x v="0"/>
    <m/>
    <x v="0"/>
    <s v="Internal"/>
    <n v="476"/>
    <m/>
    <s v="Yes"/>
    <x v="0"/>
    <s v="Digital"/>
    <x v="2"/>
    <x v="0"/>
    <s v="Yes"/>
    <x v="0"/>
    <m/>
    <s v="Yes"/>
    <s v="Internal"/>
    <s v="Digital"/>
    <s v="Manual"/>
    <s v="Analog + Digital"/>
    <s v="Yes"/>
    <x v="7"/>
    <s v="Yes"/>
    <s v="Driver &amp; Front Passenger"/>
    <s v="Not Applicable"/>
    <s v="Fully automatic climate control"/>
    <s v="Yes"/>
    <x v="0"/>
    <s v="Yes"/>
    <x v="0"/>
    <m/>
    <m/>
    <x v="1"/>
    <s v="Yes"/>
    <x v="1"/>
    <m/>
    <x v="1"/>
    <s v="Yes"/>
    <m/>
    <m/>
    <x v="1"/>
    <s v="Yes"/>
    <x v="2"/>
    <x v="15"/>
    <x v="83"/>
    <x v="1"/>
    <x v="1"/>
    <s v="Yes"/>
    <s v="Yes"/>
    <n v="7"/>
    <m/>
    <s v="Rake"/>
    <m/>
    <m/>
    <s v="Front and rear sensors with camera"/>
    <s v="Yes"/>
    <s v="Yes"/>
    <m/>
    <m/>
    <s v="Yes"/>
    <x v="1"/>
    <s v="Multifunction Steering Wheel"/>
    <s v="Yes"/>
    <x v="1"/>
    <x v="1"/>
    <x v="0"/>
    <s v="Yes"/>
    <m/>
    <s v="Cup Holders"/>
    <m/>
    <m/>
    <s v="Yes"/>
    <m/>
    <x v="0"/>
    <m/>
    <m/>
    <s v="Yes"/>
    <m/>
    <m/>
    <s v="Yes"/>
    <m/>
    <x v="0"/>
    <x v="1"/>
    <m/>
    <m/>
    <m/>
    <m/>
    <m/>
  </r>
  <r>
    <x v="4"/>
    <x v="113"/>
    <s v="J (O)"/>
    <x v="15"/>
    <n v="4"/>
    <n v="4"/>
    <s v="FWD (Front Wheel Drive)"/>
    <s v="In-line"/>
    <m/>
    <s v="Injection"/>
    <n v="42"/>
    <s v="Petrol"/>
    <n v="1495"/>
    <n v="4425"/>
    <n v="1730"/>
    <x v="3"/>
    <n v="4"/>
    <x v="1"/>
    <x v="0"/>
    <x v="86"/>
    <m/>
    <x v="169"/>
    <n v="6"/>
    <x v="15"/>
    <s v="Ventilated Disc"/>
    <s v="Drum"/>
    <s v="MacPherson Strut with Staboilizer Bar"/>
    <s v="Torsion Beam Axle with Stabilizer, Coil Spring"/>
    <m/>
    <m/>
    <s v="185 / 60 R15"/>
    <s v="185 / 60 R15"/>
    <s v="Electric Power"/>
    <s v="All Windows"/>
    <m/>
    <s v="Yes"/>
    <x v="157"/>
    <s v="140Nm@4200rpm"/>
    <s v="Yes"/>
    <s v="Analog"/>
    <s v="Yes"/>
    <s v="Yes"/>
    <x v="1"/>
    <x v="0"/>
    <x v="0"/>
    <s v="2550 mm"/>
    <s v="185/60 R15"/>
    <m/>
    <s v="Yes"/>
    <x v="1"/>
    <s v="Yes"/>
    <x v="1"/>
    <m/>
    <x v="1"/>
    <s v="Internal"/>
    <n v="476"/>
    <m/>
    <s v="Yes"/>
    <x v="0"/>
    <s v="Digital"/>
    <x v="2"/>
    <x v="0"/>
    <s v="Yes"/>
    <x v="0"/>
    <m/>
    <m/>
    <s v="Internal"/>
    <s v="Yes"/>
    <s v="Manual"/>
    <s v="Analog + Digital"/>
    <s v="Yes"/>
    <x v="7"/>
    <s v="Yes"/>
    <s v="Driver &amp; Front Passenger"/>
    <s v="Not Applicable"/>
    <s v="Manual Air conditioning with cooling and heating"/>
    <s v="Yes"/>
    <x v="0"/>
    <m/>
    <x v="0"/>
    <m/>
    <m/>
    <x v="1"/>
    <s v="Yes"/>
    <x v="1"/>
    <m/>
    <x v="1"/>
    <s v="Yes"/>
    <m/>
    <m/>
    <x v="1"/>
    <m/>
    <x v="2"/>
    <x v="15"/>
    <x v="31"/>
    <x v="1"/>
    <x v="1"/>
    <s v="Yes"/>
    <m/>
    <n v="3"/>
    <m/>
    <s v="Rake"/>
    <m/>
    <m/>
    <s v="Rear sensors"/>
    <s v="Yes"/>
    <m/>
    <m/>
    <m/>
    <s v="Yes"/>
    <x v="0"/>
    <s v="Yes"/>
    <m/>
    <x v="1"/>
    <x v="1"/>
    <x v="0"/>
    <m/>
    <m/>
    <s v="Cup Holders"/>
    <m/>
    <m/>
    <s v="Yes"/>
    <m/>
    <x v="0"/>
    <m/>
    <m/>
    <m/>
    <m/>
    <m/>
    <m/>
    <m/>
    <x v="0"/>
    <x v="0"/>
    <m/>
    <m/>
    <m/>
    <m/>
    <m/>
  </r>
  <r>
    <x v="4"/>
    <x v="113"/>
    <s v="G (O)"/>
    <x v="15"/>
    <n v="4"/>
    <n v="4"/>
    <s v="FWD (Front Wheel Drive)"/>
    <s v="In-line"/>
    <s v="Front, Transverse"/>
    <s v="Injection"/>
    <n v="42"/>
    <s v="Petrol"/>
    <n v="1495"/>
    <n v="4425"/>
    <n v="1730"/>
    <x v="3"/>
    <n v="4"/>
    <x v="1"/>
    <x v="0"/>
    <x v="86"/>
    <m/>
    <x v="24"/>
    <n v="6"/>
    <x v="15"/>
    <s v="Ventilated Disc"/>
    <s v="Drum"/>
    <s v="MacPherson Strut with Staboilizer Bar"/>
    <s v="Torsion Beam Axle with Stabilizer, Coil Spring"/>
    <m/>
    <m/>
    <s v="185 / 60 R15"/>
    <s v="185 / 60 R15"/>
    <s v="Electric Power"/>
    <s v="All Windows"/>
    <m/>
    <s v="Smart Key"/>
    <x v="157"/>
    <s v="140Nm@4200rpm"/>
    <s v="Digital"/>
    <s v="Analog, Digital"/>
    <s v="Analog"/>
    <s v="Yes"/>
    <x v="1"/>
    <x v="0"/>
    <x v="0"/>
    <s v="2550 mm"/>
    <s v="185/60 R15"/>
    <s v="Yes"/>
    <s v="Yes"/>
    <x v="1"/>
    <s v="Yes"/>
    <x v="0"/>
    <m/>
    <x v="1"/>
    <s v="Internal"/>
    <n v="476"/>
    <m/>
    <s v="Yes"/>
    <x v="0"/>
    <s v="Digital"/>
    <x v="2"/>
    <x v="0"/>
    <s v="Yes"/>
    <x v="0"/>
    <m/>
    <m/>
    <s v="Internal"/>
    <s v="Digital"/>
    <s v="Manual"/>
    <s v="Analog + Digital"/>
    <s v="Yes"/>
    <x v="7"/>
    <s v="Yes"/>
    <s v="Driver &amp; Front Passenger"/>
    <s v="Not Applicable"/>
    <s v="Fully automatic climate control"/>
    <s v="Yes"/>
    <x v="0"/>
    <s v="Yes"/>
    <x v="0"/>
    <m/>
    <m/>
    <x v="0"/>
    <s v="Yes"/>
    <x v="1"/>
    <m/>
    <x v="1"/>
    <s v="Yes"/>
    <m/>
    <m/>
    <x v="1"/>
    <s v="Yes"/>
    <x v="2"/>
    <x v="15"/>
    <x v="85"/>
    <x v="1"/>
    <x v="1"/>
    <s v="Yes"/>
    <s v="Yes"/>
    <n v="3"/>
    <m/>
    <s v="Rake"/>
    <m/>
    <m/>
    <s v="Rear sensors"/>
    <s v="Yes"/>
    <m/>
    <m/>
    <m/>
    <s v="Yes"/>
    <x v="0"/>
    <s v="Multifunction Steering Wheel"/>
    <s v="Yes"/>
    <x v="1"/>
    <x v="1"/>
    <x v="0"/>
    <s v="Yes"/>
    <m/>
    <s v="Cup Holders"/>
    <m/>
    <m/>
    <s v="Yes"/>
    <m/>
    <x v="0"/>
    <m/>
    <m/>
    <m/>
    <m/>
    <m/>
    <m/>
    <m/>
    <x v="0"/>
    <x v="0"/>
    <m/>
    <m/>
    <m/>
    <m/>
    <m/>
  </r>
  <r>
    <x v="4"/>
    <x v="113"/>
    <s v="J (O) Cvt"/>
    <x v="15"/>
    <n v="4"/>
    <n v="4"/>
    <s v="FWD (Front Wheel Drive)"/>
    <s v="In-line"/>
    <m/>
    <s v="Injection"/>
    <n v="42"/>
    <s v="Petrol"/>
    <n v="1495"/>
    <n v="4425"/>
    <n v="1730"/>
    <x v="3"/>
    <n v="4"/>
    <x v="1"/>
    <x v="0"/>
    <x v="86"/>
    <m/>
    <x v="169"/>
    <n v="6"/>
    <x v="15"/>
    <s v="Ventilated Disc"/>
    <s v="Drum"/>
    <s v="MacPherson Strut with Staboilizer Bar"/>
    <s v="Torsion Beam Axle with Stabilizer, Coil Spring"/>
    <m/>
    <m/>
    <s v="185 / 60 R15"/>
    <s v="185 / 60 R15"/>
    <s v="Electric Power"/>
    <s v="All Windows"/>
    <m/>
    <s v="Yes"/>
    <x v="157"/>
    <s v="140Nm@4200rpm"/>
    <s v="Yes"/>
    <s v="Analog"/>
    <s v="Yes"/>
    <s v="Yes"/>
    <x v="1"/>
    <x v="0"/>
    <x v="1"/>
    <s v="2550 mm"/>
    <s v="185/60 R15"/>
    <m/>
    <s v="Yes"/>
    <x v="1"/>
    <s v="Yes"/>
    <x v="1"/>
    <m/>
    <x v="1"/>
    <s v="Internal"/>
    <n v="476"/>
    <m/>
    <s v="Yes"/>
    <x v="0"/>
    <s v="Digital"/>
    <x v="2"/>
    <x v="0"/>
    <s v="Yes"/>
    <x v="0"/>
    <m/>
    <m/>
    <s v="Internal"/>
    <s v="Yes"/>
    <s v="Manual"/>
    <s v="Analog + Digital"/>
    <s v="Yes"/>
    <x v="7"/>
    <s v="Yes"/>
    <s v="Driver &amp; Front Passenger"/>
    <s v="Not Applicable"/>
    <s v="Manual Air conditioning with cooling and heating"/>
    <s v="Yes"/>
    <x v="0"/>
    <m/>
    <x v="0"/>
    <m/>
    <m/>
    <x v="1"/>
    <s v="Yes"/>
    <x v="1"/>
    <m/>
    <x v="1"/>
    <s v="Yes"/>
    <m/>
    <m/>
    <x v="1"/>
    <m/>
    <x v="2"/>
    <x v="15"/>
    <x v="31"/>
    <x v="1"/>
    <x v="1"/>
    <s v="Yes"/>
    <m/>
    <n v="3"/>
    <m/>
    <s v="Rake"/>
    <m/>
    <m/>
    <s v="Rear sensors"/>
    <s v="Yes"/>
    <m/>
    <m/>
    <m/>
    <s v="Yes"/>
    <x v="0"/>
    <s v="Yes"/>
    <m/>
    <x v="1"/>
    <x v="1"/>
    <x v="0"/>
    <m/>
    <m/>
    <s v="Cup Holders"/>
    <m/>
    <m/>
    <s v="Yes"/>
    <m/>
    <x v="0"/>
    <m/>
    <m/>
    <m/>
    <m/>
    <m/>
    <m/>
    <m/>
    <x v="0"/>
    <x v="0"/>
    <m/>
    <m/>
    <m/>
    <m/>
    <m/>
  </r>
  <r>
    <x v="4"/>
    <x v="113"/>
    <s v="G (O) Cvt"/>
    <x v="15"/>
    <n v="4"/>
    <n v="4"/>
    <s v="FWD (Front Wheel Drive)"/>
    <s v="In-line"/>
    <s v="Front, Transverse"/>
    <s v="Injection"/>
    <n v="42"/>
    <s v="Petrol"/>
    <n v="1495"/>
    <n v="4425"/>
    <n v="1730"/>
    <x v="3"/>
    <n v="4"/>
    <x v="1"/>
    <x v="0"/>
    <x v="86"/>
    <m/>
    <x v="24"/>
    <n v="6"/>
    <x v="15"/>
    <s v="Ventilated Disc"/>
    <s v="Drum"/>
    <s v="MacPherson Strut with Staboilizer Bar"/>
    <s v="Torsion Beam Axle with Stabilizer, Coil Spring"/>
    <m/>
    <m/>
    <s v="185 / 60 R15"/>
    <s v="185 / 60 R15"/>
    <s v="Electric Power"/>
    <s v="All Windows"/>
    <m/>
    <s v="Smart Key"/>
    <x v="157"/>
    <s v="140Nm@4200rpm"/>
    <s v="Digital"/>
    <s v="Analog, Digital"/>
    <s v="Analog"/>
    <s v="Yes"/>
    <x v="1"/>
    <x v="0"/>
    <x v="1"/>
    <s v="2550 mm"/>
    <s v="185/60 R15"/>
    <s v="Yes"/>
    <s v="Yes"/>
    <x v="1"/>
    <s v="Yes"/>
    <x v="0"/>
    <m/>
    <x v="1"/>
    <s v="Internal"/>
    <n v="476"/>
    <m/>
    <s v="Yes"/>
    <x v="0"/>
    <s v="Digital"/>
    <x v="2"/>
    <x v="0"/>
    <s v="Yes"/>
    <x v="0"/>
    <m/>
    <m/>
    <s v="Internal"/>
    <s v="Digital"/>
    <s v="Manual"/>
    <s v="Analog + Digital"/>
    <s v="Yes"/>
    <x v="7"/>
    <s v="Yes"/>
    <s v="Driver &amp; Front Passenger"/>
    <s v="Not Applicable"/>
    <s v="Fully automatic climate control"/>
    <s v="Yes"/>
    <x v="0"/>
    <s v="Yes"/>
    <x v="0"/>
    <m/>
    <m/>
    <x v="0"/>
    <s v="Yes"/>
    <x v="1"/>
    <m/>
    <x v="1"/>
    <s v="Yes"/>
    <m/>
    <m/>
    <x v="1"/>
    <s v="Yes"/>
    <x v="2"/>
    <x v="15"/>
    <x v="85"/>
    <x v="1"/>
    <x v="1"/>
    <s v="Yes"/>
    <s v="Yes"/>
    <n v="3"/>
    <m/>
    <s v="Rake"/>
    <m/>
    <m/>
    <s v="Rear sensors"/>
    <s v="Yes"/>
    <m/>
    <m/>
    <m/>
    <s v="Yes"/>
    <x v="0"/>
    <s v="Multifunction Steering Wheel"/>
    <s v="Yes"/>
    <x v="1"/>
    <x v="1"/>
    <x v="0"/>
    <s v="Yes"/>
    <m/>
    <s v="Cup Holders"/>
    <m/>
    <m/>
    <s v="Yes"/>
    <m/>
    <x v="0"/>
    <m/>
    <m/>
    <m/>
    <m/>
    <m/>
    <m/>
    <m/>
    <x v="0"/>
    <x v="0"/>
    <m/>
    <m/>
    <m/>
    <m/>
    <m/>
  </r>
  <r>
    <x v="4"/>
    <x v="113"/>
    <s v="V (O) Cvt"/>
    <x v="13"/>
    <n v="4"/>
    <n v="4"/>
    <s v="FWD (Front Wheel Drive)"/>
    <s v="In-line"/>
    <s v="Front, Transverse"/>
    <s v="Injection"/>
    <n v="42"/>
    <s v="Petrol"/>
    <n v="1495"/>
    <n v="4425"/>
    <n v="1730"/>
    <x v="3"/>
    <n v="4"/>
    <x v="1"/>
    <x v="0"/>
    <x v="86"/>
    <m/>
    <x v="161"/>
    <n v="6"/>
    <x v="15"/>
    <s v="Ventilated Disc"/>
    <s v="Ventilated Disc"/>
    <s v="MacPherson Strut with Staboilizer Bar"/>
    <s v="Torsion Beam Axle with Stabilizer, Coil Spring"/>
    <m/>
    <m/>
    <s v="185 / 60 R15"/>
    <s v="185 / 60 R15"/>
    <s v="Electric Power"/>
    <s v="All Windows"/>
    <m/>
    <s v="Yes"/>
    <x v="157"/>
    <s v="140Nm@4200rpm"/>
    <s v="Digital"/>
    <s v="Analog, Digital"/>
    <s v="Analog"/>
    <s v="Yes"/>
    <x v="1"/>
    <x v="1"/>
    <x v="1"/>
    <s v="2550 mm"/>
    <s v="185/60 R15"/>
    <s v="Yes"/>
    <s v="Yes"/>
    <x v="4"/>
    <s v="Yes"/>
    <x v="0"/>
    <m/>
    <x v="0"/>
    <s v="Internal"/>
    <n v="476"/>
    <m/>
    <s v="Yes"/>
    <x v="0"/>
    <s v="Digital"/>
    <x v="2"/>
    <x v="0"/>
    <s v="Yes"/>
    <x v="0"/>
    <m/>
    <s v="Yes"/>
    <s v="Internal"/>
    <s v="Digital"/>
    <s v="Manual"/>
    <s v="Analog + Digital"/>
    <s v="Yes"/>
    <x v="7"/>
    <s v="Yes"/>
    <s v="Driver &amp; Front Passenger"/>
    <s v="Not Applicable"/>
    <s v="Fully automatic climate control"/>
    <s v="Yes"/>
    <x v="0"/>
    <s v="Yes"/>
    <x v="0"/>
    <m/>
    <m/>
    <x v="1"/>
    <s v="Yes"/>
    <x v="1"/>
    <m/>
    <x v="1"/>
    <s v="Yes"/>
    <m/>
    <m/>
    <x v="1"/>
    <s v="Yes"/>
    <x v="2"/>
    <x v="15"/>
    <x v="83"/>
    <x v="1"/>
    <x v="1"/>
    <s v="Yes"/>
    <s v="Yes"/>
    <n v="7"/>
    <m/>
    <s v="Rake"/>
    <m/>
    <m/>
    <s v="Front and rear sensors with camera"/>
    <s v="Yes"/>
    <s v="Yes"/>
    <m/>
    <m/>
    <s v="Yes"/>
    <x v="1"/>
    <s v="Multifunction Steering Wheel"/>
    <s v="Yes"/>
    <x v="1"/>
    <x v="1"/>
    <x v="0"/>
    <s v="Yes"/>
    <m/>
    <s v="Cup Holders"/>
    <m/>
    <m/>
    <s v="Yes"/>
    <m/>
    <x v="0"/>
    <m/>
    <m/>
    <s v="Yes"/>
    <m/>
    <m/>
    <s v="Yes"/>
    <m/>
    <x v="0"/>
    <x v="1"/>
    <m/>
    <m/>
    <m/>
    <m/>
    <m/>
  </r>
  <r>
    <x v="8"/>
    <x v="114"/>
    <s v="Ambition 1.4 Tsi"/>
    <x v="57"/>
    <n v="4"/>
    <n v="4"/>
    <s v="FWD (Front Wheel Drive)"/>
    <s v="In-line"/>
    <s v="Front, Transverse"/>
    <s v="Injection"/>
    <n v="50"/>
    <s v="Petrol"/>
    <n v="1476"/>
    <n v="4670"/>
    <n v="1814"/>
    <x v="3"/>
    <n v="4"/>
    <x v="1"/>
    <x v="0"/>
    <x v="110"/>
    <m/>
    <x v="124"/>
    <n v="6"/>
    <x v="38"/>
    <s v="Ventilated Disc"/>
    <s v="Ventilated Disc"/>
    <s v="McPherson suspension with lower triangular links and torsion stabiliser"/>
    <s v="compound link crank axle"/>
    <m/>
    <m/>
    <s v="205/55R16"/>
    <s v="205/55R16"/>
    <s v="Electro-Hydraulic"/>
    <s v="All Windows"/>
    <m/>
    <s v="Remote"/>
    <x v="158"/>
    <s v="250Nm@1500-3500rpm"/>
    <s v="Digital"/>
    <s v="Analog"/>
    <s v="Analog"/>
    <s v="Yes"/>
    <x v="1"/>
    <x v="1"/>
    <x v="0"/>
    <s v="2688 mm"/>
    <s v="205/55R16"/>
    <m/>
    <s v="Yes"/>
    <x v="0"/>
    <s v="Yes"/>
    <x v="0"/>
    <s v="3 years / Unlimited Kms"/>
    <x v="0"/>
    <s v="With Remote, Internal"/>
    <n v="590"/>
    <s v="Yes"/>
    <s v="Yes"/>
    <x v="0"/>
    <s v="Digital"/>
    <x v="2"/>
    <x v="0"/>
    <s v="Front &amp; Rear"/>
    <x v="0"/>
    <s v="2 years /100000 Kms (years/distance whichever comes first)"/>
    <s v="Yes"/>
    <s v="Internal"/>
    <s v="Analog"/>
    <s v="Manual"/>
    <s v="Analog + Digital"/>
    <s v="Yes"/>
    <x v="8"/>
    <s v="Yes"/>
    <s v="Driver &amp; Front Passenger"/>
    <s v="Not Applicable"/>
    <s v="2 Zone Climate Control"/>
    <m/>
    <x v="0"/>
    <s v="Yes"/>
    <x v="0"/>
    <m/>
    <m/>
    <x v="0"/>
    <s v="Yes"/>
    <x v="0"/>
    <m/>
    <x v="0"/>
    <s v="Yes"/>
    <m/>
    <m/>
    <x v="1"/>
    <s v="Yes"/>
    <x v="3"/>
    <x v="88"/>
    <x v="86"/>
    <x v="1"/>
    <x v="1"/>
    <s v="Yes"/>
    <s v="Yes"/>
    <n v="4"/>
    <m/>
    <s v="Rake, Reach"/>
    <m/>
    <m/>
    <s v="Rear sensors"/>
    <s v="Yes"/>
    <s v="Yes"/>
    <m/>
    <m/>
    <s v="Yes"/>
    <x v="1"/>
    <s v="Multifunction Steering Wheel"/>
    <s v="Yes"/>
    <x v="1"/>
    <x v="1"/>
    <x v="0"/>
    <s v="Yes"/>
    <m/>
    <s v="Cup Holders"/>
    <s v="Yes"/>
    <s v="Yes"/>
    <s v="Yes"/>
    <m/>
    <x v="0"/>
    <s v="Yes"/>
    <s v="Yes"/>
    <s v="Yes"/>
    <m/>
    <s v="Yes"/>
    <s v="Yes"/>
    <m/>
    <x v="1"/>
    <x v="0"/>
    <m/>
    <m/>
    <m/>
    <m/>
    <m/>
  </r>
  <r>
    <x v="8"/>
    <x v="114"/>
    <s v="Ambition 2.0 Tdi Cr"/>
    <x v="18"/>
    <n v="4"/>
    <n v="4"/>
    <s v="FWD (Front Wheel Drive)"/>
    <s v="In-line"/>
    <s v="Front, Longitudinal"/>
    <s v="Injection"/>
    <n v="50"/>
    <s v="Diesel"/>
    <n v="1476"/>
    <n v="4670"/>
    <n v="1814"/>
    <x v="3"/>
    <n v="4"/>
    <x v="1"/>
    <x v="0"/>
    <x v="111"/>
    <m/>
    <x v="174"/>
    <n v="6"/>
    <x v="38"/>
    <s v="Ventilated Disc"/>
    <s v="Ventilated Disc"/>
    <s v="Mc Pherson suspension with lower triangular links and torsion stabiliser"/>
    <s v="compound link crank axle"/>
    <m/>
    <m/>
    <s v="205/55R16"/>
    <s v="205/55R16"/>
    <s v="Electro-Hydraulic"/>
    <s v="All Windows"/>
    <m/>
    <s v="Remote"/>
    <x v="159"/>
    <s v="320Nm@1750-3000rpm"/>
    <s v="Digital"/>
    <s v="Analog"/>
    <s v="Analog"/>
    <s v="Yes"/>
    <x v="1"/>
    <x v="1"/>
    <x v="0"/>
    <s v="2688 mm"/>
    <s v="205/55R16"/>
    <m/>
    <s v="Yes"/>
    <x v="0"/>
    <s v="Yes"/>
    <x v="0"/>
    <s v="3 years / Unlimited Kms"/>
    <x v="0"/>
    <s v="With Remote, Internal"/>
    <n v="590"/>
    <s v="Yes"/>
    <s v="Yes"/>
    <x v="0"/>
    <s v="Digital"/>
    <x v="2"/>
    <x v="0"/>
    <s v="Front &amp; Rear"/>
    <x v="0"/>
    <s v="2 years /100000 Kms (years/distance whichever comes first)"/>
    <s v="Yes"/>
    <s v="Internal"/>
    <s v="Digital"/>
    <s v="Manual"/>
    <s v="Analog + Digital"/>
    <s v="Yes"/>
    <x v="8"/>
    <s v="Yes"/>
    <s v="Driver &amp; Front Passenger"/>
    <s v="Not Applicable"/>
    <s v="2 Zone Climate Control"/>
    <m/>
    <x v="0"/>
    <s v="Yes"/>
    <x v="0"/>
    <m/>
    <m/>
    <x v="0"/>
    <s v="Yes"/>
    <x v="0"/>
    <m/>
    <x v="0"/>
    <s v="Yes"/>
    <m/>
    <m/>
    <x v="1"/>
    <s v="Yes"/>
    <x v="3"/>
    <x v="89"/>
    <x v="86"/>
    <x v="1"/>
    <x v="1"/>
    <s v="Yes"/>
    <s v="Yes"/>
    <n v="4"/>
    <m/>
    <s v="Rake, Reach"/>
    <m/>
    <m/>
    <s v="Rear sensors"/>
    <s v="Yes"/>
    <s v="Yes"/>
    <m/>
    <m/>
    <s v="Yes"/>
    <x v="1"/>
    <s v="Multifunction Steering Wheel"/>
    <s v="Yes"/>
    <x v="1"/>
    <x v="1"/>
    <x v="1"/>
    <s v="Yes"/>
    <m/>
    <s v="Cup Holders"/>
    <s v="Yes"/>
    <s v="Yes"/>
    <s v="Yes"/>
    <m/>
    <x v="0"/>
    <s v="Yes"/>
    <s v="Yes"/>
    <s v="Yes"/>
    <m/>
    <s v="Yes"/>
    <s v="Yes"/>
    <m/>
    <x v="0"/>
    <x v="0"/>
    <m/>
    <m/>
    <m/>
    <m/>
    <m/>
  </r>
  <r>
    <x v="8"/>
    <x v="114"/>
    <s v="Style 1.4 Tsi"/>
    <x v="57"/>
    <n v="4"/>
    <n v="4"/>
    <s v="FWD (Front Wheel Drive)"/>
    <s v="In-line"/>
    <s v="Front, Transverse"/>
    <s v="Injection"/>
    <n v="50"/>
    <s v="Petrol"/>
    <n v="1476"/>
    <n v="4670"/>
    <n v="1814"/>
    <x v="3"/>
    <n v="4"/>
    <x v="1"/>
    <x v="21"/>
    <x v="110"/>
    <m/>
    <x v="124"/>
    <n v="6"/>
    <x v="38"/>
    <s v="Ventilated Disc"/>
    <s v="Ventilated Disc"/>
    <s v="McPherson suspension with lower triangular links and torsion stabiliser"/>
    <s v="compound link crank axle"/>
    <m/>
    <m/>
    <s v="205/55R16"/>
    <s v="205/55R16"/>
    <s v="Electro-Hydraulic"/>
    <s v="All Windows"/>
    <m/>
    <s v="Remote"/>
    <x v="158"/>
    <s v="250Nm@1500-3500rpm"/>
    <s v="Digital"/>
    <s v="Analog"/>
    <s v="Analog"/>
    <s v="Yes"/>
    <x v="1"/>
    <x v="1"/>
    <x v="0"/>
    <s v="2688 mm"/>
    <s v="205/55R16"/>
    <m/>
    <s v="Yes"/>
    <x v="0"/>
    <s v="Yes"/>
    <x v="0"/>
    <s v="3 years / Unlimited Kms"/>
    <x v="0"/>
    <s v="With Remote, Internal"/>
    <n v="590"/>
    <s v="Yes"/>
    <s v="Yes"/>
    <x v="0"/>
    <s v="Digital"/>
    <x v="2"/>
    <x v="0"/>
    <s v="Front &amp; Rear"/>
    <x v="0"/>
    <s v="2 years /100000 Kms (years/distance whichever comes first)"/>
    <s v="Yes"/>
    <s v="Internal"/>
    <s v="Analog"/>
    <s v="Manual"/>
    <s v="Analog + Digital"/>
    <s v="Yes"/>
    <x v="8"/>
    <s v="Yes"/>
    <s v="Driver &amp; Front Passenger"/>
    <s v="Not Applicable"/>
    <s v="2 Zone Climate Control"/>
    <s v="Yes"/>
    <x v="0"/>
    <s v="Yes"/>
    <x v="0"/>
    <m/>
    <m/>
    <x v="0"/>
    <s v="Yes"/>
    <x v="0"/>
    <m/>
    <x v="0"/>
    <s v="Yes"/>
    <m/>
    <m/>
    <x v="1"/>
    <s v="Yes"/>
    <x v="3"/>
    <x v="88"/>
    <x v="87"/>
    <x v="1"/>
    <x v="1"/>
    <s v="Yes"/>
    <s v="Yes"/>
    <n v="6"/>
    <m/>
    <s v="Rake, Reach"/>
    <m/>
    <m/>
    <s v="Front and rear sensors with camera"/>
    <s v="Yes"/>
    <s v="Yes"/>
    <m/>
    <m/>
    <s v="Yes"/>
    <x v="1"/>
    <s v="Multifunction Steering Wheel"/>
    <s v="Yes"/>
    <x v="1"/>
    <x v="1"/>
    <x v="0"/>
    <s v="Yes"/>
    <m/>
    <s v="Cup Holders"/>
    <s v="Yes"/>
    <s v="Yes"/>
    <s v="Yes"/>
    <m/>
    <x v="0"/>
    <s v="Yes"/>
    <s v="Yes"/>
    <s v="Yes"/>
    <m/>
    <s v="Yes"/>
    <s v="Yes"/>
    <m/>
    <x v="1"/>
    <x v="1"/>
    <m/>
    <m/>
    <m/>
    <m/>
    <m/>
  </r>
  <r>
    <x v="8"/>
    <x v="114"/>
    <s v="Style 1.8 Tsi At"/>
    <x v="19"/>
    <n v="4"/>
    <n v="4"/>
    <s v="FWD (Front Wheel Drive)"/>
    <s v="In-line"/>
    <s v="Front, Transverse"/>
    <s v="Injection"/>
    <n v="50"/>
    <s v="Petrol"/>
    <n v="1476"/>
    <n v="4670"/>
    <n v="1814"/>
    <x v="3"/>
    <n v="4"/>
    <x v="1"/>
    <x v="73"/>
    <x v="105"/>
    <m/>
    <x v="175"/>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x v="43"/>
    <s v="250NM@1250-5000rpm"/>
    <s v="Digital"/>
    <s v="Analog"/>
    <s v="Analog"/>
    <s v="Yes"/>
    <x v="1"/>
    <x v="1"/>
    <x v="1"/>
    <s v="2688 mm"/>
    <s v="205/55R16"/>
    <s v="Yes"/>
    <s v="Yes"/>
    <x v="0"/>
    <s v="Yes"/>
    <x v="0"/>
    <s v="3 years / Unlimited Kms"/>
    <x v="0"/>
    <s v="Internal, With Remote"/>
    <n v="590"/>
    <s v="Yes"/>
    <s v="Yes"/>
    <x v="0"/>
    <s v="Digital"/>
    <x v="2"/>
    <x v="0"/>
    <s v="Front &amp; Rear"/>
    <x v="0"/>
    <s v="2 years /100000 Kms (years/distance whichever comes first)"/>
    <s v="Yes"/>
    <s v="Internal"/>
    <s v="Analog"/>
    <s v="Manual"/>
    <s v="Analog + Digital"/>
    <s v="Yes"/>
    <x v="8"/>
    <s v="Yes"/>
    <s v="Driver &amp; Front Passenger"/>
    <s v="Not Applicable"/>
    <s v="2 Zone Climate Control"/>
    <m/>
    <x v="0"/>
    <m/>
    <x v="0"/>
    <m/>
    <m/>
    <x v="0"/>
    <s v="Yes"/>
    <x v="0"/>
    <m/>
    <x v="0"/>
    <s v="Yes"/>
    <m/>
    <m/>
    <x v="1"/>
    <s v="Yes"/>
    <x v="3"/>
    <x v="66"/>
    <x v="88"/>
    <x v="1"/>
    <x v="1"/>
    <s v="Yes"/>
    <m/>
    <n v="6"/>
    <m/>
    <s v="Rake, Reach"/>
    <m/>
    <m/>
    <s v="Front and rear sensors with camera"/>
    <s v="Yes"/>
    <s v="Yes"/>
    <m/>
    <m/>
    <s v="Yes"/>
    <x v="1"/>
    <s v="Multifunction Steering Wheel"/>
    <s v="Yes"/>
    <x v="1"/>
    <x v="2"/>
    <x v="0"/>
    <s v="Yes"/>
    <m/>
    <s v="Cup Holders"/>
    <s v="Yes"/>
    <s v="Yes"/>
    <s v="Yes"/>
    <m/>
    <x v="0"/>
    <s v="Yes"/>
    <s v="Yes"/>
    <s v="Yes"/>
    <s v="Yes"/>
    <s v="Yes"/>
    <s v="Yes"/>
    <m/>
    <x v="1"/>
    <x v="1"/>
    <m/>
    <m/>
    <m/>
    <m/>
    <m/>
  </r>
  <r>
    <x v="8"/>
    <x v="114"/>
    <s v="Style 2.0 Tdi Cr"/>
    <x v="18"/>
    <n v="4"/>
    <n v="4"/>
    <s v="FWD (Front Wheel Drive)"/>
    <s v="In-line"/>
    <s v="Front, Transverse"/>
    <s v="Injection"/>
    <n v="50"/>
    <s v="Diesel"/>
    <n v="1476"/>
    <n v="4670"/>
    <n v="1814"/>
    <x v="3"/>
    <n v="4"/>
    <x v="1"/>
    <x v="0"/>
    <x v="111"/>
    <m/>
    <x v="174"/>
    <n v="6"/>
    <x v="38"/>
    <s v="Ventilated Disc"/>
    <s v="Ventilated Disc"/>
    <s v="McPherson suspension with lower triangular links and torsion stabiliser"/>
    <s v="compound link crank axle"/>
    <m/>
    <m/>
    <s v="205/55R16"/>
    <s v="205/55R16"/>
    <s v="Electro-Hydraulic"/>
    <s v="All Windows"/>
    <s v="Yes"/>
    <s v="Smart Key"/>
    <x v="159"/>
    <s v="320Nm@1750-3000rpm"/>
    <s v="Digital"/>
    <s v="Analog"/>
    <s v="Analog"/>
    <s v="Yes"/>
    <x v="1"/>
    <x v="1"/>
    <x v="0"/>
    <s v="2688 mm"/>
    <s v="205/55R16"/>
    <s v="Yes"/>
    <s v="Yes"/>
    <x v="0"/>
    <s v="Yes"/>
    <x v="0"/>
    <s v="3 years / Unlimited Kms"/>
    <x v="0"/>
    <s v="With Remote, Internal"/>
    <n v="590"/>
    <s v="Yes"/>
    <s v="Yes"/>
    <x v="0"/>
    <s v="Digital"/>
    <x v="2"/>
    <x v="0"/>
    <s v="Front &amp; Rear"/>
    <x v="0"/>
    <s v="2 years /100000 Kms (years/distance whichever comes first)"/>
    <s v="Yes"/>
    <s v="Internal"/>
    <s v="Analog"/>
    <s v="Manual"/>
    <s v="Analog + Digital"/>
    <s v="Yes"/>
    <x v="8"/>
    <s v="Yes"/>
    <s v="Driver &amp; Front Passenger"/>
    <s v="Not Applicable"/>
    <s v="2 Zone Climate Control"/>
    <m/>
    <x v="0"/>
    <m/>
    <x v="0"/>
    <m/>
    <m/>
    <x v="0"/>
    <s v="Yes"/>
    <x v="0"/>
    <m/>
    <x v="0"/>
    <s v="Yes"/>
    <m/>
    <m/>
    <x v="1"/>
    <s v="Yes"/>
    <x v="3"/>
    <x v="89"/>
    <x v="87"/>
    <x v="1"/>
    <x v="1"/>
    <s v="Yes"/>
    <m/>
    <n v="6"/>
    <m/>
    <s v="Rake, Reach"/>
    <m/>
    <m/>
    <s v="Front and rear sensors with camera"/>
    <s v="Yes"/>
    <s v="Yes"/>
    <m/>
    <m/>
    <s v="Yes"/>
    <x v="1"/>
    <s v="Multifunction Steering Wheel"/>
    <s v="Yes"/>
    <x v="1"/>
    <x v="2"/>
    <x v="0"/>
    <s v="Yes"/>
    <m/>
    <s v="Cup Holders"/>
    <s v="Yes"/>
    <s v="Yes"/>
    <s v="Yes"/>
    <m/>
    <x v="0"/>
    <s v="Yes"/>
    <s v="Yes"/>
    <s v="Yes"/>
    <s v="Yes"/>
    <s v="Yes"/>
    <s v="Yes"/>
    <m/>
    <x v="1"/>
    <x v="1"/>
    <m/>
    <m/>
    <m/>
    <m/>
    <m/>
  </r>
  <r>
    <x v="8"/>
    <x v="114"/>
    <s v="Style 2.0 Tdi Cr At"/>
    <x v="18"/>
    <n v="4"/>
    <n v="4"/>
    <s v="FWD (Front Wheel Drive)"/>
    <s v="In-line"/>
    <s v="Front, Transverse"/>
    <s v="Injection"/>
    <n v="50"/>
    <s v="Diesel"/>
    <n v="1476"/>
    <n v="4670"/>
    <n v="1814"/>
    <x v="3"/>
    <n v="4"/>
    <x v="1"/>
    <x v="0"/>
    <x v="175"/>
    <m/>
    <x v="176"/>
    <n v="6"/>
    <x v="38"/>
    <s v="Ventilated Disc"/>
    <s v="Ventilated Disc"/>
    <s v="McPherson suspension with lower triangular links and torsion stabiliser"/>
    <s v="compound link crank axle"/>
    <m/>
    <m/>
    <s v="205/55R16"/>
    <s v="205/55R16"/>
    <s v="Electro-Hydraulic"/>
    <s v="All Windows"/>
    <s v="Yes"/>
    <s v="Smart Key"/>
    <x v="159"/>
    <s v="320Nm@1750-3000rpm"/>
    <s v="Digital"/>
    <s v="Analog"/>
    <s v="Analog"/>
    <s v="Yes"/>
    <x v="1"/>
    <x v="1"/>
    <x v="1"/>
    <s v="2688 mm"/>
    <s v="205/55R16"/>
    <s v="Yes"/>
    <s v="Yes"/>
    <x v="0"/>
    <s v="Yes"/>
    <x v="0"/>
    <s v="3 years / Unlimited Kms"/>
    <x v="0"/>
    <s v="With Remote, Internal"/>
    <n v="590"/>
    <s v="Yes"/>
    <s v="Yes"/>
    <x v="0"/>
    <s v="Digital"/>
    <x v="2"/>
    <x v="0"/>
    <s v="Front &amp; Rear"/>
    <x v="0"/>
    <s v="2 years /100000 Kms (years/distance whichever comes first)"/>
    <s v="Yes"/>
    <s v="Internal"/>
    <s v="Analog"/>
    <s v="Manual"/>
    <s v="Analog + Digital"/>
    <s v="Yes"/>
    <x v="8"/>
    <s v="Yes"/>
    <s v="Driver &amp; Front Passenger"/>
    <s v="Not Applicable"/>
    <s v="2 Zone Climate Control"/>
    <m/>
    <x v="0"/>
    <m/>
    <x v="0"/>
    <m/>
    <m/>
    <x v="0"/>
    <s v="Yes"/>
    <x v="0"/>
    <m/>
    <x v="0"/>
    <s v="Yes"/>
    <m/>
    <m/>
    <x v="1"/>
    <s v="Yes"/>
    <x v="3"/>
    <x v="90"/>
    <x v="89"/>
    <x v="1"/>
    <x v="1"/>
    <s v="Yes"/>
    <m/>
    <n v="6"/>
    <m/>
    <s v="Rake, Reach"/>
    <m/>
    <m/>
    <s v="Front and rear sensors with camera"/>
    <s v="Yes"/>
    <s v="Yes"/>
    <m/>
    <m/>
    <s v="Yes"/>
    <x v="1"/>
    <s v="Multifunction Steering Wheel"/>
    <s v="Yes"/>
    <x v="1"/>
    <x v="2"/>
    <x v="0"/>
    <s v="Yes"/>
    <m/>
    <s v="Cup Holders"/>
    <s v="Yes"/>
    <s v="Yes"/>
    <s v="Yes"/>
    <m/>
    <x v="0"/>
    <s v="Yes"/>
    <s v="Yes"/>
    <s v="Yes"/>
    <s v="Yes"/>
    <s v="Yes"/>
    <s v="Yes"/>
    <m/>
    <x v="1"/>
    <x v="1"/>
    <m/>
    <m/>
    <m/>
    <m/>
    <m/>
  </r>
  <r>
    <x v="8"/>
    <x v="114"/>
    <s v="L &amp; K 1.8 Tsi At"/>
    <x v="19"/>
    <n v="4"/>
    <n v="4"/>
    <s v="FWD (Front Wheel Drive)"/>
    <s v="In-line"/>
    <s v="Front, Transverse"/>
    <s v="Injection"/>
    <n v="50"/>
    <s v="Petrol"/>
    <n v="1476"/>
    <n v="4670"/>
    <n v="1814"/>
    <x v="3"/>
    <n v="4"/>
    <x v="1"/>
    <x v="73"/>
    <x v="105"/>
    <m/>
    <x v="175"/>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x v="43"/>
    <s v="250NM@1250-5000rpm"/>
    <s v="Digital"/>
    <s v="Analog"/>
    <s v="Analog"/>
    <s v="Yes"/>
    <x v="1"/>
    <x v="1"/>
    <x v="1"/>
    <s v="2688 mm"/>
    <s v="205/55R16"/>
    <s v="Yes"/>
    <s v="Yes"/>
    <x v="0"/>
    <s v="Yes"/>
    <x v="0"/>
    <s v="3 years / Unlimited Kms"/>
    <x v="0"/>
    <s v="Internal, With Remote"/>
    <n v="590"/>
    <s v="Yes"/>
    <s v="Yes"/>
    <x v="0"/>
    <s v="Digital"/>
    <x v="2"/>
    <x v="0"/>
    <s v="Front &amp; Rear"/>
    <x v="0"/>
    <s v="2 years /100000 Kms (years/distance whichever comes first)"/>
    <s v="Yes"/>
    <s v="Internal"/>
    <s v="Analog"/>
    <s v="Manual"/>
    <s v="Analog + Digital"/>
    <s v="Yes"/>
    <x v="8"/>
    <s v="Yes"/>
    <s v="Driver &amp; Front Passenger"/>
    <s v="Not Applicable"/>
    <s v="2 Zone Climate Control"/>
    <m/>
    <x v="0"/>
    <m/>
    <x v="0"/>
    <m/>
    <m/>
    <x v="0"/>
    <s v="Yes"/>
    <x v="0"/>
    <m/>
    <x v="0"/>
    <s v="Yes"/>
    <m/>
    <m/>
    <x v="1"/>
    <s v="Yes"/>
    <x v="3"/>
    <x v="66"/>
    <x v="88"/>
    <x v="1"/>
    <x v="1"/>
    <s v="Yes"/>
    <m/>
    <n v="6"/>
    <m/>
    <s v="Rake, Reach"/>
    <m/>
    <m/>
    <s v="Front and rear sensors with camera"/>
    <s v="Yes"/>
    <s v="Yes"/>
    <m/>
    <m/>
    <s v="Yes"/>
    <x v="1"/>
    <s v="Multifunction Steering Wheel"/>
    <s v="Yes"/>
    <x v="1"/>
    <x v="2"/>
    <x v="1"/>
    <s v="Yes"/>
    <m/>
    <s v="Cup Holders"/>
    <s v="Yes"/>
    <s v="Yes"/>
    <s v="Yes"/>
    <m/>
    <x v="0"/>
    <s v="Yes"/>
    <s v="Yes"/>
    <s v="Yes"/>
    <s v="Yes"/>
    <s v="Yes"/>
    <s v="Yes"/>
    <m/>
    <x v="1"/>
    <x v="1"/>
    <m/>
    <m/>
    <m/>
    <m/>
    <m/>
  </r>
  <r>
    <x v="8"/>
    <x v="114"/>
    <s v="L &amp; K 2.0 Tdi Cr At"/>
    <x v="18"/>
    <n v="4"/>
    <n v="4"/>
    <s v="FWD (Front Wheel Drive)"/>
    <s v="In-line"/>
    <s v="Front, Transverse"/>
    <s v="Injection"/>
    <n v="50"/>
    <s v="Diesel"/>
    <n v="1476"/>
    <n v="4670"/>
    <n v="1814"/>
    <x v="3"/>
    <n v="4"/>
    <x v="1"/>
    <x v="0"/>
    <x v="175"/>
    <m/>
    <x v="176"/>
    <n v="6"/>
    <x v="38"/>
    <s v="Ventilated Disc"/>
    <s v="Ventilated Disc"/>
    <s v="McPherson suspension with lower triangular links and torsion stabiliser"/>
    <s v="compound link crank axle"/>
    <m/>
    <m/>
    <s v="205/55R16"/>
    <s v="205/55R16"/>
    <s v="Electro-Hydraulic"/>
    <s v="All Windows"/>
    <s v="Yes"/>
    <s v="Smart Key"/>
    <x v="159"/>
    <s v="320Nm@1750-3000rpm"/>
    <s v="Digital"/>
    <s v="Analog"/>
    <s v="Analog"/>
    <s v="Yes"/>
    <x v="1"/>
    <x v="1"/>
    <x v="1"/>
    <s v="2688 mm"/>
    <s v="205/55R16"/>
    <s v="Yes"/>
    <s v="Yes"/>
    <x v="0"/>
    <s v="Yes"/>
    <x v="0"/>
    <s v="3 years / Unlimited Kms"/>
    <x v="0"/>
    <s v="With Remote, Internal"/>
    <n v="590"/>
    <s v="Yes"/>
    <s v="Yes"/>
    <x v="0"/>
    <s v="Digital"/>
    <x v="2"/>
    <x v="0"/>
    <s v="Front &amp; Rear"/>
    <x v="0"/>
    <s v="2 years /100000 Kms (years/distance whichever comes first)"/>
    <s v="Yes"/>
    <s v="Internal"/>
    <s v="Analog"/>
    <s v="Manual"/>
    <s v="Analog + Digital"/>
    <s v="Yes"/>
    <x v="8"/>
    <s v="Yes"/>
    <s v="Driver &amp; Front Passenger"/>
    <s v="Not Applicable"/>
    <s v="2 Zone Climate Control"/>
    <m/>
    <x v="0"/>
    <m/>
    <x v="0"/>
    <m/>
    <m/>
    <x v="0"/>
    <s v="Yes"/>
    <x v="0"/>
    <m/>
    <x v="0"/>
    <s v="Yes"/>
    <m/>
    <m/>
    <x v="1"/>
    <s v="Yes"/>
    <x v="3"/>
    <x v="90"/>
    <x v="90"/>
    <x v="1"/>
    <x v="1"/>
    <s v="Yes"/>
    <m/>
    <n v="6"/>
    <m/>
    <s v="Rake, Reach"/>
    <m/>
    <m/>
    <s v="Front and rear sensors with camera"/>
    <s v="Yes"/>
    <s v="Yes"/>
    <m/>
    <m/>
    <s v="Yes"/>
    <x v="1"/>
    <s v="Multifunction Steering Wheel"/>
    <s v="Yes"/>
    <x v="1"/>
    <x v="2"/>
    <x v="1"/>
    <s v="Yes"/>
    <m/>
    <s v="Cup Holders"/>
    <s v="Yes"/>
    <s v="Yes"/>
    <s v="Yes"/>
    <m/>
    <x v="0"/>
    <s v="Yes"/>
    <s v="Yes"/>
    <s v="Yes"/>
    <s v="Yes"/>
    <s v="Yes"/>
    <s v="Yes"/>
    <m/>
    <x v="1"/>
    <x v="1"/>
    <m/>
    <m/>
    <m/>
    <m/>
    <m/>
  </r>
  <r>
    <x v="8"/>
    <x v="114"/>
    <s v="Corporate Edition 1.4 Tsi"/>
    <x v="57"/>
    <n v="4"/>
    <n v="4"/>
    <s v="FWD (Front Wheel Drive)"/>
    <s v="In-line"/>
    <s v="Front, Transverse"/>
    <s v="Injection"/>
    <n v="50"/>
    <s v="Petrol"/>
    <n v="1476"/>
    <n v="4670"/>
    <n v="1814"/>
    <x v="3"/>
    <n v="4"/>
    <x v="1"/>
    <x v="21"/>
    <x v="110"/>
    <m/>
    <x v="124"/>
    <n v="6"/>
    <x v="38"/>
    <s v="Ventilated Disc"/>
    <s v="Ventilated Disc"/>
    <s v="McPherson suspension with lower triangular links and torsion stabiliser"/>
    <s v="compound link crank axle"/>
    <m/>
    <m/>
    <s v="205/55R16"/>
    <s v="205/55R16"/>
    <s v="Electro-Hydraulic"/>
    <s v="All Windows"/>
    <m/>
    <s v="Remote"/>
    <x v="158"/>
    <s v="250Nm@1500-3500rpm"/>
    <s v="Digital"/>
    <s v="Analog"/>
    <s v="Analog"/>
    <s v="Yes"/>
    <x v="1"/>
    <x v="1"/>
    <x v="0"/>
    <s v="2688 mm"/>
    <s v="205/55R16"/>
    <m/>
    <s v="Yes"/>
    <x v="0"/>
    <s v="Yes"/>
    <x v="0"/>
    <s v="3 years / Unlimited Kms"/>
    <x v="0"/>
    <s v="With Remote, Internal"/>
    <n v="590"/>
    <s v="Yes"/>
    <s v="Yes"/>
    <x v="0"/>
    <s v="Digital"/>
    <x v="2"/>
    <x v="0"/>
    <s v="Front &amp; Rear"/>
    <x v="0"/>
    <s v="2 years /100000 Kms (years/distance whichever comes first)"/>
    <s v="Yes"/>
    <s v="Internal"/>
    <s v="Analog"/>
    <s v="Manual"/>
    <s v="Analog + Digital"/>
    <s v="Yes"/>
    <x v="8"/>
    <s v="Yes"/>
    <s v="Driver &amp; Front Passenger"/>
    <s v="Not Applicable"/>
    <s v="2 Zone Climate Control"/>
    <m/>
    <x v="0"/>
    <s v="Yes"/>
    <x v="0"/>
    <m/>
    <m/>
    <x v="0"/>
    <s v="Yes"/>
    <x v="0"/>
    <m/>
    <x v="0"/>
    <s v="Yes"/>
    <m/>
    <m/>
    <x v="1"/>
    <s v="Yes"/>
    <x v="3"/>
    <x v="88"/>
    <x v="87"/>
    <x v="1"/>
    <x v="1"/>
    <s v="Yes"/>
    <s v="Yes"/>
    <n v="6"/>
    <m/>
    <s v="Rake, Reach"/>
    <m/>
    <m/>
    <s v="Front and rear sensors with camera"/>
    <s v="Yes"/>
    <s v="Yes"/>
    <m/>
    <m/>
    <s v="Yes"/>
    <x v="1"/>
    <s v="Multifunction Steering Wheel"/>
    <s v="Yes"/>
    <x v="1"/>
    <x v="1"/>
    <x v="0"/>
    <s v="Yes"/>
    <m/>
    <s v="Cup Holders"/>
    <s v="Yes"/>
    <s v="Yes"/>
    <s v="Yes"/>
    <m/>
    <x v="0"/>
    <s v="Yes"/>
    <s v="Yes"/>
    <s v="Yes"/>
    <m/>
    <s v="Yes"/>
    <s v="Yes"/>
    <m/>
    <x v="1"/>
    <x v="1"/>
    <m/>
    <m/>
    <m/>
    <m/>
    <m/>
  </r>
  <r>
    <x v="8"/>
    <x v="114"/>
    <s v="Corporate Edition 2.0 Tdi"/>
    <x v="18"/>
    <n v="4"/>
    <n v="4"/>
    <s v="FWD (Front Wheel Drive)"/>
    <s v="In-line"/>
    <s v="Front, Transverse"/>
    <s v="Injection"/>
    <n v="50"/>
    <s v="Diesel"/>
    <n v="1476"/>
    <n v="4670"/>
    <n v="1814"/>
    <x v="3"/>
    <n v="4"/>
    <x v="1"/>
    <x v="0"/>
    <x v="111"/>
    <m/>
    <x v="174"/>
    <n v="6"/>
    <x v="38"/>
    <s v="Ventilated Disc"/>
    <s v="Ventilated Disc"/>
    <s v="McPherson suspension with lower triangular links and torsion stabiliser"/>
    <s v="compound link crank axle"/>
    <m/>
    <m/>
    <s v="205/55R16"/>
    <s v="205/55R16"/>
    <s v="Electro-Hydraulic"/>
    <s v="All Windows"/>
    <s v="Yes"/>
    <s v="Smart Key"/>
    <x v="42"/>
    <s v="320Nm@1750-3000rpm"/>
    <s v="Digital"/>
    <s v="Analog"/>
    <s v="Analog"/>
    <s v="Yes"/>
    <x v="1"/>
    <x v="1"/>
    <x v="0"/>
    <s v="2688 mm"/>
    <s v="205/55R16"/>
    <s v="Yes"/>
    <s v="Yes"/>
    <x v="0"/>
    <s v="Yes"/>
    <x v="0"/>
    <s v="3 years / Unlimited Kms"/>
    <x v="0"/>
    <s v="With Remote, Internal"/>
    <n v="590"/>
    <s v="Yes"/>
    <s v="Yes"/>
    <x v="0"/>
    <s v="Digital"/>
    <x v="2"/>
    <x v="0"/>
    <s v="Front &amp; Rear"/>
    <x v="0"/>
    <s v="2 years /100000 Kms (years/distance whichever comes first)"/>
    <s v="Yes"/>
    <s v="Internal"/>
    <s v="Analog"/>
    <s v="Manual"/>
    <s v="Analog + Digital"/>
    <s v="Yes"/>
    <x v="8"/>
    <s v="Yes"/>
    <s v="Driver &amp; Front Passenger"/>
    <s v="Not Applicable"/>
    <s v="2 Zone Climate Control"/>
    <m/>
    <x v="0"/>
    <m/>
    <x v="0"/>
    <m/>
    <m/>
    <x v="0"/>
    <s v="Yes"/>
    <x v="0"/>
    <m/>
    <x v="0"/>
    <s v="Yes"/>
    <m/>
    <m/>
    <x v="1"/>
    <s v="Yes"/>
    <x v="3"/>
    <x v="89"/>
    <x v="87"/>
    <x v="1"/>
    <x v="1"/>
    <s v="Yes"/>
    <m/>
    <n v="6"/>
    <m/>
    <s v="Rake, Reach"/>
    <m/>
    <m/>
    <s v="Front and rear sensors with camera"/>
    <s v="Yes"/>
    <s v="Yes"/>
    <m/>
    <m/>
    <s v="Yes"/>
    <x v="1"/>
    <s v="Multifunction Steering Wheel"/>
    <s v="Yes"/>
    <x v="1"/>
    <x v="2"/>
    <x v="0"/>
    <s v="Yes"/>
    <m/>
    <s v="Cup Holders"/>
    <s v="Yes"/>
    <s v="Yes"/>
    <s v="Yes"/>
    <m/>
    <x v="0"/>
    <s v="Yes"/>
    <s v="Yes"/>
    <s v="Yes"/>
    <s v="Yes"/>
    <s v="Yes"/>
    <s v="Yes"/>
    <m/>
    <x v="1"/>
    <x v="1"/>
    <m/>
    <m/>
    <m/>
    <m/>
    <m/>
  </r>
  <r>
    <x v="8"/>
    <x v="114"/>
    <s v="Onyx 1.8 Tsi Dsg"/>
    <x v="19"/>
    <n v="4"/>
    <n v="4"/>
    <s v="FWD (Front Wheel Drive)"/>
    <s v="In-line"/>
    <s v="Front, Transverse"/>
    <s v="Injection"/>
    <n v="50"/>
    <s v="Petrol"/>
    <n v="1476"/>
    <n v="4670"/>
    <n v="1814"/>
    <x v="3"/>
    <n v="4"/>
    <x v="1"/>
    <x v="0"/>
    <x v="105"/>
    <m/>
    <x v="175"/>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x v="43"/>
    <s v="250NM@1250-5000rpm"/>
    <s v="Digital"/>
    <s v="Analog"/>
    <s v="Analog"/>
    <s v="Yes"/>
    <x v="1"/>
    <x v="1"/>
    <x v="1"/>
    <s v="2688 mm"/>
    <s v="205/55R16"/>
    <s v="Yes"/>
    <s v="Yes"/>
    <x v="0"/>
    <s v="Yes"/>
    <x v="0"/>
    <s v="3 years / Unlimited Kms"/>
    <x v="0"/>
    <s v="Internal, With Remote"/>
    <n v="590"/>
    <s v="Yes"/>
    <s v="Yes"/>
    <x v="0"/>
    <s v="Digital"/>
    <x v="2"/>
    <x v="0"/>
    <s v="Front &amp; Rear"/>
    <x v="0"/>
    <s v="2 years /100000 Kms (years/distance whichever comes first)"/>
    <s v="Yes"/>
    <s v="Internal"/>
    <s v="Analog"/>
    <s v="Manual"/>
    <s v="Analog + Digital"/>
    <s v="Yes"/>
    <x v="8"/>
    <s v="Yes"/>
    <s v="Driver &amp; Front Passenger"/>
    <s v="Not Applicable"/>
    <s v="2 Zone Climate Control"/>
    <s v="Yes"/>
    <x v="1"/>
    <m/>
    <x v="0"/>
    <m/>
    <s v="Yes"/>
    <x v="4"/>
    <s v="Yes"/>
    <x v="1"/>
    <m/>
    <x v="0"/>
    <s v="Yes"/>
    <s v="Yes"/>
    <s v="Yes"/>
    <x v="1"/>
    <s v="Yes"/>
    <x v="3"/>
    <x v="66"/>
    <x v="88"/>
    <x v="1"/>
    <x v="1"/>
    <s v="Yes"/>
    <m/>
    <n v="6"/>
    <m/>
    <s v="Rake, Reach"/>
    <m/>
    <m/>
    <s v="Front and rear sensors with camera"/>
    <s v="Yes"/>
    <s v="Yes"/>
    <s v="Yes"/>
    <s v="Yes"/>
    <s v="Yes"/>
    <x v="1"/>
    <s v="Multifunction Steering Wheel"/>
    <s v="Yes"/>
    <x v="1"/>
    <x v="2"/>
    <x v="1"/>
    <s v="Yes"/>
    <m/>
    <s v="Cup Holders"/>
    <s v="Yes"/>
    <s v="Yes"/>
    <s v="Yes"/>
    <m/>
    <x v="0"/>
    <s v="Yes"/>
    <s v="Yes"/>
    <s v="Yes"/>
    <s v="Yes"/>
    <s v="Yes"/>
    <s v="Yes"/>
    <m/>
    <x v="1"/>
    <x v="1"/>
    <m/>
    <m/>
    <m/>
    <m/>
    <m/>
  </r>
  <r>
    <x v="8"/>
    <x v="114"/>
    <s v="Onyx 2.0 Tdi Dsg"/>
    <x v="18"/>
    <n v="4"/>
    <n v="4"/>
    <s v="FWD (Front Wheel Drive)"/>
    <s v="In-line"/>
    <s v="Front, Transverse"/>
    <s v="Injection"/>
    <n v="50"/>
    <s v="Diesel"/>
    <n v="1476"/>
    <n v="4670"/>
    <n v="1814"/>
    <x v="3"/>
    <n v="4"/>
    <x v="1"/>
    <x v="0"/>
    <x v="175"/>
    <m/>
    <x v="176"/>
    <n v="6"/>
    <x v="38"/>
    <s v="Ventilated Disc"/>
    <s v="Ventilated Disc"/>
    <s v="McPherson suspension with lower triangular links and torsion stabiliser"/>
    <s v="compound link crank axle"/>
    <m/>
    <m/>
    <s v="205/55R16"/>
    <s v="205/55R16"/>
    <s v="Electro-Hydraulic"/>
    <s v="All Windows"/>
    <s v="Yes"/>
    <s v="Smart Key"/>
    <x v="159"/>
    <s v="320Nm@1750-3000rpm"/>
    <s v="Digital"/>
    <s v="Analog"/>
    <s v="Analog"/>
    <s v="Yes"/>
    <x v="1"/>
    <x v="1"/>
    <x v="1"/>
    <s v="2688 mm"/>
    <s v="205/55R16"/>
    <s v="Yes"/>
    <s v="Yes"/>
    <x v="0"/>
    <s v="Yes"/>
    <x v="0"/>
    <s v="3 years / Unlimited Kms"/>
    <x v="0"/>
    <s v="With Remote, Internal"/>
    <n v="590"/>
    <s v="Yes"/>
    <s v="Yes"/>
    <x v="0"/>
    <s v="Digital"/>
    <x v="2"/>
    <x v="0"/>
    <s v="Front &amp; Rear"/>
    <x v="0"/>
    <s v="2 years /100000 Kms (years/distance whichever comes first)"/>
    <s v="Yes"/>
    <s v="Internal"/>
    <s v="Analog"/>
    <s v="Manual"/>
    <s v="Analog + Digital"/>
    <s v="Yes"/>
    <x v="8"/>
    <s v="Yes"/>
    <s v="Driver &amp; Front Passenger"/>
    <s v="Not Applicable"/>
    <s v="2 Zone Climate Control"/>
    <s v="Yes"/>
    <x v="1"/>
    <m/>
    <x v="0"/>
    <m/>
    <s v="Yes"/>
    <x v="10"/>
    <s v="Yes"/>
    <x v="1"/>
    <m/>
    <x v="1"/>
    <s v="Yes"/>
    <s v="Yes"/>
    <s v="Yes"/>
    <x v="1"/>
    <s v="Yes"/>
    <x v="3"/>
    <x v="90"/>
    <x v="91"/>
    <x v="1"/>
    <x v="1"/>
    <s v="Yes"/>
    <m/>
    <n v="6"/>
    <m/>
    <s v="Rake, Reach"/>
    <m/>
    <m/>
    <s v="Front and rear sensors with camera"/>
    <s v="Yes"/>
    <s v="Yes"/>
    <s v="Yes"/>
    <s v="Yes"/>
    <s v="Yes"/>
    <x v="1"/>
    <s v="Multifunction Steering Wheel"/>
    <s v="Yes"/>
    <x v="1"/>
    <x v="2"/>
    <x v="1"/>
    <s v="Yes"/>
    <m/>
    <s v="Cup Holders"/>
    <s v="Yes"/>
    <s v="Yes"/>
    <s v="Yes"/>
    <m/>
    <x v="0"/>
    <s v="Yes"/>
    <s v="Yes"/>
    <s v="Yes"/>
    <s v="Yes"/>
    <s v="Yes"/>
    <s v="Yes"/>
    <m/>
    <x v="1"/>
    <x v="1"/>
    <m/>
    <m/>
    <m/>
    <m/>
    <m/>
  </r>
  <r>
    <x v="7"/>
    <x v="115"/>
    <s v="1.5 D2"/>
    <x v="16"/>
    <n v="4"/>
    <n v="3"/>
    <s v="FWD (Front Wheel Drive)"/>
    <s v="In-line"/>
    <s v="Front, Transverse"/>
    <s v="Injection"/>
    <n v="50"/>
    <s v="Diesel"/>
    <n v="1540"/>
    <n v="4277"/>
    <n v="1740"/>
    <x v="3"/>
    <n v="4"/>
    <x v="26"/>
    <x v="28"/>
    <x v="111"/>
    <m/>
    <x v="102"/>
    <n v="5"/>
    <x v="10"/>
    <s v="Ventilated Disc"/>
    <s v="Drum"/>
    <s v="Macpherson-type with wishbone link"/>
    <s v="H-Section torsion beam with programmed deflection-coil spring - See more at: http://mahindraverito.com/verito-specs.aspx#sthash.hu39n454.dpuf"/>
    <s v="1080 mm"/>
    <s v="1600 mm"/>
    <s v="185/70R14"/>
    <s v="185/70R14"/>
    <s v="Yes"/>
    <m/>
    <m/>
    <m/>
    <x v="37"/>
    <s v="160Nm@2000rpm"/>
    <s v="Digital"/>
    <s v="Analog"/>
    <s v="Analog"/>
    <s v="Yes"/>
    <x v="1"/>
    <x v="0"/>
    <x v="0"/>
    <s v="2630 mm"/>
    <s v="185/70R14"/>
    <m/>
    <m/>
    <x v="1"/>
    <m/>
    <x v="1"/>
    <s v="2 Years / 50,000 Kms (Whichever comes earlier)"/>
    <x v="1"/>
    <s v="Manual"/>
    <n v="510"/>
    <m/>
    <m/>
    <x v="0"/>
    <s v="Digital"/>
    <x v="1"/>
    <x v="0"/>
    <m/>
    <x v="0"/>
    <s v="3rd Year / up to 75000km from the date of delivery (whichever comes first)"/>
    <m/>
    <s v="Internal"/>
    <s v="Digital"/>
    <s v="Manual"/>
    <s v="Analog"/>
    <s v="Yes"/>
    <x v="11"/>
    <m/>
    <s v="Driver &amp; Front Passenger"/>
    <s v="Not Applicable"/>
    <s v="Manual Air conditioning with cooling and heating"/>
    <m/>
    <x v="0"/>
    <m/>
    <x v="0"/>
    <m/>
    <m/>
    <x v="0"/>
    <s v="Yes"/>
    <x v="0"/>
    <m/>
    <x v="0"/>
    <m/>
    <m/>
    <m/>
    <x v="0"/>
    <m/>
    <x v="3"/>
    <x v="19"/>
    <x v="0"/>
    <x v="0"/>
    <x v="0"/>
    <m/>
    <m/>
    <m/>
    <s v="15.2:1"/>
    <m/>
    <m/>
    <m/>
    <m/>
    <m/>
    <m/>
    <m/>
    <m/>
    <m/>
    <x v="0"/>
    <m/>
    <m/>
    <x v="0"/>
    <x v="1"/>
    <x v="0"/>
    <m/>
    <m/>
    <m/>
    <m/>
    <m/>
    <m/>
    <m/>
    <x v="0"/>
    <s v="Yes"/>
    <m/>
    <m/>
    <m/>
    <m/>
    <m/>
    <m/>
    <x v="0"/>
    <x v="0"/>
    <m/>
    <m/>
    <m/>
    <m/>
    <m/>
  </r>
  <r>
    <x v="7"/>
    <x v="115"/>
    <s v="1.5 D4 Bs-Iv"/>
    <x v="16"/>
    <n v="4"/>
    <n v="3"/>
    <s v="FWD (Front Wheel Drive)"/>
    <s v="In-line"/>
    <s v="Front, Transverse"/>
    <s v="Injection"/>
    <n v="50"/>
    <s v="Diesel"/>
    <n v="1540"/>
    <n v="4277"/>
    <n v="1740"/>
    <x v="3"/>
    <n v="4"/>
    <x v="26"/>
    <x v="28"/>
    <x v="111"/>
    <m/>
    <x v="102"/>
    <n v="5"/>
    <x v="10"/>
    <s v="Ventilated Disc"/>
    <s v="Drum"/>
    <s v="Macpherson-type with wishbone link"/>
    <s v="H-Section torsion beam with programmed deflection-coil spring"/>
    <s v="1080 mm"/>
    <s v="1600 mm"/>
    <s v="185/70R14"/>
    <s v="185/70R14"/>
    <s v="Yes"/>
    <s v="All Windows"/>
    <m/>
    <m/>
    <x v="37"/>
    <s v="160Nm@2000rpm"/>
    <s v="Digital"/>
    <s v="Analog"/>
    <s v="Analog"/>
    <s v="Yes"/>
    <x v="1"/>
    <x v="0"/>
    <x v="0"/>
    <s v="2630 mm"/>
    <s v="185/70R14"/>
    <m/>
    <m/>
    <x v="1"/>
    <m/>
    <x v="1"/>
    <s v="2 Years / 50,000 Kms (Whichever comes earlier)"/>
    <x v="1"/>
    <s v="Manual"/>
    <n v="330"/>
    <m/>
    <s v="Yes"/>
    <x v="0"/>
    <s v="Digital"/>
    <x v="1"/>
    <x v="0"/>
    <m/>
    <x v="0"/>
    <s v="3rd Year / up to 75000km from the date of delivery (whichever comes first)"/>
    <m/>
    <s v="Internal"/>
    <s v="Digital"/>
    <s v="Manual"/>
    <s v="Analog"/>
    <s v="Yes"/>
    <x v="11"/>
    <m/>
    <s v="Driver &amp; Front Passenger"/>
    <s v="Not Applicable"/>
    <s v="Manual Air conditioning with cooling and heating"/>
    <m/>
    <x v="0"/>
    <m/>
    <x v="0"/>
    <m/>
    <m/>
    <x v="0"/>
    <s v="Yes"/>
    <x v="0"/>
    <m/>
    <x v="0"/>
    <m/>
    <m/>
    <m/>
    <x v="0"/>
    <m/>
    <x v="3"/>
    <x v="19"/>
    <x v="0"/>
    <x v="1"/>
    <x v="0"/>
    <m/>
    <m/>
    <m/>
    <s v="15.2:1"/>
    <m/>
    <m/>
    <m/>
    <m/>
    <m/>
    <m/>
    <m/>
    <m/>
    <m/>
    <x v="0"/>
    <m/>
    <m/>
    <x v="0"/>
    <x v="1"/>
    <x v="0"/>
    <m/>
    <m/>
    <m/>
    <m/>
    <m/>
    <m/>
    <m/>
    <x v="0"/>
    <s v="Yes"/>
    <m/>
    <m/>
    <m/>
    <m/>
    <m/>
    <m/>
    <x v="0"/>
    <x v="0"/>
    <m/>
    <m/>
    <m/>
    <m/>
    <m/>
  </r>
  <r>
    <x v="7"/>
    <x v="115"/>
    <s v="1.5 D6 Bs-Iv"/>
    <x v="16"/>
    <n v="4"/>
    <n v="4"/>
    <s v="FWD (Front Wheel Drive)"/>
    <s v="In-line"/>
    <s v="Front, Transverse"/>
    <s v="Injection"/>
    <n v="50"/>
    <s v="Diesel"/>
    <n v="1540"/>
    <n v="4277"/>
    <n v="1740"/>
    <x v="3"/>
    <n v="4"/>
    <x v="26"/>
    <x v="28"/>
    <x v="111"/>
    <m/>
    <x v="102"/>
    <n v="5"/>
    <x v="10"/>
    <s v="Ventilated Disc"/>
    <s v="Drum"/>
    <s v="Double Wishbone type with Coil Springs"/>
    <s v="Multi-link coil spring"/>
    <s v="1080 mm"/>
    <s v="1600 mm"/>
    <s v="185/70R14"/>
    <s v="185/70R14"/>
    <s v="Electric Power"/>
    <s v="All Windows"/>
    <m/>
    <m/>
    <x v="91"/>
    <s v="280Nm@2400-2800rpm"/>
    <s v="Digital"/>
    <s v="Analog"/>
    <s v="Analog"/>
    <s v="Yes"/>
    <x v="1"/>
    <x v="0"/>
    <x v="0"/>
    <s v="2630 mm"/>
    <s v="185/70R14"/>
    <m/>
    <s v="Yes"/>
    <x v="6"/>
    <m/>
    <x v="1"/>
    <s v="2 Years / 50,000 Kms (Whichever comes earlier)"/>
    <x v="1"/>
    <s v="Internal"/>
    <n v="330"/>
    <s v="Yes"/>
    <s v="Yes"/>
    <x v="0"/>
    <s v="Digital"/>
    <x v="0"/>
    <x v="0"/>
    <s v="Front"/>
    <x v="0"/>
    <s v="3rd Year / up to 75000km from the date of delivery (whichever comes first)"/>
    <s v="Yes"/>
    <s v="Manual"/>
    <s v="Digital"/>
    <s v="Manual"/>
    <s v="Analog + Digital"/>
    <s v="Yes"/>
    <x v="11"/>
    <s v="Yes"/>
    <s v="Driver &amp; Front Passenger"/>
    <s v="Yes"/>
    <s v="Manual Air conditioning with cooling and heating"/>
    <m/>
    <x v="0"/>
    <m/>
    <x v="0"/>
    <m/>
    <m/>
    <x v="0"/>
    <s v="Yes"/>
    <x v="0"/>
    <m/>
    <x v="0"/>
    <m/>
    <m/>
    <m/>
    <x v="1"/>
    <m/>
    <x v="3"/>
    <x v="19"/>
    <x v="0"/>
    <x v="1"/>
    <x v="1"/>
    <m/>
    <m/>
    <m/>
    <s v="15.2:1"/>
    <m/>
    <m/>
    <m/>
    <m/>
    <m/>
    <s v="Yes"/>
    <m/>
    <m/>
    <s v="Yes"/>
    <x v="0"/>
    <m/>
    <m/>
    <x v="0"/>
    <x v="1"/>
    <x v="0"/>
    <s v="Yes"/>
    <m/>
    <s v="Cup Holders"/>
    <m/>
    <m/>
    <m/>
    <m/>
    <x v="0"/>
    <s v="Yes"/>
    <m/>
    <m/>
    <m/>
    <m/>
    <m/>
    <m/>
    <x v="0"/>
    <x v="0"/>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7593DB-C467-4B73-B20B-53E37CDBD135}" name="PivotTable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36" firstHeaderRow="1" firstDataRow="1" firstDataCol="1"/>
  <pivotFields count="138">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axis="axisRow" showAll="0" sortType="descending">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autoSortScope>
        <pivotArea dataOnly="0" outline="0" fieldPosition="0">
          <references count="1">
            <reference field="4294967294" count="1" selected="0">
              <x v="0"/>
            </reference>
          </references>
        </pivotArea>
      </autoSortScope>
    </pivotField>
    <pivotField showAll="0"/>
    <pivotField showAll="0">
      <items count="59">
        <item x="43"/>
        <item x="0"/>
        <item x="28"/>
        <item x="1"/>
        <item x="4"/>
        <item x="2"/>
        <item x="54"/>
        <item x="5"/>
        <item x="29"/>
        <item x="12"/>
        <item x="10"/>
        <item x="14"/>
        <item x="3"/>
        <item x="7"/>
        <item x="30"/>
        <item x="6"/>
        <item x="9"/>
        <item x="32"/>
        <item x="8"/>
        <item x="57"/>
        <item x="11"/>
        <item x="33"/>
        <item x="16"/>
        <item x="41"/>
        <item x="34"/>
        <item x="15"/>
        <item x="31"/>
        <item x="13"/>
        <item x="37"/>
        <item x="36"/>
        <item x="38"/>
        <item x="19"/>
        <item x="52"/>
        <item x="18"/>
        <item x="20"/>
        <item x="21"/>
        <item x="51"/>
        <item x="17"/>
        <item x="42"/>
        <item x="48"/>
        <item x="55"/>
        <item x="44"/>
        <item x="56"/>
        <item x="50"/>
        <item x="40"/>
        <item x="35"/>
        <item x="45"/>
        <item x="46"/>
        <item x="25"/>
        <item x="26"/>
        <item x="22"/>
        <item x="23"/>
        <item x="47"/>
        <item x="53"/>
        <item x="49"/>
        <item x="24"/>
        <item x="27"/>
        <item x="3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0"/>
  </rowFields>
  <rowItems count="233">
    <i>
      <x v="54"/>
    </i>
    <i r="1">
      <x v="3"/>
    </i>
    <i>
      <x v="111"/>
    </i>
    <i r="1">
      <x v="3"/>
    </i>
    <i>
      <x v="24"/>
    </i>
    <i r="1">
      <x v="2"/>
    </i>
    <i>
      <x v="50"/>
    </i>
    <i r="1">
      <x v="8"/>
    </i>
    <i>
      <x v="37"/>
    </i>
    <i r="1">
      <x v="8"/>
    </i>
    <i>
      <x v="26"/>
    </i>
    <i r="1">
      <x v="6"/>
    </i>
    <i>
      <x v="75"/>
    </i>
    <i r="1">
      <x v="5"/>
    </i>
    <i>
      <x v="12"/>
    </i>
    <i r="1">
      <x v="6"/>
    </i>
    <i>
      <x v="55"/>
    </i>
    <i r="1">
      <x v="4"/>
    </i>
    <i>
      <x v="33"/>
    </i>
    <i r="1">
      <x v="2"/>
    </i>
    <i>
      <x v="115"/>
    </i>
    <i r="1">
      <x v="7"/>
    </i>
    <i>
      <x v="72"/>
    </i>
    <i r="1">
      <x v="8"/>
    </i>
    <i>
      <x v="19"/>
    </i>
    <i r="1">
      <x v="6"/>
    </i>
    <i>
      <x v="78"/>
    </i>
    <i r="1">
      <x v="3"/>
    </i>
    <i>
      <x v="25"/>
    </i>
    <i r="1">
      <x v="4"/>
    </i>
    <i>
      <x v="99"/>
    </i>
    <i r="1">
      <x v="6"/>
    </i>
    <i>
      <x v="107"/>
    </i>
    <i r="1">
      <x v="2"/>
    </i>
    <i>
      <x v="22"/>
    </i>
    <i r="1">
      <x v="6"/>
    </i>
    <i>
      <x v="91"/>
    </i>
    <i r="1">
      <x v="2"/>
    </i>
    <i>
      <x v="16"/>
    </i>
    <i r="1">
      <x v="7"/>
    </i>
    <i>
      <x v="21"/>
    </i>
    <i r="1">
      <x v="6"/>
    </i>
    <i>
      <x v="73"/>
    </i>
    <i r="1">
      <x v="9"/>
    </i>
    <i>
      <x v="92"/>
    </i>
    <i r="1">
      <x v="3"/>
    </i>
    <i>
      <x v="47"/>
    </i>
    <i r="1">
      <x v="7"/>
    </i>
    <i>
      <x v="58"/>
    </i>
    <i r="1">
      <x v="4"/>
    </i>
    <i>
      <x v="85"/>
    </i>
    <i r="1">
      <x v="7"/>
    </i>
    <i>
      <x v="81"/>
    </i>
    <i r="1">
      <x v="5"/>
    </i>
    <i>
      <x v="39"/>
    </i>
    <i r="1">
      <x v="8"/>
    </i>
    <i>
      <x v="49"/>
    </i>
    <i r="1">
      <x v="6"/>
    </i>
    <i>
      <x v="68"/>
    </i>
    <i r="1">
      <x v="3"/>
    </i>
    <i>
      <x v="87"/>
    </i>
    <i r="1">
      <x v="7"/>
    </i>
    <i>
      <x v="36"/>
    </i>
    <i r="1">
      <x v="8"/>
    </i>
    <i>
      <x v="15"/>
    </i>
    <i r="1">
      <x v="3"/>
    </i>
    <i>
      <x v="23"/>
    </i>
    <i r="1">
      <x v="8"/>
    </i>
    <i>
      <x v="42"/>
    </i>
    <i r="1">
      <x v="2"/>
    </i>
    <i>
      <x v="6"/>
    </i>
    <i r="1">
      <x v="6"/>
    </i>
    <i>
      <x v="112"/>
    </i>
    <i r="1">
      <x v="3"/>
    </i>
    <i>
      <x v="14"/>
    </i>
    <i r="1">
      <x v="3"/>
    </i>
    <i>
      <x v="9"/>
    </i>
    <i r="1">
      <x v="9"/>
    </i>
    <i>
      <x v="65"/>
    </i>
    <i r="1">
      <x v="7"/>
    </i>
    <i>
      <x v="63"/>
    </i>
    <i r="1">
      <x v="5"/>
    </i>
    <i>
      <x v="44"/>
    </i>
    <i r="1">
      <x v="2"/>
    </i>
    <i>
      <x v="32"/>
    </i>
    <i r="1">
      <x v="2"/>
    </i>
    <i>
      <x v="102"/>
    </i>
    <i r="1">
      <x/>
    </i>
    <i>
      <x v="98"/>
    </i>
    <i r="1">
      <x v="2"/>
    </i>
    <i>
      <x v="79"/>
    </i>
    <i r="1">
      <x v="6"/>
    </i>
    <i>
      <x v="48"/>
    </i>
    <i r="1">
      <x v="2"/>
    </i>
    <i>
      <x v="76"/>
    </i>
    <i r="1">
      <x v="7"/>
    </i>
    <i>
      <x v="51"/>
    </i>
    <i r="1">
      <x v="5"/>
    </i>
    <i>
      <x v="3"/>
    </i>
    <i r="1">
      <x/>
    </i>
    <i>
      <x v="31"/>
    </i>
    <i r="1">
      <x v="6"/>
    </i>
    <i>
      <x v="93"/>
    </i>
    <i r="1">
      <x v="3"/>
    </i>
    <i>
      <x v="34"/>
    </i>
    <i r="1">
      <x v="1"/>
    </i>
    <i>
      <x v="94"/>
    </i>
    <i r="1">
      <x v="9"/>
    </i>
    <i>
      <x v="103"/>
    </i>
    <i r="1">
      <x/>
    </i>
    <i>
      <x v="96"/>
    </i>
    <i r="1">
      <x v="3"/>
    </i>
    <i>
      <x v="97"/>
    </i>
    <i r="1">
      <x v="3"/>
    </i>
    <i>
      <x v="28"/>
    </i>
    <i r="1">
      <x v="3"/>
    </i>
    <i>
      <x v="1"/>
    </i>
    <i r="1">
      <x/>
    </i>
    <i>
      <x v="82"/>
    </i>
    <i r="1">
      <x v="5"/>
    </i>
    <i>
      <x v="29"/>
    </i>
    <i r="1">
      <x v="3"/>
    </i>
    <i>
      <x v="27"/>
    </i>
    <i r="1">
      <x v="6"/>
    </i>
    <i>
      <x v="5"/>
    </i>
    <i r="1">
      <x v="6"/>
    </i>
    <i>
      <x v="45"/>
    </i>
    <i r="1">
      <x v="6"/>
    </i>
    <i>
      <x v="70"/>
    </i>
    <i r="1">
      <x v="6"/>
    </i>
    <i>
      <x v="20"/>
    </i>
    <i r="1">
      <x v="6"/>
    </i>
    <i>
      <x v="64"/>
    </i>
    <i r="1">
      <x v="1"/>
    </i>
    <i>
      <x v="60"/>
    </i>
    <i r="1">
      <x/>
    </i>
    <i>
      <x v="83"/>
    </i>
    <i r="1">
      <x v="6"/>
    </i>
    <i>
      <x v="56"/>
    </i>
    <i r="1">
      <x v="8"/>
    </i>
    <i>
      <x v="2"/>
    </i>
    <i r="1">
      <x/>
    </i>
    <i>
      <x v="59"/>
    </i>
    <i r="1">
      <x/>
    </i>
    <i>
      <x v="38"/>
    </i>
    <i r="1">
      <x v="1"/>
    </i>
    <i>
      <x v="43"/>
    </i>
    <i r="1">
      <x v="2"/>
    </i>
    <i>
      <x v="74"/>
    </i>
    <i r="1">
      <x v="8"/>
    </i>
    <i>
      <x v="13"/>
    </i>
    <i r="1">
      <x v="6"/>
    </i>
    <i>
      <x v="57"/>
    </i>
    <i r="1">
      <x v="8"/>
    </i>
    <i>
      <x v="108"/>
    </i>
    <i r="1">
      <x v="2"/>
    </i>
    <i>
      <x v="100"/>
    </i>
    <i r="1">
      <x v="6"/>
    </i>
    <i>
      <x v="77"/>
    </i>
    <i r="1">
      <x v="2"/>
    </i>
    <i>
      <x v="11"/>
    </i>
    <i r="1">
      <x v="2"/>
    </i>
    <i>
      <x v="104"/>
    </i>
    <i r="1">
      <x/>
    </i>
    <i>
      <x/>
    </i>
    <i r="1">
      <x/>
    </i>
    <i>
      <x v="40"/>
    </i>
    <i r="1">
      <x v="1"/>
    </i>
    <i>
      <x v="80"/>
    </i>
    <i r="1">
      <x v="6"/>
    </i>
    <i>
      <x v="69"/>
    </i>
    <i r="1">
      <x v="5"/>
    </i>
    <i>
      <x v="17"/>
    </i>
    <i r="1">
      <x v="8"/>
    </i>
    <i>
      <x v="71"/>
    </i>
    <i r="1">
      <x v="9"/>
    </i>
    <i>
      <x v="18"/>
    </i>
    <i r="1">
      <x v="4"/>
    </i>
    <i>
      <x v="106"/>
    </i>
    <i r="1">
      <x/>
    </i>
    <i>
      <x v="7"/>
    </i>
    <i r="1">
      <x v="7"/>
    </i>
    <i>
      <x v="110"/>
    </i>
    <i r="1">
      <x v="3"/>
    </i>
    <i>
      <x v="84"/>
    </i>
    <i r="1">
      <x v="3"/>
    </i>
    <i>
      <x v="114"/>
    </i>
    <i r="1">
      <x/>
    </i>
    <i>
      <x v="61"/>
    </i>
    <i r="1">
      <x/>
    </i>
    <i>
      <x v="4"/>
    </i>
    <i r="1">
      <x v="6"/>
    </i>
    <i>
      <x v="86"/>
    </i>
    <i r="1">
      <x v="7"/>
    </i>
    <i>
      <x v="10"/>
    </i>
    <i r="1">
      <x v="1"/>
    </i>
    <i>
      <x v="62"/>
    </i>
    <i r="1">
      <x v="3"/>
    </i>
    <i>
      <x v="101"/>
    </i>
    <i r="1">
      <x v="7"/>
    </i>
    <i>
      <x v="88"/>
    </i>
    <i r="1">
      <x v="7"/>
    </i>
    <i>
      <x v="30"/>
    </i>
    <i r="1">
      <x v="1"/>
    </i>
    <i>
      <x v="89"/>
    </i>
    <i r="1">
      <x v="9"/>
    </i>
    <i>
      <x v="105"/>
    </i>
    <i r="1">
      <x/>
    </i>
    <i>
      <x v="90"/>
    </i>
    <i r="1">
      <x v="4"/>
    </i>
    <i>
      <x v="52"/>
    </i>
    <i r="1">
      <x v="5"/>
    </i>
    <i>
      <x v="46"/>
    </i>
    <i r="1">
      <x v="7"/>
    </i>
    <i>
      <x v="109"/>
    </i>
    <i r="1">
      <x v="6"/>
    </i>
    <i>
      <x v="35"/>
    </i>
    <i r="1">
      <x v="6"/>
    </i>
    <i>
      <x v="53"/>
    </i>
    <i r="1">
      <x v="2"/>
    </i>
    <i>
      <x v="8"/>
    </i>
    <i r="1">
      <x v="3"/>
    </i>
    <i>
      <x v="113"/>
    </i>
    <i r="1">
      <x v="8"/>
    </i>
    <i>
      <x v="66"/>
    </i>
    <i r="1">
      <x v="7"/>
    </i>
    <i>
      <x v="41"/>
    </i>
    <i r="1">
      <x v="8"/>
    </i>
    <i>
      <x v="95"/>
    </i>
    <i r="1">
      <x v="2"/>
    </i>
    <i>
      <x v="67"/>
    </i>
    <i r="1">
      <x v="7"/>
    </i>
    <i t="grand">
      <x/>
    </i>
  </rowItems>
  <colItems count="1">
    <i/>
  </colItems>
  <dataFields count="1">
    <dataField name="Count of City_Mileage_km_litre" fld="17" subtotal="count" baseField="0" baseItem="0"/>
  </dataFields>
  <formats count="31">
    <format dxfId="36">
      <pivotArea collapsedLevelsAreSubtotals="1" fieldPosition="0">
        <references count="1">
          <reference field="1" count="1">
            <x v="54"/>
          </reference>
        </references>
      </pivotArea>
    </format>
    <format dxfId="35">
      <pivotArea collapsedLevelsAreSubtotals="1" fieldPosition="0">
        <references count="2">
          <reference field="0" count="1">
            <x v="3"/>
          </reference>
          <reference field="1" count="1" selected="0">
            <x v="54"/>
          </reference>
        </references>
      </pivotArea>
    </format>
    <format dxfId="34">
      <pivotArea collapsedLevelsAreSubtotals="1" fieldPosition="0">
        <references count="1">
          <reference field="1" count="1">
            <x v="111"/>
          </reference>
        </references>
      </pivotArea>
    </format>
    <format dxfId="33">
      <pivotArea collapsedLevelsAreSubtotals="1" fieldPosition="0">
        <references count="2">
          <reference field="0" count="1">
            <x v="3"/>
          </reference>
          <reference field="1" count="1" selected="0">
            <x v="111"/>
          </reference>
        </references>
      </pivotArea>
    </format>
    <format dxfId="32">
      <pivotArea collapsedLevelsAreSubtotals="1" fieldPosition="0">
        <references count="1">
          <reference field="1" count="1">
            <x v="24"/>
          </reference>
        </references>
      </pivotArea>
    </format>
    <format dxfId="31">
      <pivotArea collapsedLevelsAreSubtotals="1" fieldPosition="0">
        <references count="2">
          <reference field="0" count="1">
            <x v="2"/>
          </reference>
          <reference field="1" count="1" selected="0">
            <x v="24"/>
          </reference>
        </references>
      </pivotArea>
    </format>
    <format dxfId="30">
      <pivotArea collapsedLevelsAreSubtotals="1" fieldPosition="0">
        <references count="1">
          <reference field="1" count="1">
            <x v="50"/>
          </reference>
        </references>
      </pivotArea>
    </format>
    <format dxfId="29">
      <pivotArea collapsedLevelsAreSubtotals="1" fieldPosition="0">
        <references count="2">
          <reference field="0" count="1">
            <x v="8"/>
          </reference>
          <reference field="1" count="1" selected="0">
            <x v="50"/>
          </reference>
        </references>
      </pivotArea>
    </format>
    <format dxfId="28">
      <pivotArea collapsedLevelsAreSubtotals="1" fieldPosition="0">
        <references count="1">
          <reference field="1" count="1">
            <x v="37"/>
          </reference>
        </references>
      </pivotArea>
    </format>
    <format dxfId="27">
      <pivotArea collapsedLevelsAreSubtotals="1" fieldPosition="0">
        <references count="2">
          <reference field="0" count="1">
            <x v="8"/>
          </reference>
          <reference field="1" count="1" selected="0">
            <x v="37"/>
          </reference>
        </references>
      </pivotArea>
    </format>
    <format dxfId="26">
      <pivotArea collapsedLevelsAreSubtotals="1" fieldPosition="0">
        <references count="1">
          <reference field="1" count="1">
            <x v="26"/>
          </reference>
        </references>
      </pivotArea>
    </format>
    <format dxfId="25">
      <pivotArea collapsedLevelsAreSubtotals="1" fieldPosition="0">
        <references count="2">
          <reference field="0" count="1">
            <x v="6"/>
          </reference>
          <reference field="1" count="1" selected="0">
            <x v="26"/>
          </reference>
        </references>
      </pivotArea>
    </format>
    <format dxfId="24">
      <pivotArea collapsedLevelsAreSubtotals="1" fieldPosition="0">
        <references count="1">
          <reference field="1" count="1">
            <x v="75"/>
          </reference>
        </references>
      </pivotArea>
    </format>
    <format dxfId="23">
      <pivotArea collapsedLevelsAreSubtotals="1" fieldPosition="0">
        <references count="2">
          <reference field="0" count="1">
            <x v="5"/>
          </reference>
          <reference field="1" count="1" selected="0">
            <x v="75"/>
          </reference>
        </references>
      </pivotArea>
    </format>
    <format dxfId="22">
      <pivotArea collapsedLevelsAreSubtotals="1" fieldPosition="0">
        <references count="1">
          <reference field="1" count="1">
            <x v="12"/>
          </reference>
        </references>
      </pivotArea>
    </format>
    <format dxfId="21">
      <pivotArea collapsedLevelsAreSubtotals="1" fieldPosition="0">
        <references count="2">
          <reference field="0" count="1">
            <x v="6"/>
          </reference>
          <reference field="1" count="1" selected="0">
            <x v="12"/>
          </reference>
        </references>
      </pivotArea>
    </format>
    <format dxfId="20">
      <pivotArea collapsedLevelsAreSubtotals="1" fieldPosition="0">
        <references count="1">
          <reference field="1" count="1">
            <x v="55"/>
          </reference>
        </references>
      </pivotArea>
    </format>
    <format dxfId="19">
      <pivotArea collapsedLevelsAreSubtotals="1" fieldPosition="0">
        <references count="2">
          <reference field="0" count="1">
            <x v="4"/>
          </reference>
          <reference field="1" count="1" selected="0">
            <x v="55"/>
          </reference>
        </references>
      </pivotArea>
    </format>
    <format dxfId="18">
      <pivotArea collapsedLevelsAreSubtotals="1" fieldPosition="0">
        <references count="1">
          <reference field="1" count="1">
            <x v="33"/>
          </reference>
        </references>
      </pivotArea>
    </format>
    <format dxfId="17">
      <pivotArea collapsedLevelsAreSubtotals="1" fieldPosition="0">
        <references count="2">
          <reference field="0" count="1">
            <x v="2"/>
          </reference>
          <reference field="1" count="1" selected="0">
            <x v="33"/>
          </reference>
        </references>
      </pivotArea>
    </format>
    <format dxfId="16">
      <pivotArea dataOnly="0" labelOnly="1" fieldPosition="0">
        <references count="1">
          <reference field="1" count="10">
            <x v="12"/>
            <x v="24"/>
            <x v="26"/>
            <x v="33"/>
            <x v="37"/>
            <x v="50"/>
            <x v="54"/>
            <x v="55"/>
            <x v="75"/>
            <x v="111"/>
          </reference>
        </references>
      </pivotArea>
    </format>
    <format dxfId="15">
      <pivotArea dataOnly="0" labelOnly="1" fieldPosition="0">
        <references count="2">
          <reference field="0" count="1">
            <x v="3"/>
          </reference>
          <reference field="1" count="1" selected="0">
            <x v="54"/>
          </reference>
        </references>
      </pivotArea>
    </format>
    <format dxfId="14">
      <pivotArea dataOnly="0" labelOnly="1" fieldPosition="0">
        <references count="2">
          <reference field="0" count="1">
            <x v="3"/>
          </reference>
          <reference field="1" count="1" selected="0">
            <x v="111"/>
          </reference>
        </references>
      </pivotArea>
    </format>
    <format dxfId="13">
      <pivotArea dataOnly="0" labelOnly="1" fieldPosition="0">
        <references count="2">
          <reference field="0" count="1">
            <x v="2"/>
          </reference>
          <reference field="1" count="1" selected="0">
            <x v="24"/>
          </reference>
        </references>
      </pivotArea>
    </format>
    <format dxfId="12">
      <pivotArea dataOnly="0" labelOnly="1" fieldPosition="0">
        <references count="2">
          <reference field="0" count="1">
            <x v="8"/>
          </reference>
          <reference field="1" count="1" selected="0">
            <x v="50"/>
          </reference>
        </references>
      </pivotArea>
    </format>
    <format dxfId="11">
      <pivotArea dataOnly="0" labelOnly="1" fieldPosition="0">
        <references count="2">
          <reference field="0" count="1">
            <x v="8"/>
          </reference>
          <reference field="1" count="1" selected="0">
            <x v="37"/>
          </reference>
        </references>
      </pivotArea>
    </format>
    <format dxfId="10">
      <pivotArea dataOnly="0" labelOnly="1" fieldPosition="0">
        <references count="2">
          <reference field="0" count="1">
            <x v="6"/>
          </reference>
          <reference field="1" count="1" selected="0">
            <x v="26"/>
          </reference>
        </references>
      </pivotArea>
    </format>
    <format dxfId="9">
      <pivotArea dataOnly="0" labelOnly="1" fieldPosition="0">
        <references count="2">
          <reference field="0" count="1">
            <x v="5"/>
          </reference>
          <reference field="1" count="1" selected="0">
            <x v="75"/>
          </reference>
        </references>
      </pivotArea>
    </format>
    <format dxfId="8">
      <pivotArea dataOnly="0" labelOnly="1" fieldPosition="0">
        <references count="2">
          <reference field="0" count="1">
            <x v="6"/>
          </reference>
          <reference field="1" count="1" selected="0">
            <x v="12"/>
          </reference>
        </references>
      </pivotArea>
    </format>
    <format dxfId="7">
      <pivotArea dataOnly="0" labelOnly="1" fieldPosition="0">
        <references count="2">
          <reference field="0" count="1">
            <x v="4"/>
          </reference>
          <reference field="1" count="1" selected="0">
            <x v="55"/>
          </reference>
        </references>
      </pivotArea>
    </format>
    <format dxfId="6">
      <pivotArea dataOnly="0" labelOnly="1" fieldPosition="0">
        <references count="2">
          <reference field="0" count="1">
            <x v="2"/>
          </reference>
          <reference field="1" count="1" selected="0">
            <x v="3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23D824-564E-4CFD-9872-20C7FE7E65E4}" name="PivotTable8"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14" firstHeaderRow="0" firstDataRow="1" firstDataCol="1"/>
  <pivotFields count="138">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1"/>
            </reference>
          </references>
        </pivotArea>
      </autoSortScope>
    </pivotField>
    <pivotField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dataField="1" showAll="0">
      <items count="59">
        <item x="43"/>
        <item x="0"/>
        <item x="28"/>
        <item x="1"/>
        <item x="4"/>
        <item x="2"/>
        <item x="54"/>
        <item x="5"/>
        <item x="29"/>
        <item x="12"/>
        <item x="10"/>
        <item x="14"/>
        <item x="3"/>
        <item x="7"/>
        <item x="30"/>
        <item x="6"/>
        <item x="9"/>
        <item x="32"/>
        <item x="8"/>
        <item x="57"/>
        <item x="11"/>
        <item x="33"/>
        <item x="16"/>
        <item x="41"/>
        <item x="34"/>
        <item x="15"/>
        <item x="31"/>
        <item x="13"/>
        <item x="37"/>
        <item x="36"/>
        <item x="38"/>
        <item x="19"/>
        <item x="52"/>
        <item x="18"/>
        <item x="20"/>
        <item x="21"/>
        <item x="51"/>
        <item x="17"/>
        <item x="42"/>
        <item x="48"/>
        <item x="55"/>
        <item x="44"/>
        <item x="56"/>
        <item x="50"/>
        <item x="40"/>
        <item x="35"/>
        <item x="45"/>
        <item x="46"/>
        <item x="25"/>
        <item x="26"/>
        <item x="22"/>
        <item x="23"/>
        <item x="47"/>
        <item x="53"/>
        <item x="49"/>
        <item x="24"/>
        <item x="27"/>
        <item x="3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1">
    <i>
      <x v="3"/>
    </i>
    <i>
      <x v="6"/>
    </i>
    <i>
      <x v="2"/>
    </i>
    <i>
      <x v="8"/>
    </i>
    <i>
      <x v="7"/>
    </i>
    <i>
      <x v="5"/>
    </i>
    <i>
      <x v="4"/>
    </i>
    <i>
      <x v="9"/>
    </i>
    <i>
      <x/>
    </i>
    <i>
      <x v="1"/>
    </i>
    <i t="grand">
      <x/>
    </i>
  </rowItems>
  <colFields count="1">
    <field x="-2"/>
  </colFields>
  <colItems count="2">
    <i>
      <x/>
    </i>
    <i i="1">
      <x v="1"/>
    </i>
  </colItems>
  <dataFields count="2">
    <dataField name="Count of Displacement" fld="3" subtotal="count" baseField="0" baseItem="0"/>
    <dataField name="Count of City_Mileage_km_litre" fld="17" subtotal="count" baseField="0" baseItem="6"/>
  </dataFields>
  <chartFormats count="2">
    <chartFormat chart="0" format="1" series="1">
      <pivotArea type="data" outline="0" fieldPosition="0">
        <references count="1">
          <reference field="4294967294" count="1" selected="0">
            <x v="1"/>
          </reference>
        </references>
      </pivotArea>
    </chartFormat>
    <chartFormat chart="0" format="5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D2574C-C3F0-4A03-8D8B-70AA970DD4D4}" name="PivotTable9"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Body Type">
  <location ref="A3:B13" firstHeaderRow="1" firstDataRow="1" firstDataCol="1"/>
  <pivotFields count="138">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3">
        <item h="1" x="8"/>
        <item h="1" x="4"/>
        <item h="1" x="9"/>
        <item x="0"/>
        <item h="1" x="1"/>
        <item h="1" x="2"/>
        <item h="1" x="3"/>
        <item h="1" x="7"/>
        <item h="1" x="11"/>
        <item h="1" x="6"/>
        <item h="1" x="10"/>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5"/>
    <field x="0"/>
  </rowFields>
  <rowItems count="10">
    <i>
      <x v="3"/>
    </i>
    <i r="1">
      <x v="6"/>
    </i>
    <i r="1">
      <x v="2"/>
    </i>
    <i r="1">
      <x v="7"/>
    </i>
    <i r="1">
      <x v="3"/>
    </i>
    <i r="1">
      <x v="8"/>
    </i>
    <i r="1">
      <x v="4"/>
    </i>
    <i r="1">
      <x v="1"/>
    </i>
    <i r="1">
      <x v="9"/>
    </i>
    <i t="grand">
      <x/>
    </i>
  </rowItems>
  <colItems count="1">
    <i/>
  </colItems>
  <dataFields count="1">
    <dataField name="Count of Model" fld="1" subtotal="count" baseField="0" baseItem="0"/>
  </dataFields>
  <formats count="2">
    <format dxfId="5">
      <pivotArea collapsedLevelsAreSubtotals="1" fieldPosition="0">
        <references count="2">
          <reference field="0" count="3">
            <x v="2"/>
            <x v="6"/>
            <x v="7"/>
          </reference>
          <reference field="15" count="0" selected="0"/>
        </references>
      </pivotArea>
    </format>
    <format dxfId="4">
      <pivotArea dataOnly="0" labelOnly="1" fieldPosition="0">
        <references count="2">
          <reference field="0" count="3">
            <x v="2"/>
            <x v="6"/>
            <x v="7"/>
          </reference>
          <reference field="15" count="0" selected="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4AF6B6-58B7-4567-B8C7-F7B68009BB3A}" name="PivotTable2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Gross weight" colHeaderCaption="Make">
  <location ref="A4:K29" firstHeaderRow="1" firstDataRow="2" firstDataCol="1" rowPageCount="2" colPageCount="1"/>
  <pivotFields count="138">
    <pivotField axis="axisCol" showAll="0">
      <items count="11">
        <item x="9"/>
        <item x="6"/>
        <item x="3"/>
        <item x="7"/>
        <item x="1"/>
        <item x="8"/>
        <item x="2"/>
        <item x="0"/>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8">
        <item x="74"/>
        <item x="162"/>
        <item x="60"/>
        <item x="56"/>
        <item x="165"/>
        <item x="58"/>
        <item x="48"/>
        <item x="54"/>
        <item x="8"/>
        <item x="51"/>
        <item x="32"/>
        <item x="49"/>
        <item x="55"/>
        <item x="50"/>
        <item x="26"/>
        <item x="33"/>
        <item x="7"/>
        <item x="34"/>
        <item x="57"/>
        <item x="142"/>
        <item x="29"/>
        <item x="30"/>
        <item x="45"/>
        <item x="27"/>
        <item x="52"/>
        <item x="46"/>
        <item x="47"/>
        <item x="166"/>
        <item x="169"/>
        <item x="24"/>
        <item x="25"/>
        <item x="161"/>
        <item x="86"/>
        <item x="37"/>
        <item x="171"/>
        <item x="170"/>
        <item x="173"/>
        <item x="172"/>
        <item x="85"/>
        <item x="23"/>
        <item x="83"/>
        <item x="103"/>
        <item x="102"/>
        <item x="35"/>
        <item x="38"/>
        <item x="84"/>
        <item x="61"/>
        <item x="36"/>
        <item x="87"/>
        <item x="105"/>
        <item x="148"/>
        <item x="104"/>
        <item x="111"/>
        <item x="53"/>
        <item x="88"/>
        <item x="115"/>
        <item x="106"/>
        <item x="107"/>
        <item x="116"/>
        <item x="108"/>
        <item x="150"/>
        <item x="90"/>
        <item x="151"/>
        <item x="91"/>
        <item x="149"/>
        <item x="114"/>
        <item x="127"/>
        <item x="152"/>
        <item x="153"/>
        <item x="92"/>
        <item x="124"/>
        <item x="94"/>
        <item x="95"/>
        <item x="126"/>
        <item x="125"/>
        <item x="98"/>
        <item x="99"/>
        <item x="96"/>
        <item x="97"/>
        <item x="128"/>
        <item x="93"/>
        <item x="100"/>
        <item x="174"/>
        <item x="101"/>
        <item x="175"/>
        <item x="176"/>
        <item x="129"/>
        <item x="138"/>
        <item x="28"/>
        <item x="31"/>
        <item x="157"/>
        <item x="65"/>
        <item x="158"/>
        <item x="66"/>
        <item x="135"/>
        <item x="136"/>
        <item x="139"/>
        <item x="159"/>
        <item x="89"/>
        <item x="68"/>
        <item x="168"/>
        <item x="134"/>
        <item x="163"/>
        <item x="64"/>
        <item x="137"/>
        <item x="110"/>
        <item x="67"/>
        <item x="133"/>
        <item x="118"/>
        <item x="119"/>
        <item x="121"/>
        <item x="120"/>
        <item x="123"/>
        <item x="112"/>
        <item x="122"/>
        <item x="154"/>
        <item x="164"/>
        <item x="130"/>
        <item x="155"/>
        <item x="156"/>
        <item x="132"/>
        <item x="167"/>
        <item x="117"/>
        <item x="131"/>
        <item x="113"/>
        <item x="140"/>
        <item x="0"/>
        <item x="3"/>
        <item x="2"/>
        <item x="160"/>
        <item x="1"/>
        <item x="73"/>
        <item x="69"/>
        <item x="70"/>
        <item x="11"/>
        <item x="9"/>
        <item x="10"/>
        <item x="12"/>
        <item x="71"/>
        <item x="72"/>
        <item x="141"/>
        <item x="18"/>
        <item x="20"/>
        <item x="13"/>
        <item x="75"/>
        <item x="19"/>
        <item x="76"/>
        <item x="147"/>
        <item x="146"/>
        <item x="77"/>
        <item x="39"/>
        <item x="78"/>
        <item x="41"/>
        <item x="63"/>
        <item x="22"/>
        <item x="62"/>
        <item x="14"/>
        <item x="4"/>
        <item x="6"/>
        <item x="17"/>
        <item x="16"/>
        <item x="109"/>
        <item x="5"/>
        <item x="21"/>
        <item x="59"/>
        <item x="40"/>
        <item x="144"/>
        <item x="79"/>
        <item x="42"/>
        <item x="143"/>
        <item x="80"/>
        <item x="43"/>
        <item x="145"/>
        <item x="81"/>
        <item x="44"/>
        <item x="82"/>
        <item x="15"/>
        <item t="default"/>
      </items>
    </pivotField>
    <pivotField showAll="0"/>
    <pivotField dataField="1" showAll="0">
      <items count="40">
        <item x="33"/>
        <item x="36"/>
        <item x="14"/>
        <item x="37"/>
        <item x="11"/>
        <item x="15"/>
        <item x="38"/>
        <item x="28"/>
        <item x="35"/>
        <item x="2"/>
        <item x="7"/>
        <item x="12"/>
        <item x="3"/>
        <item x="23"/>
        <item x="5"/>
        <item x="10"/>
        <item x="9"/>
        <item x="16"/>
        <item x="27"/>
        <item x="0"/>
        <item x="6"/>
        <item x="34"/>
        <item x="1"/>
        <item x="30"/>
        <item x="32"/>
        <item x="26"/>
        <item x="8"/>
        <item x="20"/>
        <item x="21"/>
        <item x="18"/>
        <item x="31"/>
        <item x="22"/>
        <item x="19"/>
        <item x="17"/>
        <item x="13"/>
        <item x="24"/>
        <item x="25"/>
        <item x="2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161">
        <item x="34"/>
        <item x="32"/>
        <item x="26"/>
        <item x="128"/>
        <item x="125"/>
        <item x="126"/>
        <item x="90"/>
        <item x="88"/>
        <item x="89"/>
        <item x="85"/>
        <item x="29"/>
        <item x="84"/>
        <item x="77"/>
        <item x="157"/>
        <item x="82"/>
        <item x="71"/>
        <item x="130"/>
        <item x="79"/>
        <item x="30"/>
        <item x="70"/>
        <item x="83"/>
        <item x="66"/>
        <item x="64"/>
        <item x="68"/>
        <item x="67"/>
        <item x="91"/>
        <item x="92"/>
        <item x="145"/>
        <item x="94"/>
        <item x="80"/>
        <item x="76"/>
        <item x="146"/>
        <item x="81"/>
        <item x="132"/>
        <item x="155"/>
        <item x="95"/>
        <item x="96"/>
        <item x="158"/>
        <item x="106"/>
        <item x="42"/>
        <item x="159"/>
        <item x="111"/>
        <item x="45"/>
        <item x="101"/>
        <item x="100"/>
        <item x="133"/>
        <item x="97"/>
        <item x="135"/>
        <item x="99"/>
        <item x="110"/>
        <item x="104"/>
        <item x="103"/>
        <item x="102"/>
        <item x="52"/>
        <item x="105"/>
        <item x="108"/>
        <item x="44"/>
        <item x="41"/>
        <item x="40"/>
        <item x="156"/>
        <item x="136"/>
        <item x="43"/>
        <item x="134"/>
        <item x="113"/>
        <item x="117"/>
        <item x="150"/>
        <item x="112"/>
        <item x="46"/>
        <item x="115"/>
        <item x="114"/>
        <item x="119"/>
        <item x="109"/>
        <item x="47"/>
        <item x="118"/>
        <item x="86"/>
        <item x="148"/>
        <item x="147"/>
        <item x="116"/>
        <item x="139"/>
        <item x="48"/>
        <item x="121"/>
        <item x="53"/>
        <item x="55"/>
        <item x="138"/>
        <item x="122"/>
        <item x="49"/>
        <item x="120"/>
        <item x="54"/>
        <item x="0"/>
        <item x="50"/>
        <item x="87"/>
        <item x="51"/>
        <item x="98"/>
        <item x="140"/>
        <item x="149"/>
        <item x="58"/>
        <item x="57"/>
        <item x="1"/>
        <item x="9"/>
        <item x="11"/>
        <item x="8"/>
        <item x="56"/>
        <item x="151"/>
        <item x="5"/>
        <item x="75"/>
        <item x="74"/>
        <item x="37"/>
        <item x="59"/>
        <item x="16"/>
        <item x="2"/>
        <item x="6"/>
        <item x="7"/>
        <item x="22"/>
        <item x="10"/>
        <item x="25"/>
        <item x="73"/>
        <item x="20"/>
        <item x="72"/>
        <item x="153"/>
        <item x="21"/>
        <item x="142"/>
        <item x="14"/>
        <item x="154"/>
        <item x="3"/>
        <item x="4"/>
        <item x="93"/>
        <item x="17"/>
        <item x="27"/>
        <item x="61"/>
        <item x="15"/>
        <item x="62"/>
        <item x="19"/>
        <item x="124"/>
        <item x="63"/>
        <item x="60"/>
        <item x="39"/>
        <item x="141"/>
        <item x="123"/>
        <item x="13"/>
        <item x="31"/>
        <item x="129"/>
        <item x="23"/>
        <item x="78"/>
        <item x="152"/>
        <item x="12"/>
        <item x="107"/>
        <item x="143"/>
        <item x="65"/>
        <item x="38"/>
        <item x="69"/>
        <item x="24"/>
        <item x="28"/>
        <item x="18"/>
        <item x="36"/>
        <item x="144"/>
        <item x="127"/>
        <item x="131"/>
        <item x="35"/>
        <item x="33"/>
        <item x="13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2">
        <item x="36"/>
        <item x="8"/>
        <item x="7"/>
        <item x="12"/>
        <item x="35"/>
        <item x="3"/>
        <item x="4"/>
        <item x="49"/>
        <item x="20"/>
        <item x="16"/>
        <item x="45"/>
        <item x="24"/>
        <item x="5"/>
        <item x="23"/>
        <item x="17"/>
        <item x="11"/>
        <item x="69"/>
        <item x="6"/>
        <item x="18"/>
        <item x="10"/>
        <item x="1"/>
        <item x="13"/>
        <item x="9"/>
        <item x="37"/>
        <item x="2"/>
        <item x="15"/>
        <item x="38"/>
        <item x="81"/>
        <item x="14"/>
        <item x="19"/>
        <item x="21"/>
        <item x="22"/>
        <item x="40"/>
        <item x="62"/>
        <item x="39"/>
        <item x="42"/>
        <item x="61"/>
        <item x="57"/>
        <item x="41"/>
        <item x="55"/>
        <item x="46"/>
        <item x="50"/>
        <item x="71"/>
        <item x="65"/>
        <item x="47"/>
        <item x="82"/>
        <item x="70"/>
        <item x="48"/>
        <item x="43"/>
        <item x="78"/>
        <item x="72"/>
        <item x="44"/>
        <item x="88"/>
        <item x="66"/>
        <item x="89"/>
        <item x="90"/>
        <item x="80"/>
        <item x="64"/>
        <item x="29"/>
        <item x="26"/>
        <item x="79"/>
        <item x="27"/>
        <item x="87"/>
        <item x="85"/>
        <item x="73"/>
        <item x="25"/>
        <item x="28"/>
        <item x="83"/>
        <item x="51"/>
        <item x="58"/>
        <item x="84"/>
        <item x="56"/>
        <item x="60"/>
        <item x="74"/>
        <item x="59"/>
        <item x="32"/>
        <item x="75"/>
        <item x="52"/>
        <item x="76"/>
        <item x="31"/>
        <item x="77"/>
        <item x="53"/>
        <item x="54"/>
        <item x="33"/>
        <item x="63"/>
        <item x="34"/>
        <item x="30"/>
        <item x="67"/>
        <item x="86"/>
        <item x="68"/>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93"/>
  </rowFields>
  <rowItems count="24">
    <i>
      <x v="25"/>
    </i>
    <i>
      <x v="35"/>
    </i>
    <i>
      <x v="38"/>
    </i>
    <i>
      <x v="49"/>
    </i>
    <i>
      <x v="53"/>
    </i>
    <i>
      <x v="55"/>
    </i>
    <i>
      <x v="58"/>
    </i>
    <i>
      <x v="59"/>
    </i>
    <i>
      <x v="61"/>
    </i>
    <i>
      <x v="62"/>
    </i>
    <i>
      <x v="65"/>
    </i>
    <i>
      <x v="66"/>
    </i>
    <i>
      <x v="67"/>
    </i>
    <i>
      <x v="70"/>
    </i>
    <i>
      <x v="71"/>
    </i>
    <i>
      <x v="75"/>
    </i>
    <i>
      <x v="77"/>
    </i>
    <i>
      <x v="79"/>
    </i>
    <i>
      <x v="83"/>
    </i>
    <i>
      <x v="85"/>
    </i>
    <i>
      <x v="86"/>
    </i>
    <i>
      <x v="87"/>
    </i>
    <i>
      <x v="90"/>
    </i>
    <i t="grand">
      <x/>
    </i>
  </rowItems>
  <colFields count="1">
    <field x="0"/>
  </colFields>
  <colItems count="10">
    <i>
      <x/>
    </i>
    <i>
      <x v="1"/>
    </i>
    <i>
      <x v="2"/>
    </i>
    <i>
      <x v="3"/>
    </i>
    <i>
      <x v="4"/>
    </i>
    <i>
      <x v="5"/>
    </i>
    <i>
      <x v="7"/>
    </i>
    <i>
      <x v="8"/>
    </i>
    <i>
      <x v="9"/>
    </i>
    <i t="grand">
      <x/>
    </i>
  </colItems>
  <pageFields count="2">
    <pageField fld="77" item="0" hier="-1"/>
    <pageField fld="131" item="0" hier="-1"/>
  </pageFields>
  <dataFields count="1">
    <dataField name="Count of Ground_Clearance" fld="23" subtotal="count" baseField="93" baseItem="25"/>
  </dataFields>
  <chartFormats count="9">
    <chartFormat chart="2" format="27" series="1">
      <pivotArea type="data" outline="0" fieldPosition="0">
        <references count="2">
          <reference field="4294967294" count="1" selected="0">
            <x v="0"/>
          </reference>
          <reference field="0" count="1" selected="0">
            <x v="4"/>
          </reference>
        </references>
      </pivotArea>
    </chartFormat>
    <chartFormat chart="2" format="28" series="1">
      <pivotArea type="data" outline="0" fieldPosition="0">
        <references count="2">
          <reference field="4294967294" count="1" selected="0">
            <x v="0"/>
          </reference>
          <reference field="0" count="1" selected="0">
            <x v="5"/>
          </reference>
        </references>
      </pivotArea>
    </chartFormat>
    <chartFormat chart="2" format="29" series="1">
      <pivotArea type="data" outline="0" fieldPosition="0">
        <references count="2">
          <reference field="4294967294" count="1" selected="0">
            <x v="0"/>
          </reference>
          <reference field="0" count="1" selected="0">
            <x v="7"/>
          </reference>
        </references>
      </pivotArea>
    </chartFormat>
    <chartFormat chart="2" format="30" series="1">
      <pivotArea type="data" outline="0" fieldPosition="0">
        <references count="2">
          <reference field="4294967294" count="1" selected="0">
            <x v="0"/>
          </reference>
          <reference field="0" count="1" selected="0">
            <x v="8"/>
          </reference>
        </references>
      </pivotArea>
    </chartFormat>
    <chartFormat chart="2" format="31" series="1">
      <pivotArea type="data" outline="0" fieldPosition="0">
        <references count="2">
          <reference field="4294967294" count="1" selected="0">
            <x v="0"/>
          </reference>
          <reference field="0" count="1" selected="0">
            <x v="9"/>
          </reference>
        </references>
      </pivotArea>
    </chartFormat>
    <chartFormat chart="2" format="32" series="1">
      <pivotArea type="data" outline="0" fieldPosition="0">
        <references count="2">
          <reference field="4294967294" count="1" selected="0">
            <x v="0"/>
          </reference>
          <reference field="0" count="1" selected="0">
            <x v="0"/>
          </reference>
        </references>
      </pivotArea>
    </chartFormat>
    <chartFormat chart="2" format="33" series="1">
      <pivotArea type="data" outline="0" fieldPosition="0">
        <references count="2">
          <reference field="4294967294" count="1" selected="0">
            <x v="0"/>
          </reference>
          <reference field="0" count="1" selected="0">
            <x v="1"/>
          </reference>
        </references>
      </pivotArea>
    </chartFormat>
    <chartFormat chart="2" format="34" series="1">
      <pivotArea type="data" outline="0" fieldPosition="0">
        <references count="2">
          <reference field="4294967294" count="1" selected="0">
            <x v="0"/>
          </reference>
          <reference field="0" count="1" selected="0">
            <x v="2"/>
          </reference>
        </references>
      </pivotArea>
    </chartFormat>
    <chartFormat chart="2" format="35"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3E64A4B-4177-4A18-ACD8-2AC38CA50274}" name="PivotTable2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ar Models" colHeaderCaption="Car Manufacturer">
  <location ref="A9:L61" firstHeaderRow="1" firstDataRow="2" firstDataCol="1" rowPageCount="6" colPageCount="1"/>
  <pivotFields count="138">
    <pivotField axis="axisCol" showAll="0">
      <items count="11">
        <item x="9"/>
        <item x="6"/>
        <item x="3"/>
        <item x="7"/>
        <item x="1"/>
        <item x="8"/>
        <item x="2"/>
        <item x="0"/>
        <item x="4"/>
        <item x="5"/>
        <item t="default"/>
      </items>
    </pivotField>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sortType="descending">
      <items count="93">
        <item x="1"/>
        <item x="49"/>
        <item x="19"/>
        <item x="79"/>
        <item x="65"/>
        <item x="81"/>
        <item x="82"/>
        <item x="2"/>
        <item x="38"/>
        <item x="33"/>
        <item x="8"/>
        <item x="67"/>
        <item x="0"/>
        <item x="7"/>
        <item x="12"/>
        <item x="36"/>
        <item x="80"/>
        <item x="66"/>
        <item x="84"/>
        <item x="45"/>
        <item x="47"/>
        <item x="9"/>
        <item x="76"/>
        <item x="22"/>
        <item x="11"/>
        <item x="44"/>
        <item x="46"/>
        <item x="40"/>
        <item x="6"/>
        <item x="34"/>
        <item x="50"/>
        <item x="17"/>
        <item x="55"/>
        <item x="25"/>
        <item x="26"/>
        <item x="13"/>
        <item x="86"/>
        <item x="18"/>
        <item x="24"/>
        <item x="74"/>
        <item x="15"/>
        <item x="28"/>
        <item x="62"/>
        <item x="77"/>
        <item x="35"/>
        <item x="20"/>
        <item x="85"/>
        <item x="10"/>
        <item x="88"/>
        <item x="23"/>
        <item x="14"/>
        <item x="83"/>
        <item x="5"/>
        <item x="72"/>
        <item x="90"/>
        <item x="21"/>
        <item x="32"/>
        <item x="16"/>
        <item x="39"/>
        <item x="73"/>
        <item x="64"/>
        <item x="91"/>
        <item x="37"/>
        <item x="58"/>
        <item x="30"/>
        <item x="42"/>
        <item x="78"/>
        <item x="48"/>
        <item x="3"/>
        <item x="51"/>
        <item x="70"/>
        <item x="27"/>
        <item x="53"/>
        <item x="4"/>
        <item x="71"/>
        <item x="68"/>
        <item x="56"/>
        <item x="69"/>
        <item x="41"/>
        <item x="57"/>
        <item x="29"/>
        <item x="54"/>
        <item x="43"/>
        <item x="61"/>
        <item x="87"/>
        <item x="52"/>
        <item x="59"/>
        <item x="60"/>
        <item x="75"/>
        <item x="31"/>
        <item x="63"/>
        <item x="8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axis="axisPage" showAll="0">
      <items count="3">
        <item x="0"/>
        <item x="1"/>
        <item t="default"/>
      </items>
    </pivotField>
    <pivotField showAll="0"/>
    <pivotField showAll="0">
      <items count="7">
        <item x="5"/>
        <item x="0"/>
        <item x="2"/>
        <item x="1"/>
        <item x="3"/>
        <item x="4"/>
        <item t="default"/>
      </items>
    </pivotField>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items count="93">
        <item x="60"/>
        <item x="21"/>
        <item x="57"/>
        <item x="24"/>
        <item x="25"/>
        <item x="37"/>
        <item x="36"/>
        <item x="16"/>
        <item x="66"/>
        <item x="30"/>
        <item x="13"/>
        <item x="65"/>
        <item x="44"/>
        <item x="61"/>
        <item x="32"/>
        <item x="40"/>
        <item x="84"/>
        <item x="46"/>
        <item x="12"/>
        <item x="10"/>
        <item x="91"/>
        <item x="33"/>
        <item x="39"/>
        <item x="4"/>
        <item x="47"/>
        <item x="14"/>
        <item x="35"/>
        <item x="73"/>
        <item x="5"/>
        <item x="88"/>
        <item x="90"/>
        <item x="87"/>
        <item x="89"/>
        <item x="48"/>
        <item x="59"/>
        <item x="1"/>
        <item x="29"/>
        <item x="8"/>
        <item x="71"/>
        <item x="34"/>
        <item x="45"/>
        <item x="2"/>
        <item x="23"/>
        <item x="28"/>
        <item x="27"/>
        <item x="82"/>
        <item x="6"/>
        <item x="31"/>
        <item x="68"/>
        <item x="86"/>
        <item x="58"/>
        <item x="19"/>
        <item x="7"/>
        <item x="81"/>
        <item x="52"/>
        <item x="51"/>
        <item x="72"/>
        <item x="56"/>
        <item x="69"/>
        <item x="53"/>
        <item x="43"/>
        <item x="74"/>
        <item x="77"/>
        <item x="85"/>
        <item x="83"/>
        <item x="15"/>
        <item x="78"/>
        <item x="75"/>
        <item x="70"/>
        <item x="50"/>
        <item x="79"/>
        <item x="76"/>
        <item x="22"/>
        <item x="17"/>
        <item x="18"/>
        <item x="38"/>
        <item x="9"/>
        <item x="80"/>
        <item x="63"/>
        <item x="3"/>
        <item x="26"/>
        <item x="41"/>
        <item x="67"/>
        <item x="49"/>
        <item x="11"/>
        <item x="20"/>
        <item x="64"/>
        <item x="62"/>
        <item x="42"/>
        <item x="54"/>
        <item x="55"/>
        <item x="0"/>
        <item t="default"/>
      </items>
    </pivotField>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 showAll="0">
      <items count="6">
        <item x="3"/>
        <item x="2"/>
        <item x="1"/>
        <item x="4"/>
        <item x="0"/>
        <item t="default"/>
      </items>
    </pivotField>
    <pivotField showAll="0"/>
    <pivotField showAll="0"/>
    <pivotField showAll="0"/>
    <pivotField showAll="0"/>
    <pivotField showAll="0"/>
    <pivotField showAll="0"/>
    <pivotField showAll="0"/>
    <pivotField showAll="0"/>
    <pivotField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51">
    <i>
      <x/>
    </i>
    <i>
      <x v="1"/>
    </i>
    <i>
      <x v="2"/>
    </i>
    <i>
      <x v="3"/>
    </i>
    <i>
      <x v="7"/>
    </i>
    <i>
      <x v="8"/>
    </i>
    <i>
      <x v="10"/>
    </i>
    <i>
      <x v="11"/>
    </i>
    <i>
      <x v="12"/>
    </i>
    <i>
      <x v="13"/>
    </i>
    <i>
      <x v="17"/>
    </i>
    <i>
      <x v="18"/>
    </i>
    <i>
      <x v="22"/>
    </i>
    <i>
      <x v="23"/>
    </i>
    <i>
      <x v="24"/>
    </i>
    <i>
      <x v="30"/>
    </i>
    <i>
      <x v="32"/>
    </i>
    <i>
      <x v="34"/>
    </i>
    <i>
      <x v="39"/>
    </i>
    <i>
      <x v="43"/>
    </i>
    <i>
      <x v="50"/>
    </i>
    <i>
      <x v="51"/>
    </i>
    <i>
      <x v="53"/>
    </i>
    <i>
      <x v="56"/>
    </i>
    <i>
      <x v="57"/>
    </i>
    <i>
      <x v="61"/>
    </i>
    <i>
      <x v="62"/>
    </i>
    <i>
      <x v="64"/>
    </i>
    <i>
      <x v="68"/>
    </i>
    <i>
      <x v="69"/>
    </i>
    <i>
      <x v="71"/>
    </i>
    <i>
      <x v="73"/>
    </i>
    <i>
      <x v="74"/>
    </i>
    <i>
      <x v="79"/>
    </i>
    <i>
      <x v="81"/>
    </i>
    <i>
      <x v="82"/>
    </i>
    <i>
      <x v="91"/>
    </i>
    <i>
      <x v="92"/>
    </i>
    <i>
      <x v="94"/>
    </i>
    <i>
      <x v="95"/>
    </i>
    <i>
      <x v="98"/>
    </i>
    <i>
      <x v="102"/>
    </i>
    <i>
      <x v="103"/>
    </i>
    <i>
      <x v="104"/>
    </i>
    <i>
      <x v="105"/>
    </i>
    <i>
      <x v="106"/>
    </i>
    <i>
      <x v="110"/>
    </i>
    <i>
      <x v="111"/>
    </i>
    <i>
      <x v="113"/>
    </i>
    <i>
      <x v="114"/>
    </i>
    <i t="grand">
      <x/>
    </i>
  </rowItems>
  <colFields count="1">
    <field x="0"/>
  </colFields>
  <colItems count="11">
    <i>
      <x/>
    </i>
    <i>
      <x v="1"/>
    </i>
    <i>
      <x v="2"/>
    </i>
    <i>
      <x v="3"/>
    </i>
    <i>
      <x v="4"/>
    </i>
    <i>
      <x v="5"/>
    </i>
    <i>
      <x v="6"/>
    </i>
    <i>
      <x v="7"/>
    </i>
    <i>
      <x v="8"/>
    </i>
    <i>
      <x v="9"/>
    </i>
    <i t="grand">
      <x/>
    </i>
  </colItems>
  <pageFields count="6">
    <pageField fld="58" item="0" hier="-1"/>
    <pageField fld="63" item="0" hier="-1"/>
    <pageField fld="90" item="0" hier="-1"/>
    <pageField fld="96" item="0" hier="-1"/>
    <pageField fld="53" item="0" hier="-1"/>
    <pageField fld="43" item="1" hier="-1"/>
  </pageFields>
  <dataFields count="1">
    <dataField name="Count of City_Mileage_km_litre" fld="17" subtotal="count" baseField="1" baseItem="0"/>
  </dataFields>
  <chartFormats count="10">
    <chartFormat chart="5" format="126" series="1">
      <pivotArea type="data" outline="0" fieldPosition="0">
        <references count="2">
          <reference field="4294967294" count="1" selected="0">
            <x v="0"/>
          </reference>
          <reference field="0" count="1" selected="0">
            <x v="0"/>
          </reference>
        </references>
      </pivotArea>
    </chartFormat>
    <chartFormat chart="5" format="127" series="1">
      <pivotArea type="data" outline="0" fieldPosition="0">
        <references count="2">
          <reference field="4294967294" count="1" selected="0">
            <x v="0"/>
          </reference>
          <reference field="0" count="1" selected="0">
            <x v="1"/>
          </reference>
        </references>
      </pivotArea>
    </chartFormat>
    <chartFormat chart="5" format="128" series="1">
      <pivotArea type="data" outline="0" fieldPosition="0">
        <references count="2">
          <reference field="4294967294" count="1" selected="0">
            <x v="0"/>
          </reference>
          <reference field="0" count="1" selected="0">
            <x v="2"/>
          </reference>
        </references>
      </pivotArea>
    </chartFormat>
    <chartFormat chart="5" format="129" series="1">
      <pivotArea type="data" outline="0" fieldPosition="0">
        <references count="2">
          <reference field="4294967294" count="1" selected="0">
            <x v="0"/>
          </reference>
          <reference field="0" count="1" selected="0">
            <x v="3"/>
          </reference>
        </references>
      </pivotArea>
    </chartFormat>
    <chartFormat chart="5" format="130" series="1">
      <pivotArea type="data" outline="0" fieldPosition="0">
        <references count="2">
          <reference field="4294967294" count="1" selected="0">
            <x v="0"/>
          </reference>
          <reference field="0" count="1" selected="0">
            <x v="4"/>
          </reference>
        </references>
      </pivotArea>
    </chartFormat>
    <chartFormat chart="5" format="131" series="1">
      <pivotArea type="data" outline="0" fieldPosition="0">
        <references count="2">
          <reference field="4294967294" count="1" selected="0">
            <x v="0"/>
          </reference>
          <reference field="0" count="1" selected="0">
            <x v="5"/>
          </reference>
        </references>
      </pivotArea>
    </chartFormat>
    <chartFormat chart="5" format="132" series="1">
      <pivotArea type="data" outline="0" fieldPosition="0">
        <references count="2">
          <reference field="4294967294" count="1" selected="0">
            <x v="0"/>
          </reference>
          <reference field="0" count="1" selected="0">
            <x v="6"/>
          </reference>
        </references>
      </pivotArea>
    </chartFormat>
    <chartFormat chart="5" format="133" series="1">
      <pivotArea type="data" outline="0" fieldPosition="0">
        <references count="2">
          <reference field="4294967294" count="1" selected="0">
            <x v="0"/>
          </reference>
          <reference field="0" count="1" selected="0">
            <x v="7"/>
          </reference>
        </references>
      </pivotArea>
    </chartFormat>
    <chartFormat chart="5" format="134" series="1">
      <pivotArea type="data" outline="0" fieldPosition="0">
        <references count="2">
          <reference field="4294967294" count="1" selected="0">
            <x v="0"/>
          </reference>
          <reference field="0" count="1" selected="0">
            <x v="8"/>
          </reference>
        </references>
      </pivotArea>
    </chartFormat>
    <chartFormat chart="5" format="135" series="1">
      <pivotArea type="data" outline="0" fieldPosition="0">
        <references count="2">
          <reference field="4294967294" count="1" selected="0">
            <x v="0"/>
          </reference>
          <reference field="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5C137B-026C-4DDA-B615-1EFF26E4CCA0}" name="PivotTable2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8:C17" firstHeaderRow="0" firstDataRow="1" firstDataCol="1" rowPageCount="1" colPageCount="1"/>
  <pivotFields count="138">
    <pivotField axis="axisRow" showAll="0" sortType="a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3">
        <item h="1" x="8"/>
        <item h="1" x="4"/>
        <item h="1" x="9"/>
        <item x="0"/>
        <item h="1" x="1"/>
        <item h="1" x="2"/>
        <item h="1" x="3"/>
        <item h="1" x="7"/>
        <item h="1" x="11"/>
        <item h="1" x="6"/>
        <item h="1" x="10"/>
        <item h="1" x="5"/>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2"/>
        <item x="1"/>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items count="37">
        <item x="0"/>
        <item x="31"/>
        <item x="23"/>
        <item x="2"/>
        <item x="3"/>
        <item x="4"/>
        <item x="6"/>
        <item x="5"/>
        <item x="9"/>
        <item x="10"/>
        <item x="19"/>
        <item x="7"/>
        <item x="8"/>
        <item x="11"/>
        <item x="21"/>
        <item x="24"/>
        <item x="14"/>
        <item x="12"/>
        <item x="22"/>
        <item x="27"/>
        <item x="26"/>
        <item x="25"/>
        <item x="13"/>
        <item x="17"/>
        <item x="33"/>
        <item x="20"/>
        <item x="16"/>
        <item x="30"/>
        <item x="29"/>
        <item x="35"/>
        <item x="18"/>
        <item x="32"/>
        <item x="15"/>
        <item x="34"/>
        <item x="28"/>
        <item x="1"/>
        <item t="default"/>
      </items>
    </pivotField>
    <pivotField showAll="0"/>
    <pivotField showAll="0"/>
    <pivotField showAll="0"/>
    <pivotField showAll="0"/>
    <pivotField showAll="0"/>
    <pivotField showAll="0"/>
    <pivotField showAll="0"/>
    <pivotField showAll="0"/>
    <pivotField showAll="0"/>
    <pivotField showAll="0"/>
    <pivotField showAll="0">
      <items count="12">
        <item x="9"/>
        <item x="10"/>
        <item x="6"/>
        <item x="7"/>
        <item x="1"/>
        <item x="4"/>
        <item x="5"/>
        <item x="2"/>
        <item x="8"/>
        <item x="3"/>
        <item x="0"/>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s>
  <rowFields count="1">
    <field x="0"/>
  </rowFields>
  <rowItems count="9">
    <i>
      <x v="9"/>
    </i>
    <i>
      <x v="1"/>
    </i>
    <i>
      <x v="4"/>
    </i>
    <i>
      <x v="8"/>
    </i>
    <i>
      <x v="3"/>
    </i>
    <i>
      <x v="7"/>
    </i>
    <i>
      <x v="2"/>
    </i>
    <i>
      <x v="6"/>
    </i>
    <i t="grand">
      <x/>
    </i>
  </rowItems>
  <colFields count="1">
    <field x="-2"/>
  </colFields>
  <colItems count="2">
    <i>
      <x/>
    </i>
    <i i="1">
      <x v="1"/>
    </i>
  </colItems>
  <pageFields count="1">
    <pageField fld="15" hier="-1"/>
  </pageFields>
  <dataFields count="2">
    <dataField name="Count of Minimum_Turning_Radius" fld="71" subtotal="count" baseField="0" baseItem="0"/>
    <dataField name="Count of City_Mileage_km_litre" fld="17" subtotal="count" baseField="0" baseItem="0"/>
  </dataFields>
  <formats count="2">
    <format dxfId="2">
      <pivotArea collapsedLevelsAreSubtotals="1" fieldPosition="0">
        <references count="1">
          <reference field="0" count="5">
            <x v="1"/>
            <x v="3"/>
            <x v="4"/>
            <x v="8"/>
            <x v="9"/>
          </reference>
        </references>
      </pivotArea>
    </format>
    <format dxfId="3">
      <pivotArea dataOnly="0" labelOnly="1" fieldPosition="0">
        <references count="1">
          <reference field="0" count="5">
            <x v="1"/>
            <x v="3"/>
            <x v="4"/>
            <x v="8"/>
            <x v="9"/>
          </reference>
        </references>
      </pivotArea>
    </format>
  </formats>
  <chartFormats count="4">
    <chartFormat chart="1" format="2" series="1">
      <pivotArea type="data" outline="0" fieldPosition="0">
        <references count="1">
          <reference field="4294967294" count="1" selected="0">
            <x v="1"/>
          </reference>
        </references>
      </pivotArea>
    </chartFormat>
    <chartFormat chart="0" format="26" series="1">
      <pivotArea type="data" outline="0" fieldPosition="0">
        <references count="1">
          <reference field="4294967294"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0EB1DC-6593-40D5-8BD3-137CB40AB32D}" name="PivotTable8"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0:C21" firstHeaderRow="0" firstDataRow="1" firstDataCol="1" rowPageCount="8" colPageCount="1"/>
  <pivotFields count="138">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0">
        <item x="7"/>
        <item x="0"/>
        <item x="1"/>
        <item x="4"/>
        <item x="2"/>
        <item x="5"/>
        <item x="6"/>
        <item x="8"/>
        <item x="3"/>
        <item t="default"/>
      </items>
    </pivotField>
    <pivotField axis="axisPage" showAll="0">
      <items count="6">
        <item x="0"/>
        <item x="1"/>
        <item x="2"/>
        <item x="3"/>
        <item x="4"/>
        <item t="default"/>
      </items>
    </pivotField>
    <pivotField showAll="0"/>
    <pivotField showAll="0"/>
    <pivotField showAll="0"/>
    <pivotField showAll="0"/>
    <pivotField showAll="0"/>
    <pivotField axis="axisPage" showAll="0">
      <items count="9">
        <item x="0"/>
        <item x="7"/>
        <item x="3"/>
        <item x="2"/>
        <item x="5"/>
        <item x="1"/>
        <item x="4"/>
        <item x="6"/>
        <item t="default"/>
      </items>
    </pivotField>
    <pivotField showAll="0"/>
    <pivotField axis="axisPage" showAll="0">
      <items count="3">
        <item x="0"/>
        <item x="1"/>
        <item t="default"/>
      </items>
    </pivotField>
    <pivotField showAll="0"/>
    <pivotField showAll="0"/>
    <pivotField showAll="0"/>
    <pivotField showAll="0"/>
    <pivotField showAll="0"/>
    <pivotField showAll="0"/>
    <pivotField axis="axisPage" showAll="0">
      <items count="3">
        <item x="0"/>
        <item x="1"/>
        <item t="default"/>
      </items>
    </pivotField>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items count="3">
        <item x="1"/>
        <item x="0"/>
        <item t="default"/>
      </items>
    </pivotField>
    <pivotField showAll="0"/>
    <pivotField showAll="0">
      <items count="3">
        <item x="1"/>
        <item x="0"/>
        <item t="default"/>
      </items>
    </pivotField>
    <pivotField showAll="0"/>
    <pivotField showAll="0"/>
    <pivotField showAll="0"/>
    <pivotField axis="axisPage" showAll="0">
      <items count="3">
        <item x="1"/>
        <item x="0"/>
        <item t="default"/>
      </items>
    </pivotField>
    <pivotField showAll="0"/>
    <pivotField axis="axisPage" showAll="0">
      <items count="7">
        <item x="3"/>
        <item x="1"/>
        <item x="5"/>
        <item x="4"/>
        <item x="2"/>
        <item x="0"/>
        <item t="default"/>
      </items>
    </pivotField>
    <pivotField showAll="0"/>
    <pivotField showAll="0">
      <items count="93">
        <item x="60"/>
        <item x="21"/>
        <item x="57"/>
        <item x="24"/>
        <item x="25"/>
        <item x="37"/>
        <item x="36"/>
        <item x="16"/>
        <item x="66"/>
        <item x="30"/>
        <item x="13"/>
        <item x="65"/>
        <item x="44"/>
        <item x="61"/>
        <item x="32"/>
        <item x="40"/>
        <item x="84"/>
        <item x="46"/>
        <item x="12"/>
        <item x="10"/>
        <item x="91"/>
        <item x="33"/>
        <item x="39"/>
        <item x="4"/>
        <item x="47"/>
        <item x="14"/>
        <item x="35"/>
        <item x="73"/>
        <item x="5"/>
        <item x="88"/>
        <item x="90"/>
        <item x="87"/>
        <item x="89"/>
        <item x="48"/>
        <item x="59"/>
        <item x="1"/>
        <item x="29"/>
        <item x="8"/>
        <item x="71"/>
        <item x="34"/>
        <item x="45"/>
        <item x="2"/>
        <item x="23"/>
        <item x="28"/>
        <item x="27"/>
        <item x="82"/>
        <item x="6"/>
        <item x="31"/>
        <item x="68"/>
        <item x="86"/>
        <item x="58"/>
        <item x="19"/>
        <item x="7"/>
        <item x="81"/>
        <item x="52"/>
        <item x="51"/>
        <item x="72"/>
        <item x="56"/>
        <item x="69"/>
        <item x="53"/>
        <item x="43"/>
        <item x="74"/>
        <item x="77"/>
        <item x="85"/>
        <item x="83"/>
        <item x="15"/>
        <item x="78"/>
        <item x="75"/>
        <item x="70"/>
        <item x="50"/>
        <item x="79"/>
        <item x="76"/>
        <item x="22"/>
        <item x="17"/>
        <item x="18"/>
        <item x="38"/>
        <item x="9"/>
        <item x="80"/>
        <item x="63"/>
        <item x="3"/>
        <item x="26"/>
        <item x="41"/>
        <item x="67"/>
        <item x="49"/>
        <item x="11"/>
        <item x="20"/>
        <item x="64"/>
        <item x="62"/>
        <item x="42"/>
        <item x="54"/>
        <item x="55"/>
        <item x="0"/>
        <item t="default"/>
      </items>
    </pivotField>
    <pivotField showAll="0">
      <items count="3">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1">
    <i>
      <x v="5"/>
    </i>
    <i>
      <x/>
    </i>
    <i>
      <x v="3"/>
    </i>
    <i>
      <x v="1"/>
    </i>
    <i>
      <x v="2"/>
    </i>
    <i>
      <x v="9"/>
    </i>
    <i>
      <x v="8"/>
    </i>
    <i>
      <x v="7"/>
    </i>
    <i>
      <x v="4"/>
    </i>
    <i>
      <x v="6"/>
    </i>
    <i t="grand">
      <x/>
    </i>
  </rowItems>
  <colFields count="1">
    <field x="-2"/>
  </colFields>
  <colItems count="2">
    <i>
      <x/>
    </i>
    <i i="1">
      <x v="1"/>
    </i>
  </colItems>
  <pageFields count="8">
    <pageField fld="43" item="1" hier="-1"/>
    <pageField fld="49" item="3" hier="-1"/>
    <pageField fld="51" item="0" hier="-1"/>
    <pageField fld="61" item="0" hier="-1"/>
    <pageField fld="90" item="0" hier="-1"/>
    <pageField fld="115" item="0" hier="-1"/>
    <pageField fld="58" item="0" hier="-1"/>
    <pageField fld="92" item="0" hier="-1"/>
  </pageFields>
  <dataFields count="2">
    <dataField name="Sum of Number_of_Airbags" fld="99" baseField="0" baseItem="762028056"/>
    <dataField name="Count of Highway_Mileage_km_litre" fld="18" subtotal="count" baseField="0" baseItem="0"/>
  </dataFields>
  <formats count="2">
    <format dxfId="1">
      <pivotArea collapsedLevelsAreSubtotals="1" fieldPosition="0">
        <references count="1">
          <reference field="0" count="5">
            <x v="0"/>
            <x v="1"/>
            <x v="2"/>
            <x v="3"/>
            <x v="5"/>
          </reference>
        </references>
      </pivotArea>
    </format>
    <format dxfId="0">
      <pivotArea dataOnly="0" labelOnly="1" fieldPosition="0">
        <references count="1">
          <reference field="0" count="5">
            <x v="0"/>
            <x v="1"/>
            <x v="2"/>
            <x v="3"/>
            <x v="5"/>
          </reference>
        </references>
      </pivotArea>
    </format>
  </formats>
  <chartFormats count="2">
    <chartFormat chart="0" format="1" series="1">
      <pivotArea type="data" outline="0" fieldPosition="0">
        <references count="1">
          <reference field="4294967294" count="1" selected="0">
            <x v="1"/>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bin"/><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H788"/>
  <sheetViews>
    <sheetView workbookViewId="0">
      <selection sqref="A1:EH788"/>
    </sheetView>
  </sheetViews>
  <sheetFormatPr defaultRowHeight="15" x14ac:dyDescent="0.25"/>
  <cols>
    <col min="11" max="11" width="23.5703125" bestFit="1" customWidth="1"/>
    <col min="30" max="30" width="14.5703125" bestFit="1" customWidth="1"/>
  </cols>
  <sheetData>
    <row r="1" spans="1:138"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row>
    <row r="2" spans="1:138" x14ac:dyDescent="0.25">
      <c r="A2" t="s">
        <v>138</v>
      </c>
      <c r="B2" t="s">
        <v>139</v>
      </c>
      <c r="C2" t="s">
        <v>140</v>
      </c>
      <c r="D2">
        <v>624</v>
      </c>
      <c r="E2">
        <v>2</v>
      </c>
      <c r="F2">
        <v>2</v>
      </c>
      <c r="G2" t="s">
        <v>141</v>
      </c>
      <c r="H2" t="s">
        <v>142</v>
      </c>
      <c r="I2" t="s">
        <v>143</v>
      </c>
      <c r="J2" t="s">
        <v>144</v>
      </c>
      <c r="K2">
        <v>24</v>
      </c>
      <c r="L2" t="s">
        <v>145</v>
      </c>
      <c r="M2">
        <v>1652</v>
      </c>
      <c r="N2">
        <v>3164</v>
      </c>
      <c r="O2">
        <v>1750</v>
      </c>
      <c r="P2" t="s">
        <v>146</v>
      </c>
      <c r="Q2">
        <v>5</v>
      </c>
      <c r="R2">
        <v>23.6</v>
      </c>
      <c r="S2" s="1" t="s">
        <v>147</v>
      </c>
      <c r="T2" t="s">
        <v>148</v>
      </c>
      <c r="V2" t="s">
        <v>149</v>
      </c>
      <c r="W2">
        <v>4</v>
      </c>
      <c r="X2" t="s">
        <v>150</v>
      </c>
      <c r="Y2" t="s">
        <v>151</v>
      </c>
      <c r="Z2" t="s">
        <v>151</v>
      </c>
      <c r="AA2" t="s">
        <v>152</v>
      </c>
      <c r="AB2" t="s">
        <v>153</v>
      </c>
      <c r="AC2" t="s">
        <v>154</v>
      </c>
      <c r="AD2" t="s">
        <v>155</v>
      </c>
      <c r="AE2" t="s">
        <v>156</v>
      </c>
      <c r="AF2" t="s">
        <v>157</v>
      </c>
      <c r="AG2" t="s">
        <v>158</v>
      </c>
      <c r="AH2" t="s">
        <v>159</v>
      </c>
      <c r="AJ2" t="s">
        <v>160</v>
      </c>
      <c r="AK2" t="s">
        <v>161</v>
      </c>
      <c r="AL2" t="s">
        <v>162</v>
      </c>
      <c r="AM2" t="s">
        <v>163</v>
      </c>
      <c r="AN2" t="s">
        <v>164</v>
      </c>
      <c r="AO2" t="s">
        <v>165</v>
      </c>
      <c r="AP2" t="s">
        <v>166</v>
      </c>
      <c r="AQ2">
        <v>4</v>
      </c>
      <c r="AR2" t="s">
        <v>167</v>
      </c>
      <c r="AS2" t="s">
        <v>168</v>
      </c>
      <c r="AT2" t="s">
        <v>169</v>
      </c>
      <c r="AU2" t="s">
        <v>170</v>
      </c>
      <c r="AV2" t="s">
        <v>166</v>
      </c>
      <c r="AW2" t="s">
        <v>166</v>
      </c>
      <c r="AX2" t="s">
        <v>171</v>
      </c>
      <c r="AY2" t="s">
        <v>166</v>
      </c>
      <c r="AZ2" t="s">
        <v>166</v>
      </c>
      <c r="BA2" t="s">
        <v>172</v>
      </c>
      <c r="BB2" t="s">
        <v>166</v>
      </c>
      <c r="BC2" t="s">
        <v>173</v>
      </c>
      <c r="BD2">
        <v>110</v>
      </c>
      <c r="BE2" t="s">
        <v>166</v>
      </c>
      <c r="BF2" t="s">
        <v>166</v>
      </c>
      <c r="BG2" t="s">
        <v>166</v>
      </c>
      <c r="BH2" t="s">
        <v>163</v>
      </c>
      <c r="BI2" t="s">
        <v>174</v>
      </c>
      <c r="BJ2" t="s">
        <v>166</v>
      </c>
      <c r="BK2" t="s">
        <v>174</v>
      </c>
      <c r="BL2" t="s">
        <v>166</v>
      </c>
      <c r="BM2" t="s">
        <v>175</v>
      </c>
      <c r="BN2" t="s">
        <v>166</v>
      </c>
      <c r="BO2" t="s">
        <v>173</v>
      </c>
      <c r="BP2" t="s">
        <v>163</v>
      </c>
      <c r="BQ2" t="s">
        <v>168</v>
      </c>
      <c r="BR2" t="s">
        <v>176</v>
      </c>
      <c r="BS2" t="s">
        <v>166</v>
      </c>
      <c r="BT2">
        <v>4</v>
      </c>
      <c r="BU2" t="s">
        <v>166</v>
      </c>
      <c r="BV2" t="s">
        <v>177</v>
      </c>
      <c r="BW2" t="s">
        <v>178</v>
      </c>
      <c r="BX2" t="s">
        <v>179</v>
      </c>
    </row>
    <row r="3" spans="1:138" x14ac:dyDescent="0.25">
      <c r="A3" t="s">
        <v>138</v>
      </c>
      <c r="B3" t="s">
        <v>139</v>
      </c>
      <c r="C3" t="s">
        <v>180</v>
      </c>
      <c r="D3">
        <v>624</v>
      </c>
      <c r="E3">
        <v>2</v>
      </c>
      <c r="F3">
        <v>2</v>
      </c>
      <c r="G3" t="s">
        <v>141</v>
      </c>
      <c r="H3" t="s">
        <v>142</v>
      </c>
      <c r="I3" t="s">
        <v>143</v>
      </c>
      <c r="J3" t="s">
        <v>144</v>
      </c>
      <c r="K3">
        <v>24</v>
      </c>
      <c r="L3" t="s">
        <v>145</v>
      </c>
      <c r="M3">
        <v>1652</v>
      </c>
      <c r="N3">
        <v>3164</v>
      </c>
      <c r="O3">
        <v>1750</v>
      </c>
      <c r="P3" t="s">
        <v>146</v>
      </c>
      <c r="Q3">
        <v>5</v>
      </c>
      <c r="R3">
        <v>23.6</v>
      </c>
      <c r="S3" s="1" t="s">
        <v>147</v>
      </c>
      <c r="T3" t="s">
        <v>148</v>
      </c>
      <c r="V3" t="s">
        <v>181</v>
      </c>
      <c r="W3">
        <v>4</v>
      </c>
      <c r="X3" t="s">
        <v>150</v>
      </c>
      <c r="Y3" t="s">
        <v>151</v>
      </c>
      <c r="Z3" t="s">
        <v>151</v>
      </c>
      <c r="AA3" t="s">
        <v>152</v>
      </c>
      <c r="AB3" t="s">
        <v>153</v>
      </c>
      <c r="AC3" t="s">
        <v>154</v>
      </c>
      <c r="AD3" t="s">
        <v>155</v>
      </c>
      <c r="AE3" t="s">
        <v>156</v>
      </c>
      <c r="AF3" t="s">
        <v>157</v>
      </c>
      <c r="AK3" t="s">
        <v>161</v>
      </c>
      <c r="AL3" t="s">
        <v>162</v>
      </c>
      <c r="AM3" t="s">
        <v>163</v>
      </c>
      <c r="AN3" t="s">
        <v>164</v>
      </c>
      <c r="AO3" t="s">
        <v>165</v>
      </c>
      <c r="AP3" t="s">
        <v>166</v>
      </c>
      <c r="AQ3">
        <v>4</v>
      </c>
      <c r="AR3" t="s">
        <v>167</v>
      </c>
      <c r="AS3" t="s">
        <v>168</v>
      </c>
      <c r="AT3" t="s">
        <v>169</v>
      </c>
      <c r="AU3" t="s">
        <v>170</v>
      </c>
      <c r="AW3" t="s">
        <v>166</v>
      </c>
      <c r="AX3" t="s">
        <v>165</v>
      </c>
      <c r="AZ3" t="s">
        <v>166</v>
      </c>
      <c r="BA3" t="s">
        <v>172</v>
      </c>
      <c r="BC3" t="s">
        <v>173</v>
      </c>
      <c r="BD3">
        <v>110</v>
      </c>
      <c r="BG3" t="s">
        <v>166</v>
      </c>
      <c r="BH3" t="s">
        <v>163</v>
      </c>
      <c r="BI3" t="s">
        <v>174</v>
      </c>
      <c r="BJ3" t="s">
        <v>166</v>
      </c>
      <c r="BK3" t="s">
        <v>174</v>
      </c>
      <c r="BL3" t="s">
        <v>166</v>
      </c>
      <c r="BM3" t="s">
        <v>175</v>
      </c>
      <c r="BO3" t="s">
        <v>173</v>
      </c>
      <c r="BP3" t="s">
        <v>163</v>
      </c>
      <c r="BQ3" t="s">
        <v>168</v>
      </c>
      <c r="BR3" t="s">
        <v>176</v>
      </c>
      <c r="BS3" t="s">
        <v>166</v>
      </c>
      <c r="BT3">
        <v>4</v>
      </c>
      <c r="BU3" t="s">
        <v>166</v>
      </c>
      <c r="BV3" t="s">
        <v>177</v>
      </c>
      <c r="BW3" t="s">
        <v>178</v>
      </c>
    </row>
    <row r="4" spans="1:138" x14ac:dyDescent="0.25">
      <c r="A4" t="s">
        <v>138</v>
      </c>
      <c r="B4" t="s">
        <v>139</v>
      </c>
      <c r="C4" t="s">
        <v>182</v>
      </c>
      <c r="D4">
        <v>624</v>
      </c>
      <c r="E4">
        <v>2</v>
      </c>
      <c r="F4">
        <v>2</v>
      </c>
      <c r="G4" t="s">
        <v>141</v>
      </c>
      <c r="H4" t="s">
        <v>142</v>
      </c>
      <c r="I4" t="s">
        <v>143</v>
      </c>
      <c r="J4" t="s">
        <v>144</v>
      </c>
      <c r="K4">
        <v>15</v>
      </c>
      <c r="L4" t="s">
        <v>183</v>
      </c>
      <c r="M4">
        <v>1652</v>
      </c>
      <c r="N4">
        <v>3164</v>
      </c>
      <c r="O4">
        <v>1750</v>
      </c>
      <c r="P4" t="s">
        <v>146</v>
      </c>
      <c r="Q4">
        <v>4</v>
      </c>
      <c r="S4" s="1" t="s">
        <v>147</v>
      </c>
      <c r="U4" t="s">
        <v>184</v>
      </c>
      <c r="V4" t="s">
        <v>185</v>
      </c>
      <c r="W4">
        <v>4</v>
      </c>
      <c r="X4" t="s">
        <v>150</v>
      </c>
      <c r="Y4" t="s">
        <v>151</v>
      </c>
      <c r="Z4" t="s">
        <v>151</v>
      </c>
      <c r="AA4" t="s">
        <v>152</v>
      </c>
      <c r="AB4" t="s">
        <v>153</v>
      </c>
      <c r="AC4" t="s">
        <v>154</v>
      </c>
      <c r="AD4" t="s">
        <v>155</v>
      </c>
      <c r="AE4" t="s">
        <v>156</v>
      </c>
      <c r="AF4" t="s">
        <v>157</v>
      </c>
      <c r="AG4" t="s">
        <v>158</v>
      </c>
      <c r="AK4" t="s">
        <v>161</v>
      </c>
      <c r="AL4" t="s">
        <v>162</v>
      </c>
      <c r="AM4" t="s">
        <v>163</v>
      </c>
      <c r="AN4" t="s">
        <v>164</v>
      </c>
      <c r="AO4" t="s">
        <v>165</v>
      </c>
      <c r="AP4" t="s">
        <v>166</v>
      </c>
      <c r="AQ4">
        <v>4</v>
      </c>
      <c r="AR4" t="s">
        <v>167</v>
      </c>
      <c r="AS4" t="s">
        <v>168</v>
      </c>
      <c r="AT4" t="s">
        <v>169</v>
      </c>
      <c r="AU4" t="s">
        <v>170</v>
      </c>
      <c r="AW4" t="s">
        <v>166</v>
      </c>
      <c r="AX4" t="s">
        <v>165</v>
      </c>
      <c r="AZ4" t="s">
        <v>166</v>
      </c>
      <c r="BA4" t="s">
        <v>172</v>
      </c>
      <c r="BC4" t="s">
        <v>173</v>
      </c>
      <c r="BD4">
        <v>110</v>
      </c>
      <c r="BG4" t="s">
        <v>166</v>
      </c>
      <c r="BH4" t="s">
        <v>163</v>
      </c>
      <c r="BI4" t="s">
        <v>174</v>
      </c>
      <c r="BJ4" t="s">
        <v>166</v>
      </c>
      <c r="BK4" t="s">
        <v>174</v>
      </c>
      <c r="BL4" t="s">
        <v>166</v>
      </c>
      <c r="BM4" t="s">
        <v>175</v>
      </c>
      <c r="BO4" t="s">
        <v>173</v>
      </c>
      <c r="BP4" t="s">
        <v>163</v>
      </c>
      <c r="BQ4" t="s">
        <v>168</v>
      </c>
      <c r="BR4" t="s">
        <v>176</v>
      </c>
      <c r="BS4" t="s">
        <v>166</v>
      </c>
      <c r="BT4">
        <v>4</v>
      </c>
      <c r="BU4" t="s">
        <v>166</v>
      </c>
      <c r="BV4" t="s">
        <v>177</v>
      </c>
      <c r="BW4" t="s">
        <v>178</v>
      </c>
      <c r="BX4" t="s">
        <v>186</v>
      </c>
      <c r="BY4" t="s">
        <v>166</v>
      </c>
      <c r="BZ4" t="s">
        <v>166</v>
      </c>
    </row>
    <row r="5" spans="1:138" x14ac:dyDescent="0.25">
      <c r="A5" t="s">
        <v>138</v>
      </c>
      <c r="B5" t="s">
        <v>139</v>
      </c>
      <c r="C5" t="s">
        <v>187</v>
      </c>
      <c r="D5">
        <v>624</v>
      </c>
      <c r="E5">
        <v>2</v>
      </c>
      <c r="F5">
        <v>2</v>
      </c>
      <c r="G5" t="s">
        <v>141</v>
      </c>
      <c r="H5" t="s">
        <v>142</v>
      </c>
      <c r="I5" t="s">
        <v>143</v>
      </c>
      <c r="J5" t="s">
        <v>144</v>
      </c>
      <c r="K5">
        <v>24</v>
      </c>
      <c r="L5" t="s">
        <v>145</v>
      </c>
      <c r="M5">
        <v>1652</v>
      </c>
      <c r="N5">
        <v>3164</v>
      </c>
      <c r="O5">
        <v>1750</v>
      </c>
      <c r="P5" t="s">
        <v>146</v>
      </c>
      <c r="Q5">
        <v>5</v>
      </c>
      <c r="R5">
        <v>23.6</v>
      </c>
      <c r="S5" s="1" t="s">
        <v>147</v>
      </c>
      <c r="T5" t="s">
        <v>188</v>
      </c>
      <c r="V5" t="s">
        <v>181</v>
      </c>
      <c r="W5">
        <v>5</v>
      </c>
      <c r="X5" t="s">
        <v>150</v>
      </c>
      <c r="Y5" t="s">
        <v>151</v>
      </c>
      <c r="Z5" t="s">
        <v>151</v>
      </c>
      <c r="AA5" t="s">
        <v>152</v>
      </c>
      <c r="AB5" t="s">
        <v>153</v>
      </c>
      <c r="AC5" t="s">
        <v>154</v>
      </c>
      <c r="AD5" t="s">
        <v>155</v>
      </c>
      <c r="AE5" t="s">
        <v>156</v>
      </c>
      <c r="AF5" t="s">
        <v>157</v>
      </c>
      <c r="AG5" t="s">
        <v>158</v>
      </c>
      <c r="AH5" t="s">
        <v>159</v>
      </c>
      <c r="AJ5" t="s">
        <v>160</v>
      </c>
      <c r="AK5" t="s">
        <v>161</v>
      </c>
      <c r="AL5" t="s">
        <v>162</v>
      </c>
      <c r="AM5" t="s">
        <v>163</v>
      </c>
      <c r="AN5" t="s">
        <v>164</v>
      </c>
      <c r="AO5" t="s">
        <v>165</v>
      </c>
      <c r="AP5" t="s">
        <v>166</v>
      </c>
      <c r="AQ5">
        <v>4</v>
      </c>
      <c r="AR5" t="s">
        <v>167</v>
      </c>
      <c r="AS5" t="s">
        <v>189</v>
      </c>
      <c r="AT5" t="s">
        <v>169</v>
      </c>
      <c r="AU5" t="s">
        <v>170</v>
      </c>
      <c r="AV5" t="s">
        <v>166</v>
      </c>
      <c r="AW5" t="s">
        <v>166</v>
      </c>
      <c r="AX5" t="s">
        <v>171</v>
      </c>
      <c r="AY5" t="s">
        <v>166</v>
      </c>
      <c r="AZ5" t="s">
        <v>166</v>
      </c>
      <c r="BA5" t="s">
        <v>172</v>
      </c>
      <c r="BB5" t="s">
        <v>166</v>
      </c>
      <c r="BC5" t="s">
        <v>173</v>
      </c>
      <c r="BD5">
        <v>94</v>
      </c>
      <c r="BE5" t="s">
        <v>166</v>
      </c>
      <c r="BF5" t="s">
        <v>166</v>
      </c>
      <c r="BG5" t="s">
        <v>166</v>
      </c>
      <c r="BH5" t="s">
        <v>163</v>
      </c>
      <c r="BI5" t="s">
        <v>174</v>
      </c>
      <c r="BJ5" t="s">
        <v>166</v>
      </c>
      <c r="BK5" t="s">
        <v>174</v>
      </c>
      <c r="BL5" t="s">
        <v>166</v>
      </c>
      <c r="BM5" t="s">
        <v>175</v>
      </c>
      <c r="BN5" t="s">
        <v>166</v>
      </c>
      <c r="BO5" t="s">
        <v>173</v>
      </c>
      <c r="BP5" t="s">
        <v>163</v>
      </c>
      <c r="BQ5" t="s">
        <v>168</v>
      </c>
      <c r="BR5" t="s">
        <v>176</v>
      </c>
      <c r="BS5" t="s">
        <v>166</v>
      </c>
      <c r="BT5">
        <v>4</v>
      </c>
      <c r="BU5" t="s">
        <v>166</v>
      </c>
      <c r="BV5" t="s">
        <v>177</v>
      </c>
      <c r="BW5" t="s">
        <v>178</v>
      </c>
      <c r="BX5" t="s">
        <v>179</v>
      </c>
      <c r="CA5" t="s">
        <v>166</v>
      </c>
    </row>
    <row r="6" spans="1:138" x14ac:dyDescent="0.25">
      <c r="A6" t="s">
        <v>138</v>
      </c>
      <c r="B6" t="s">
        <v>139</v>
      </c>
      <c r="C6" t="s">
        <v>190</v>
      </c>
      <c r="D6">
        <v>624</v>
      </c>
      <c r="E6">
        <v>2</v>
      </c>
      <c r="F6">
        <v>2</v>
      </c>
      <c r="G6" t="s">
        <v>141</v>
      </c>
      <c r="H6" t="s">
        <v>142</v>
      </c>
      <c r="I6" t="s">
        <v>143</v>
      </c>
      <c r="J6" t="s">
        <v>144</v>
      </c>
      <c r="K6">
        <v>24</v>
      </c>
      <c r="L6" t="s">
        <v>145</v>
      </c>
      <c r="M6">
        <v>1652</v>
      </c>
      <c r="N6">
        <v>3164</v>
      </c>
      <c r="O6">
        <v>1750</v>
      </c>
      <c r="P6" t="s">
        <v>146</v>
      </c>
      <c r="Q6">
        <v>5</v>
      </c>
      <c r="R6">
        <v>23.6</v>
      </c>
      <c r="S6" s="1" t="s">
        <v>147</v>
      </c>
      <c r="T6" t="s">
        <v>148</v>
      </c>
      <c r="V6" t="s">
        <v>181</v>
      </c>
      <c r="W6">
        <v>4</v>
      </c>
      <c r="X6" t="s">
        <v>150</v>
      </c>
      <c r="Y6" t="s">
        <v>151</v>
      </c>
      <c r="Z6" t="s">
        <v>151</v>
      </c>
      <c r="AA6" t="s">
        <v>152</v>
      </c>
      <c r="AB6" t="s">
        <v>153</v>
      </c>
      <c r="AC6" t="s">
        <v>154</v>
      </c>
      <c r="AD6" t="s">
        <v>155</v>
      </c>
      <c r="AE6" t="s">
        <v>156</v>
      </c>
      <c r="AF6" t="s">
        <v>157</v>
      </c>
      <c r="AG6" t="s">
        <v>158</v>
      </c>
      <c r="AK6" t="s">
        <v>161</v>
      </c>
      <c r="AL6" t="s">
        <v>162</v>
      </c>
      <c r="AM6" t="s">
        <v>163</v>
      </c>
      <c r="AN6" t="s">
        <v>164</v>
      </c>
      <c r="AO6" t="s">
        <v>165</v>
      </c>
      <c r="AP6" t="s">
        <v>166</v>
      </c>
      <c r="AQ6">
        <v>4</v>
      </c>
      <c r="AR6" t="s">
        <v>167</v>
      </c>
      <c r="AS6" t="s">
        <v>168</v>
      </c>
      <c r="AT6" t="s">
        <v>169</v>
      </c>
      <c r="AU6" t="s">
        <v>170</v>
      </c>
      <c r="AW6" t="s">
        <v>166</v>
      </c>
      <c r="AX6" t="s">
        <v>165</v>
      </c>
      <c r="AZ6" t="s">
        <v>166</v>
      </c>
      <c r="BA6" t="s">
        <v>172</v>
      </c>
      <c r="BC6" t="s">
        <v>173</v>
      </c>
      <c r="BD6">
        <v>110</v>
      </c>
      <c r="BG6" t="s">
        <v>166</v>
      </c>
      <c r="BH6" t="s">
        <v>163</v>
      </c>
      <c r="BI6" t="s">
        <v>174</v>
      </c>
      <c r="BJ6" t="s">
        <v>166</v>
      </c>
      <c r="BK6" t="s">
        <v>174</v>
      </c>
      <c r="BL6" t="s">
        <v>166</v>
      </c>
      <c r="BM6" t="s">
        <v>175</v>
      </c>
      <c r="BO6" t="s">
        <v>173</v>
      </c>
      <c r="BP6" t="s">
        <v>163</v>
      </c>
      <c r="BQ6" t="s">
        <v>168</v>
      </c>
      <c r="BR6" t="s">
        <v>176</v>
      </c>
      <c r="BS6" t="s">
        <v>166</v>
      </c>
      <c r="BT6">
        <v>4</v>
      </c>
      <c r="BU6" t="s">
        <v>166</v>
      </c>
      <c r="BV6" t="s">
        <v>177</v>
      </c>
      <c r="BW6" t="s">
        <v>178</v>
      </c>
      <c r="BX6" t="s">
        <v>186</v>
      </c>
    </row>
    <row r="7" spans="1:138" x14ac:dyDescent="0.25">
      <c r="A7" t="s">
        <v>138</v>
      </c>
      <c r="B7" t="s">
        <v>139</v>
      </c>
      <c r="C7" t="s">
        <v>191</v>
      </c>
      <c r="D7">
        <v>624</v>
      </c>
      <c r="E7">
        <v>2</v>
      </c>
      <c r="F7">
        <v>2</v>
      </c>
      <c r="G7" t="s">
        <v>141</v>
      </c>
      <c r="H7" t="s">
        <v>142</v>
      </c>
      <c r="I7" t="s">
        <v>143</v>
      </c>
      <c r="J7" t="s">
        <v>144</v>
      </c>
      <c r="K7">
        <v>24</v>
      </c>
      <c r="L7" t="s">
        <v>145</v>
      </c>
      <c r="M7">
        <v>1652</v>
      </c>
      <c r="N7">
        <v>3164</v>
      </c>
      <c r="O7">
        <v>1750</v>
      </c>
      <c r="P7" t="s">
        <v>146</v>
      </c>
      <c r="Q7">
        <v>5</v>
      </c>
      <c r="R7">
        <v>23.6</v>
      </c>
      <c r="S7" s="1" t="s">
        <v>147</v>
      </c>
      <c r="T7" t="s">
        <v>188</v>
      </c>
      <c r="V7" t="s">
        <v>185</v>
      </c>
      <c r="W7">
        <v>5</v>
      </c>
      <c r="X7" t="s">
        <v>150</v>
      </c>
      <c r="Y7" t="s">
        <v>151</v>
      </c>
      <c r="Z7" t="s">
        <v>151</v>
      </c>
      <c r="AA7" t="s">
        <v>152</v>
      </c>
      <c r="AB7" t="s">
        <v>153</v>
      </c>
      <c r="AC7" t="s">
        <v>154</v>
      </c>
      <c r="AD7" t="s">
        <v>155</v>
      </c>
      <c r="AE7" t="s">
        <v>156</v>
      </c>
      <c r="AF7" t="s">
        <v>157</v>
      </c>
      <c r="AG7" t="s">
        <v>158</v>
      </c>
      <c r="AK7" t="s">
        <v>161</v>
      </c>
      <c r="AL7" t="s">
        <v>162</v>
      </c>
      <c r="AM7" t="s">
        <v>163</v>
      </c>
      <c r="AN7" t="s">
        <v>164</v>
      </c>
      <c r="AO7" t="s">
        <v>165</v>
      </c>
      <c r="AP7" t="s">
        <v>166</v>
      </c>
      <c r="AQ7">
        <v>4</v>
      </c>
      <c r="AR7" t="s">
        <v>167</v>
      </c>
      <c r="AS7" t="s">
        <v>189</v>
      </c>
      <c r="AT7" t="s">
        <v>169</v>
      </c>
      <c r="AU7" t="s">
        <v>170</v>
      </c>
      <c r="AW7" t="s">
        <v>166</v>
      </c>
      <c r="AX7" t="s">
        <v>165</v>
      </c>
      <c r="AZ7" t="s">
        <v>166</v>
      </c>
      <c r="BA7" t="s">
        <v>172</v>
      </c>
      <c r="BC7" t="s">
        <v>173</v>
      </c>
      <c r="BD7">
        <v>94</v>
      </c>
      <c r="BG7" t="s">
        <v>166</v>
      </c>
      <c r="BH7" t="s">
        <v>163</v>
      </c>
      <c r="BI7" t="s">
        <v>165</v>
      </c>
      <c r="BJ7" t="s">
        <v>166</v>
      </c>
      <c r="BK7" t="s">
        <v>174</v>
      </c>
      <c r="BL7" t="s">
        <v>166</v>
      </c>
      <c r="BM7" t="s">
        <v>175</v>
      </c>
      <c r="BO7" t="s">
        <v>173</v>
      </c>
      <c r="BP7" t="s">
        <v>163</v>
      </c>
      <c r="BQ7" t="s">
        <v>168</v>
      </c>
      <c r="BR7" t="s">
        <v>176</v>
      </c>
      <c r="BS7" t="s">
        <v>166</v>
      </c>
      <c r="BT7">
        <v>4</v>
      </c>
      <c r="BU7" t="s">
        <v>166</v>
      </c>
      <c r="BV7" t="s">
        <v>177</v>
      </c>
      <c r="BW7" t="s">
        <v>178</v>
      </c>
      <c r="BX7" t="s">
        <v>186</v>
      </c>
      <c r="CA7" t="s">
        <v>166</v>
      </c>
      <c r="CR7" t="s">
        <v>166</v>
      </c>
    </row>
    <row r="8" spans="1:138" x14ac:dyDescent="0.25">
      <c r="A8" t="s">
        <v>192</v>
      </c>
      <c r="B8" t="s">
        <v>193</v>
      </c>
      <c r="C8" t="s">
        <v>194</v>
      </c>
      <c r="D8">
        <v>799</v>
      </c>
      <c r="E8">
        <v>3</v>
      </c>
      <c r="F8">
        <v>4</v>
      </c>
      <c r="G8" t="s">
        <v>195</v>
      </c>
      <c r="H8" t="s">
        <v>142</v>
      </c>
      <c r="I8" t="s">
        <v>196</v>
      </c>
      <c r="J8" t="s">
        <v>144</v>
      </c>
      <c r="K8">
        <v>28</v>
      </c>
      <c r="L8" t="s">
        <v>145</v>
      </c>
      <c r="M8">
        <v>1490</v>
      </c>
      <c r="N8">
        <v>3731</v>
      </c>
      <c r="O8">
        <v>1579</v>
      </c>
      <c r="P8" t="s">
        <v>146</v>
      </c>
      <c r="Q8">
        <v>5</v>
      </c>
      <c r="R8">
        <v>25.17</v>
      </c>
      <c r="S8" s="1" t="s">
        <v>147</v>
      </c>
      <c r="T8" t="s">
        <v>197</v>
      </c>
      <c r="V8" t="s">
        <v>198</v>
      </c>
      <c r="W8">
        <v>6</v>
      </c>
      <c r="X8" t="s">
        <v>199</v>
      </c>
      <c r="Y8" t="s">
        <v>200</v>
      </c>
      <c r="Z8" t="s">
        <v>151</v>
      </c>
      <c r="AA8" t="s">
        <v>201</v>
      </c>
      <c r="AB8" t="s">
        <v>202</v>
      </c>
      <c r="AE8" t="s">
        <v>203</v>
      </c>
      <c r="AF8" t="s">
        <v>203</v>
      </c>
      <c r="AK8" t="s">
        <v>204</v>
      </c>
      <c r="AL8" t="s">
        <v>205</v>
      </c>
      <c r="AM8" t="s">
        <v>163</v>
      </c>
      <c r="AN8" t="s">
        <v>163</v>
      </c>
      <c r="AO8" t="s">
        <v>165</v>
      </c>
      <c r="AP8" t="s">
        <v>166</v>
      </c>
      <c r="AQ8">
        <v>5</v>
      </c>
      <c r="AR8" t="s">
        <v>167</v>
      </c>
      <c r="AS8" t="s">
        <v>168</v>
      </c>
      <c r="AT8" t="s">
        <v>206</v>
      </c>
      <c r="AU8" t="s">
        <v>203</v>
      </c>
      <c r="AX8" t="s">
        <v>165</v>
      </c>
      <c r="BA8" t="s">
        <v>207</v>
      </c>
      <c r="BC8" t="s">
        <v>173</v>
      </c>
      <c r="BD8">
        <v>300</v>
      </c>
      <c r="BG8" t="s">
        <v>166</v>
      </c>
      <c r="BI8" t="s">
        <v>174</v>
      </c>
      <c r="BK8" t="s">
        <v>174</v>
      </c>
      <c r="BL8" t="s">
        <v>166</v>
      </c>
      <c r="BO8" t="s">
        <v>173</v>
      </c>
      <c r="BP8" t="s">
        <v>163</v>
      </c>
      <c r="BQ8" t="s">
        <v>168</v>
      </c>
      <c r="BR8" t="s">
        <v>163</v>
      </c>
      <c r="BS8" t="s">
        <v>166</v>
      </c>
      <c r="BT8" t="s">
        <v>147</v>
      </c>
      <c r="BU8" t="s">
        <v>166</v>
      </c>
      <c r="BV8" t="s">
        <v>208</v>
      </c>
      <c r="BW8" t="s">
        <v>178</v>
      </c>
      <c r="BX8" t="s">
        <v>179</v>
      </c>
      <c r="BY8" t="s">
        <v>166</v>
      </c>
      <c r="CA8" t="s">
        <v>166</v>
      </c>
      <c r="CF8" t="s">
        <v>166</v>
      </c>
      <c r="CM8" t="s">
        <v>166</v>
      </c>
      <c r="CQ8" t="s">
        <v>209</v>
      </c>
      <c r="CR8" t="s">
        <v>166</v>
      </c>
      <c r="CS8" t="s">
        <v>166</v>
      </c>
      <c r="CT8" t="s">
        <v>166</v>
      </c>
      <c r="CU8" t="s">
        <v>166</v>
      </c>
      <c r="CV8">
        <v>1</v>
      </c>
    </row>
    <row r="9" spans="1:138" x14ac:dyDescent="0.25">
      <c r="A9" t="s">
        <v>192</v>
      </c>
      <c r="B9" t="s">
        <v>193</v>
      </c>
      <c r="C9" t="s">
        <v>210</v>
      </c>
      <c r="D9">
        <v>799</v>
      </c>
      <c r="E9">
        <v>3</v>
      </c>
      <c r="F9">
        <v>4</v>
      </c>
      <c r="G9" t="s">
        <v>195</v>
      </c>
      <c r="H9" t="s">
        <v>142</v>
      </c>
      <c r="I9" t="s">
        <v>196</v>
      </c>
      <c r="J9" t="s">
        <v>144</v>
      </c>
      <c r="K9">
        <v>28</v>
      </c>
      <c r="L9" t="s">
        <v>145</v>
      </c>
      <c r="M9">
        <v>1490</v>
      </c>
      <c r="N9">
        <v>3731</v>
      </c>
      <c r="O9">
        <v>1579</v>
      </c>
      <c r="P9" t="s">
        <v>146</v>
      </c>
      <c r="Q9">
        <v>5</v>
      </c>
      <c r="R9">
        <v>25.17</v>
      </c>
      <c r="S9" s="1" t="s">
        <v>147</v>
      </c>
      <c r="T9" t="s">
        <v>197</v>
      </c>
      <c r="V9" t="s">
        <v>198</v>
      </c>
      <c r="W9">
        <v>5</v>
      </c>
      <c r="X9" t="s">
        <v>199</v>
      </c>
      <c r="Y9" t="s">
        <v>200</v>
      </c>
      <c r="Z9" t="s">
        <v>151</v>
      </c>
      <c r="AA9" t="s">
        <v>211</v>
      </c>
      <c r="AB9" t="s">
        <v>202</v>
      </c>
      <c r="AE9" t="s">
        <v>203</v>
      </c>
      <c r="AF9" t="s">
        <v>203</v>
      </c>
      <c r="AK9" t="s">
        <v>204</v>
      </c>
      <c r="AL9" t="s">
        <v>205</v>
      </c>
      <c r="AM9" t="s">
        <v>163</v>
      </c>
      <c r="AN9" t="s">
        <v>163</v>
      </c>
      <c r="AO9" t="s">
        <v>165</v>
      </c>
      <c r="AP9" t="s">
        <v>166</v>
      </c>
      <c r="AQ9">
        <v>5</v>
      </c>
      <c r="AR9" t="s">
        <v>167</v>
      </c>
      <c r="AS9" t="s">
        <v>168</v>
      </c>
      <c r="AT9" t="s">
        <v>212</v>
      </c>
      <c r="AU9" t="s">
        <v>203</v>
      </c>
      <c r="AX9" t="s">
        <v>165</v>
      </c>
      <c r="BA9" t="s">
        <v>207</v>
      </c>
      <c r="BC9" t="s">
        <v>173</v>
      </c>
      <c r="BD9">
        <v>300</v>
      </c>
      <c r="BI9" t="s">
        <v>174</v>
      </c>
      <c r="BK9" t="s">
        <v>174</v>
      </c>
      <c r="BL9" t="s">
        <v>166</v>
      </c>
      <c r="BO9" t="s">
        <v>173</v>
      </c>
      <c r="BP9" t="s">
        <v>163</v>
      </c>
      <c r="BQ9" t="s">
        <v>168</v>
      </c>
      <c r="BR9" t="s">
        <v>163</v>
      </c>
      <c r="BS9" t="s">
        <v>166</v>
      </c>
      <c r="BT9" t="s">
        <v>147</v>
      </c>
      <c r="BU9" t="s">
        <v>166</v>
      </c>
      <c r="BW9" t="s">
        <v>178</v>
      </c>
      <c r="BX9" t="s">
        <v>213</v>
      </c>
      <c r="BY9" t="s">
        <v>166</v>
      </c>
      <c r="CA9" t="s">
        <v>166</v>
      </c>
      <c r="CM9" t="s">
        <v>166</v>
      </c>
      <c r="CQ9" t="s">
        <v>209</v>
      </c>
      <c r="CS9" t="s">
        <v>166</v>
      </c>
      <c r="CT9" t="s">
        <v>166</v>
      </c>
      <c r="CU9" t="s">
        <v>166</v>
      </c>
      <c r="CV9">
        <v>1</v>
      </c>
    </row>
    <row r="10" spans="1:138" x14ac:dyDescent="0.25">
      <c r="A10" t="s">
        <v>192</v>
      </c>
      <c r="B10" t="s">
        <v>193</v>
      </c>
      <c r="C10" t="s">
        <v>214</v>
      </c>
      <c r="D10">
        <v>799</v>
      </c>
      <c r="E10">
        <v>3</v>
      </c>
      <c r="F10">
        <v>4</v>
      </c>
      <c r="G10" t="s">
        <v>195</v>
      </c>
      <c r="H10" t="s">
        <v>142</v>
      </c>
      <c r="I10" t="s">
        <v>196</v>
      </c>
      <c r="J10" t="s">
        <v>144</v>
      </c>
      <c r="K10">
        <v>28</v>
      </c>
      <c r="L10" t="s">
        <v>145</v>
      </c>
      <c r="M10">
        <v>1490</v>
      </c>
      <c r="N10">
        <v>3731</v>
      </c>
      <c r="O10">
        <v>1579</v>
      </c>
      <c r="P10" t="s">
        <v>146</v>
      </c>
      <c r="Q10">
        <v>5</v>
      </c>
      <c r="R10">
        <v>25.17</v>
      </c>
      <c r="S10" s="1" t="s">
        <v>147</v>
      </c>
      <c r="T10" t="s">
        <v>197</v>
      </c>
      <c r="V10" t="s">
        <v>198</v>
      </c>
      <c r="W10">
        <v>5</v>
      </c>
      <c r="X10" t="s">
        <v>199</v>
      </c>
      <c r="Y10" t="s">
        <v>200</v>
      </c>
      <c r="Z10" t="s">
        <v>151</v>
      </c>
      <c r="AA10" t="s">
        <v>211</v>
      </c>
      <c r="AB10" t="s">
        <v>202</v>
      </c>
      <c r="AE10" t="s">
        <v>203</v>
      </c>
      <c r="AF10" t="s">
        <v>203</v>
      </c>
      <c r="AG10" t="s">
        <v>158</v>
      </c>
      <c r="AH10" t="s">
        <v>159</v>
      </c>
      <c r="AK10" t="s">
        <v>204</v>
      </c>
      <c r="AL10" t="s">
        <v>205</v>
      </c>
      <c r="AM10" t="s">
        <v>163</v>
      </c>
      <c r="AN10" t="s">
        <v>163</v>
      </c>
      <c r="AO10" t="s">
        <v>165</v>
      </c>
      <c r="AP10" t="s">
        <v>166</v>
      </c>
      <c r="AQ10">
        <v>5</v>
      </c>
      <c r="AR10" t="s">
        <v>167</v>
      </c>
      <c r="AS10" t="s">
        <v>168</v>
      </c>
      <c r="AT10" t="s">
        <v>206</v>
      </c>
      <c r="AU10" t="s">
        <v>203</v>
      </c>
      <c r="AW10" t="s">
        <v>166</v>
      </c>
      <c r="AX10" t="s">
        <v>171</v>
      </c>
      <c r="AY10" t="s">
        <v>166</v>
      </c>
      <c r="BA10" t="s">
        <v>207</v>
      </c>
      <c r="BB10" t="s">
        <v>166</v>
      </c>
      <c r="BC10" t="s">
        <v>173</v>
      </c>
      <c r="BD10">
        <v>300</v>
      </c>
      <c r="BE10" t="s">
        <v>166</v>
      </c>
      <c r="BF10" t="s">
        <v>166</v>
      </c>
      <c r="BG10" t="s">
        <v>166</v>
      </c>
      <c r="BI10" t="s">
        <v>174</v>
      </c>
      <c r="BK10" t="s">
        <v>174</v>
      </c>
      <c r="BL10" t="s">
        <v>166</v>
      </c>
      <c r="BN10" t="s">
        <v>166</v>
      </c>
      <c r="BO10" t="s">
        <v>173</v>
      </c>
      <c r="BP10" t="s">
        <v>163</v>
      </c>
      <c r="BQ10" t="s">
        <v>168</v>
      </c>
      <c r="BR10" t="s">
        <v>163</v>
      </c>
      <c r="BS10" t="s">
        <v>166</v>
      </c>
      <c r="BT10" t="s">
        <v>147</v>
      </c>
      <c r="BU10" t="s">
        <v>166</v>
      </c>
      <c r="BV10" t="s">
        <v>208</v>
      </c>
      <c r="BW10" t="s">
        <v>178</v>
      </c>
      <c r="BX10" t="s">
        <v>179</v>
      </c>
      <c r="BY10" t="s">
        <v>166</v>
      </c>
      <c r="CA10" t="s">
        <v>166</v>
      </c>
      <c r="CF10" t="s">
        <v>166</v>
      </c>
      <c r="CM10" t="s">
        <v>166</v>
      </c>
      <c r="CQ10" t="s">
        <v>209</v>
      </c>
      <c r="CR10" t="s">
        <v>166</v>
      </c>
      <c r="CS10" t="s">
        <v>166</v>
      </c>
      <c r="CT10" t="s">
        <v>166</v>
      </c>
      <c r="CU10" t="s">
        <v>166</v>
      </c>
      <c r="CV10">
        <v>1</v>
      </c>
      <c r="DC10" t="s">
        <v>166</v>
      </c>
    </row>
    <row r="11" spans="1:138" x14ac:dyDescent="0.25">
      <c r="A11" t="s">
        <v>192</v>
      </c>
      <c r="B11" t="s">
        <v>193</v>
      </c>
      <c r="C11" t="s">
        <v>215</v>
      </c>
      <c r="D11">
        <v>799</v>
      </c>
      <c r="E11">
        <v>3</v>
      </c>
      <c r="F11">
        <v>4</v>
      </c>
      <c r="G11" t="s">
        <v>195</v>
      </c>
      <c r="H11" t="s">
        <v>142</v>
      </c>
      <c r="I11" t="s">
        <v>196</v>
      </c>
      <c r="J11" t="s">
        <v>144</v>
      </c>
      <c r="K11">
        <v>28</v>
      </c>
      <c r="L11" t="s">
        <v>145</v>
      </c>
      <c r="M11">
        <v>1490</v>
      </c>
      <c r="N11">
        <v>3731</v>
      </c>
      <c r="O11">
        <v>1580</v>
      </c>
      <c r="P11" t="s">
        <v>146</v>
      </c>
      <c r="Q11">
        <v>5</v>
      </c>
      <c r="R11">
        <v>25.17</v>
      </c>
      <c r="S11" s="1" t="s">
        <v>147</v>
      </c>
      <c r="T11" t="s">
        <v>197</v>
      </c>
      <c r="V11" t="s">
        <v>198</v>
      </c>
      <c r="W11">
        <v>5</v>
      </c>
      <c r="X11" t="s">
        <v>199</v>
      </c>
      <c r="Y11" t="s">
        <v>200</v>
      </c>
      <c r="Z11" t="s">
        <v>151</v>
      </c>
      <c r="AA11" t="s">
        <v>211</v>
      </c>
      <c r="AB11" t="s">
        <v>202</v>
      </c>
      <c r="AE11" t="s">
        <v>203</v>
      </c>
      <c r="AF11" t="s">
        <v>203</v>
      </c>
      <c r="AG11" t="s">
        <v>158</v>
      </c>
      <c r="AK11" t="s">
        <v>204</v>
      </c>
      <c r="AL11" t="s">
        <v>205</v>
      </c>
      <c r="AM11" t="s">
        <v>163</v>
      </c>
      <c r="AN11" t="s">
        <v>163</v>
      </c>
      <c r="AO11" t="s">
        <v>165</v>
      </c>
      <c r="AP11" t="s">
        <v>166</v>
      </c>
      <c r="AQ11">
        <v>5</v>
      </c>
      <c r="AR11" t="s">
        <v>167</v>
      </c>
      <c r="AS11" t="s">
        <v>168</v>
      </c>
      <c r="AT11" t="s">
        <v>206</v>
      </c>
      <c r="AU11" t="s">
        <v>203</v>
      </c>
      <c r="AW11" t="s">
        <v>166</v>
      </c>
      <c r="AX11" t="s">
        <v>171</v>
      </c>
      <c r="AY11" t="s">
        <v>166</v>
      </c>
      <c r="BA11" t="s">
        <v>207</v>
      </c>
      <c r="BB11" t="s">
        <v>166</v>
      </c>
      <c r="BC11" t="s">
        <v>173</v>
      </c>
      <c r="BD11">
        <v>300</v>
      </c>
      <c r="BE11" t="s">
        <v>166</v>
      </c>
      <c r="BG11" t="s">
        <v>166</v>
      </c>
      <c r="BI11" t="s">
        <v>174</v>
      </c>
      <c r="BK11" t="s">
        <v>174</v>
      </c>
      <c r="BL11" t="s">
        <v>166</v>
      </c>
      <c r="BN11" t="s">
        <v>166</v>
      </c>
      <c r="BO11" t="s">
        <v>173</v>
      </c>
      <c r="BP11" t="s">
        <v>163</v>
      </c>
      <c r="BQ11" t="s">
        <v>168</v>
      </c>
      <c r="BR11" t="s">
        <v>163</v>
      </c>
      <c r="BS11" t="s">
        <v>166</v>
      </c>
      <c r="BT11" t="s">
        <v>147</v>
      </c>
      <c r="BU11" t="s">
        <v>166</v>
      </c>
      <c r="BV11" t="s">
        <v>208</v>
      </c>
      <c r="BW11" t="s">
        <v>178</v>
      </c>
      <c r="BX11" t="s">
        <v>179</v>
      </c>
      <c r="BY11" t="s">
        <v>166</v>
      </c>
      <c r="CA11" t="s">
        <v>166</v>
      </c>
      <c r="CF11" t="s">
        <v>166</v>
      </c>
      <c r="CM11" t="s">
        <v>166</v>
      </c>
      <c r="CQ11" t="s">
        <v>209</v>
      </c>
      <c r="CR11" t="s">
        <v>166</v>
      </c>
      <c r="CS11" t="s">
        <v>166</v>
      </c>
      <c r="CT11" t="s">
        <v>166</v>
      </c>
      <c r="CU11" t="s">
        <v>166</v>
      </c>
      <c r="CV11">
        <v>1</v>
      </c>
      <c r="DC11" t="s">
        <v>166</v>
      </c>
      <c r="DG11" t="s">
        <v>216</v>
      </c>
      <c r="DL11" t="s">
        <v>166</v>
      </c>
    </row>
    <row r="12" spans="1:138" x14ac:dyDescent="0.25">
      <c r="A12" t="s">
        <v>192</v>
      </c>
      <c r="B12" t="s">
        <v>193</v>
      </c>
      <c r="C12" t="s">
        <v>217</v>
      </c>
      <c r="D12">
        <v>999</v>
      </c>
      <c r="E12">
        <v>3</v>
      </c>
      <c r="F12">
        <v>4</v>
      </c>
      <c r="G12" t="s">
        <v>195</v>
      </c>
      <c r="H12" t="s">
        <v>142</v>
      </c>
      <c r="I12" t="s">
        <v>196</v>
      </c>
      <c r="J12" t="s">
        <v>144</v>
      </c>
      <c r="K12">
        <v>28</v>
      </c>
      <c r="L12" t="s">
        <v>145</v>
      </c>
      <c r="M12">
        <v>1490</v>
      </c>
      <c r="N12">
        <v>3731</v>
      </c>
      <c r="O12">
        <v>1579</v>
      </c>
      <c r="P12" t="s">
        <v>146</v>
      </c>
      <c r="Q12">
        <v>5</v>
      </c>
      <c r="R12">
        <v>25.17</v>
      </c>
      <c r="S12" s="1" t="s">
        <v>147</v>
      </c>
      <c r="T12" t="s">
        <v>218</v>
      </c>
      <c r="V12" t="s">
        <v>198</v>
      </c>
      <c r="W12">
        <v>5</v>
      </c>
      <c r="X12" t="s">
        <v>199</v>
      </c>
      <c r="Y12" t="s">
        <v>200</v>
      </c>
      <c r="Z12" t="s">
        <v>151</v>
      </c>
      <c r="AA12" t="s">
        <v>201</v>
      </c>
      <c r="AB12" t="s">
        <v>202</v>
      </c>
      <c r="AE12" t="s">
        <v>203</v>
      </c>
      <c r="AF12" t="s">
        <v>203</v>
      </c>
      <c r="AG12" t="s">
        <v>158</v>
      </c>
      <c r="AH12" t="s">
        <v>159</v>
      </c>
      <c r="AJ12" t="s">
        <v>160</v>
      </c>
      <c r="AK12" t="s">
        <v>219</v>
      </c>
      <c r="AL12" t="s">
        <v>220</v>
      </c>
      <c r="AM12" t="s">
        <v>163</v>
      </c>
      <c r="AN12" t="s">
        <v>163</v>
      </c>
      <c r="AO12" t="s">
        <v>165</v>
      </c>
      <c r="AP12" t="s">
        <v>166</v>
      </c>
      <c r="AQ12">
        <v>5</v>
      </c>
      <c r="AR12" t="s">
        <v>167</v>
      </c>
      <c r="AS12" t="s">
        <v>168</v>
      </c>
      <c r="AT12" t="s">
        <v>206</v>
      </c>
      <c r="AU12" t="s">
        <v>203</v>
      </c>
      <c r="AW12" t="s">
        <v>166</v>
      </c>
      <c r="AX12" t="s">
        <v>171</v>
      </c>
      <c r="AY12" t="s">
        <v>166</v>
      </c>
      <c r="BA12" t="s">
        <v>207</v>
      </c>
      <c r="BB12" t="s">
        <v>166</v>
      </c>
      <c r="BC12" t="s">
        <v>173</v>
      </c>
      <c r="BD12">
        <v>300</v>
      </c>
      <c r="BF12" t="s">
        <v>166</v>
      </c>
      <c r="BG12" t="s">
        <v>166</v>
      </c>
      <c r="BH12" t="s">
        <v>163</v>
      </c>
      <c r="BI12" t="s">
        <v>174</v>
      </c>
      <c r="BK12" t="s">
        <v>174</v>
      </c>
      <c r="BL12" t="s">
        <v>166</v>
      </c>
      <c r="BN12" t="s">
        <v>166</v>
      </c>
      <c r="BO12" t="s">
        <v>173</v>
      </c>
      <c r="BP12" t="s">
        <v>163</v>
      </c>
      <c r="BQ12" t="s">
        <v>168</v>
      </c>
      <c r="BR12" t="s">
        <v>163</v>
      </c>
      <c r="BS12" t="s">
        <v>166</v>
      </c>
      <c r="BT12" t="s">
        <v>147</v>
      </c>
      <c r="BU12" t="s">
        <v>166</v>
      </c>
      <c r="BV12" t="s">
        <v>177</v>
      </c>
      <c r="BW12" t="s">
        <v>178</v>
      </c>
      <c r="BX12" t="s">
        <v>179</v>
      </c>
      <c r="BY12" t="s">
        <v>166</v>
      </c>
      <c r="CA12" t="s">
        <v>166</v>
      </c>
      <c r="CF12" t="s">
        <v>166</v>
      </c>
      <c r="CM12" t="s">
        <v>166</v>
      </c>
      <c r="CQ12" t="s">
        <v>209</v>
      </c>
      <c r="CR12" t="s">
        <v>166</v>
      </c>
      <c r="CS12" t="s">
        <v>166</v>
      </c>
      <c r="CT12" t="s">
        <v>166</v>
      </c>
      <c r="CU12" t="s">
        <v>166</v>
      </c>
      <c r="CV12">
        <v>1</v>
      </c>
      <c r="DA12" t="s">
        <v>221</v>
      </c>
      <c r="DC12" t="s">
        <v>166</v>
      </c>
      <c r="DG12" t="s">
        <v>216</v>
      </c>
      <c r="DP12" t="s">
        <v>166</v>
      </c>
      <c r="DY12" t="s">
        <v>166</v>
      </c>
    </row>
    <row r="13" spans="1:138" x14ac:dyDescent="0.25">
      <c r="A13" t="s">
        <v>192</v>
      </c>
      <c r="B13" t="s">
        <v>193</v>
      </c>
      <c r="C13" t="s">
        <v>222</v>
      </c>
      <c r="D13">
        <v>999</v>
      </c>
      <c r="E13">
        <v>3</v>
      </c>
      <c r="F13">
        <v>4</v>
      </c>
      <c r="G13" t="s">
        <v>195</v>
      </c>
      <c r="H13" t="s">
        <v>142</v>
      </c>
      <c r="I13" t="s">
        <v>196</v>
      </c>
      <c r="J13" t="s">
        <v>144</v>
      </c>
      <c r="K13">
        <v>28</v>
      </c>
      <c r="L13" t="s">
        <v>145</v>
      </c>
      <c r="M13">
        <v>1490</v>
      </c>
      <c r="N13">
        <v>3731</v>
      </c>
      <c r="O13">
        <v>1579</v>
      </c>
      <c r="P13" t="s">
        <v>146</v>
      </c>
      <c r="Q13">
        <v>5</v>
      </c>
      <c r="R13">
        <v>25.17</v>
      </c>
      <c r="S13" s="1" t="s">
        <v>147</v>
      </c>
      <c r="T13" t="s">
        <v>218</v>
      </c>
      <c r="V13" t="s">
        <v>198</v>
      </c>
      <c r="W13">
        <v>5</v>
      </c>
      <c r="X13" t="s">
        <v>199</v>
      </c>
      <c r="Y13" t="s">
        <v>200</v>
      </c>
      <c r="Z13" t="s">
        <v>151</v>
      </c>
      <c r="AA13" t="s">
        <v>201</v>
      </c>
      <c r="AB13" t="s">
        <v>202</v>
      </c>
      <c r="AE13" t="s">
        <v>203</v>
      </c>
      <c r="AF13" t="s">
        <v>203</v>
      </c>
      <c r="AG13" t="s">
        <v>158</v>
      </c>
      <c r="AH13" t="s">
        <v>159</v>
      </c>
      <c r="AJ13" t="s">
        <v>160</v>
      </c>
      <c r="AK13" t="s">
        <v>219</v>
      </c>
      <c r="AL13" t="s">
        <v>220</v>
      </c>
      <c r="AM13" t="s">
        <v>163</v>
      </c>
      <c r="AN13" t="s">
        <v>163</v>
      </c>
      <c r="AO13" t="s">
        <v>165</v>
      </c>
      <c r="AP13" t="s">
        <v>166</v>
      </c>
      <c r="AQ13">
        <v>5</v>
      </c>
      <c r="AR13" t="s">
        <v>167</v>
      </c>
      <c r="AS13" t="s">
        <v>168</v>
      </c>
      <c r="AT13" t="s">
        <v>206</v>
      </c>
      <c r="AU13" t="s">
        <v>203</v>
      </c>
      <c r="AW13" t="s">
        <v>166</v>
      </c>
      <c r="AX13" t="s">
        <v>171</v>
      </c>
      <c r="AY13" t="s">
        <v>166</v>
      </c>
      <c r="BA13" t="s">
        <v>207</v>
      </c>
      <c r="BB13" t="s">
        <v>166</v>
      </c>
      <c r="BC13" t="s">
        <v>173</v>
      </c>
      <c r="BD13">
        <v>300</v>
      </c>
      <c r="BF13" t="s">
        <v>166</v>
      </c>
      <c r="BG13" t="s">
        <v>166</v>
      </c>
      <c r="BH13" t="s">
        <v>163</v>
      </c>
      <c r="BI13" t="s">
        <v>174</v>
      </c>
      <c r="BK13" t="s">
        <v>174</v>
      </c>
      <c r="BL13" t="s">
        <v>166</v>
      </c>
      <c r="BN13" t="s">
        <v>166</v>
      </c>
      <c r="BO13" t="s">
        <v>173</v>
      </c>
      <c r="BP13" t="s">
        <v>163</v>
      </c>
      <c r="BQ13" t="s">
        <v>168</v>
      </c>
      <c r="BR13" t="s">
        <v>163</v>
      </c>
      <c r="BS13" t="s">
        <v>166</v>
      </c>
      <c r="BT13" t="s">
        <v>147</v>
      </c>
      <c r="BU13" t="s">
        <v>166</v>
      </c>
      <c r="BV13" t="s">
        <v>177</v>
      </c>
      <c r="BW13" t="s">
        <v>178</v>
      </c>
      <c r="BX13" t="s">
        <v>179</v>
      </c>
      <c r="BY13" t="s">
        <v>166</v>
      </c>
      <c r="CA13" t="s">
        <v>166</v>
      </c>
      <c r="CF13" t="s">
        <v>166</v>
      </c>
      <c r="CM13" t="s">
        <v>166</v>
      </c>
      <c r="CO13" t="s">
        <v>223</v>
      </c>
      <c r="CQ13" t="s">
        <v>209</v>
      </c>
      <c r="CR13" t="s">
        <v>166</v>
      </c>
      <c r="CS13" t="s">
        <v>166</v>
      </c>
      <c r="CT13" t="s">
        <v>166</v>
      </c>
      <c r="CU13" t="s">
        <v>166</v>
      </c>
      <c r="CV13">
        <v>1</v>
      </c>
      <c r="DA13" t="s">
        <v>221</v>
      </c>
      <c r="DC13" t="s">
        <v>166</v>
      </c>
      <c r="DG13" t="s">
        <v>216</v>
      </c>
      <c r="DO13" t="s">
        <v>166</v>
      </c>
      <c r="DP13" t="s">
        <v>166</v>
      </c>
      <c r="DY13" t="s">
        <v>166</v>
      </c>
    </row>
    <row r="14" spans="1:138" x14ac:dyDescent="0.25">
      <c r="A14" t="s">
        <v>192</v>
      </c>
      <c r="B14" t="s">
        <v>193</v>
      </c>
      <c r="C14" t="s">
        <v>224</v>
      </c>
      <c r="D14">
        <v>999</v>
      </c>
      <c r="E14">
        <v>3</v>
      </c>
      <c r="F14">
        <v>4</v>
      </c>
      <c r="G14" t="s">
        <v>195</v>
      </c>
      <c r="H14" t="s">
        <v>142</v>
      </c>
      <c r="I14" t="s">
        <v>196</v>
      </c>
      <c r="J14" t="s">
        <v>144</v>
      </c>
      <c r="K14">
        <v>28</v>
      </c>
      <c r="L14" t="s">
        <v>145</v>
      </c>
      <c r="M14">
        <v>1490</v>
      </c>
      <c r="N14">
        <v>3731</v>
      </c>
      <c r="O14">
        <v>1579</v>
      </c>
      <c r="P14" t="s">
        <v>146</v>
      </c>
      <c r="Q14">
        <v>5</v>
      </c>
      <c r="R14">
        <v>25.17</v>
      </c>
      <c r="S14" s="1" t="s">
        <v>147</v>
      </c>
      <c r="T14" t="s">
        <v>225</v>
      </c>
      <c r="V14" t="s">
        <v>198</v>
      </c>
      <c r="X14" t="s">
        <v>199</v>
      </c>
      <c r="Y14" t="s">
        <v>200</v>
      </c>
      <c r="Z14" t="s">
        <v>151</v>
      </c>
      <c r="AA14" t="s">
        <v>201</v>
      </c>
      <c r="AB14" t="s">
        <v>202</v>
      </c>
      <c r="AE14" t="s">
        <v>203</v>
      </c>
      <c r="AF14" t="s">
        <v>203</v>
      </c>
      <c r="AG14" t="s">
        <v>158</v>
      </c>
      <c r="AH14" t="s">
        <v>159</v>
      </c>
      <c r="AJ14" t="s">
        <v>160</v>
      </c>
      <c r="AK14" t="s">
        <v>219</v>
      </c>
      <c r="AL14" t="s">
        <v>220</v>
      </c>
      <c r="AM14" t="s">
        <v>163</v>
      </c>
      <c r="AN14" t="s">
        <v>163</v>
      </c>
      <c r="AO14" t="s">
        <v>163</v>
      </c>
      <c r="AP14" t="s">
        <v>166</v>
      </c>
      <c r="AQ14">
        <v>5</v>
      </c>
      <c r="AR14" t="s">
        <v>167</v>
      </c>
      <c r="AS14" t="s">
        <v>189</v>
      </c>
      <c r="AT14" t="s">
        <v>206</v>
      </c>
      <c r="AU14" t="s">
        <v>203</v>
      </c>
      <c r="AW14" t="s">
        <v>166</v>
      </c>
      <c r="AX14" t="s">
        <v>226</v>
      </c>
      <c r="AY14" t="s">
        <v>166</v>
      </c>
      <c r="BB14" t="s">
        <v>166</v>
      </c>
      <c r="BC14" t="s">
        <v>173</v>
      </c>
      <c r="BD14">
        <v>300</v>
      </c>
      <c r="BE14" t="s">
        <v>166</v>
      </c>
      <c r="BF14" t="s">
        <v>166</v>
      </c>
      <c r="BG14" t="s">
        <v>166</v>
      </c>
      <c r="BH14" t="s">
        <v>163</v>
      </c>
      <c r="BI14" t="s">
        <v>174</v>
      </c>
      <c r="BK14" t="s">
        <v>174</v>
      </c>
      <c r="BL14" t="s">
        <v>166</v>
      </c>
      <c r="BN14" t="s">
        <v>166</v>
      </c>
      <c r="BO14" t="s">
        <v>173</v>
      </c>
      <c r="BP14" t="s">
        <v>163</v>
      </c>
      <c r="BQ14" t="s">
        <v>168</v>
      </c>
      <c r="BR14" t="s">
        <v>163</v>
      </c>
      <c r="BS14" t="s">
        <v>166</v>
      </c>
      <c r="BT14" t="s">
        <v>147</v>
      </c>
      <c r="BU14" t="s">
        <v>166</v>
      </c>
      <c r="BV14" t="s">
        <v>177</v>
      </c>
      <c r="BW14" t="s">
        <v>178</v>
      </c>
      <c r="BX14" t="s">
        <v>179</v>
      </c>
      <c r="BY14" t="s">
        <v>166</v>
      </c>
      <c r="CA14" t="s">
        <v>166</v>
      </c>
      <c r="CF14" t="s">
        <v>166</v>
      </c>
      <c r="CJ14" t="s">
        <v>166</v>
      </c>
      <c r="CM14" t="s">
        <v>166</v>
      </c>
      <c r="CO14" t="s">
        <v>223</v>
      </c>
      <c r="CQ14" t="s">
        <v>209</v>
      </c>
      <c r="CR14" t="s">
        <v>166</v>
      </c>
      <c r="CS14" t="s">
        <v>166</v>
      </c>
      <c r="CT14" t="s">
        <v>166</v>
      </c>
      <c r="CU14" t="s">
        <v>166</v>
      </c>
      <c r="CV14">
        <v>1</v>
      </c>
      <c r="DA14" t="s">
        <v>221</v>
      </c>
      <c r="DC14" t="s">
        <v>166</v>
      </c>
      <c r="DG14" t="s">
        <v>216</v>
      </c>
      <c r="DL14" t="s">
        <v>166</v>
      </c>
      <c r="DP14" t="s">
        <v>166</v>
      </c>
      <c r="DR14" t="s">
        <v>166</v>
      </c>
      <c r="DW14" t="s">
        <v>166</v>
      </c>
      <c r="DY14" t="s">
        <v>166</v>
      </c>
    </row>
    <row r="15" spans="1:138" x14ac:dyDescent="0.25">
      <c r="A15" t="s">
        <v>192</v>
      </c>
      <c r="B15" t="s">
        <v>193</v>
      </c>
      <c r="C15" t="s">
        <v>227</v>
      </c>
      <c r="D15">
        <v>999</v>
      </c>
      <c r="E15">
        <v>3</v>
      </c>
      <c r="F15">
        <v>4</v>
      </c>
      <c r="G15" t="s">
        <v>195</v>
      </c>
      <c r="H15" t="s">
        <v>142</v>
      </c>
      <c r="I15" t="s">
        <v>196</v>
      </c>
      <c r="J15" t="s">
        <v>144</v>
      </c>
      <c r="K15">
        <v>28</v>
      </c>
      <c r="L15" t="s">
        <v>145</v>
      </c>
      <c r="M15">
        <v>1490</v>
      </c>
      <c r="N15">
        <v>3731</v>
      </c>
      <c r="O15">
        <v>1579</v>
      </c>
      <c r="P15" t="s">
        <v>146</v>
      </c>
      <c r="Q15">
        <v>5</v>
      </c>
      <c r="R15">
        <v>25.17</v>
      </c>
      <c r="S15" s="1" t="s">
        <v>147</v>
      </c>
      <c r="T15" t="s">
        <v>225</v>
      </c>
      <c r="V15" t="s">
        <v>198</v>
      </c>
      <c r="X15" t="s">
        <v>199</v>
      </c>
      <c r="Y15" t="s">
        <v>200</v>
      </c>
      <c r="Z15" t="s">
        <v>151</v>
      </c>
      <c r="AA15" t="s">
        <v>201</v>
      </c>
      <c r="AB15" t="s">
        <v>202</v>
      </c>
      <c r="AE15" t="s">
        <v>203</v>
      </c>
      <c r="AF15" t="s">
        <v>203</v>
      </c>
      <c r="AG15" t="s">
        <v>158</v>
      </c>
      <c r="AH15" t="s">
        <v>159</v>
      </c>
      <c r="AJ15" t="s">
        <v>160</v>
      </c>
      <c r="AK15" t="s">
        <v>219</v>
      </c>
      <c r="AL15" t="s">
        <v>220</v>
      </c>
      <c r="AM15" t="s">
        <v>163</v>
      </c>
      <c r="AN15" t="s">
        <v>163</v>
      </c>
      <c r="AO15" t="s">
        <v>163</v>
      </c>
      <c r="AP15" t="s">
        <v>166</v>
      </c>
      <c r="AQ15">
        <v>5</v>
      </c>
      <c r="AR15" t="s">
        <v>167</v>
      </c>
      <c r="AS15" t="s">
        <v>189</v>
      </c>
      <c r="AT15" t="s">
        <v>206</v>
      </c>
      <c r="AU15" t="s">
        <v>203</v>
      </c>
      <c r="AW15" t="s">
        <v>166</v>
      </c>
      <c r="AX15" t="s">
        <v>226</v>
      </c>
      <c r="AY15" t="s">
        <v>166</v>
      </c>
      <c r="BB15" t="s">
        <v>166</v>
      </c>
      <c r="BC15" t="s">
        <v>173</v>
      </c>
      <c r="BD15">
        <v>300</v>
      </c>
      <c r="BE15" t="s">
        <v>166</v>
      </c>
      <c r="BF15" t="s">
        <v>166</v>
      </c>
      <c r="BG15" t="s">
        <v>166</v>
      </c>
      <c r="BH15" t="s">
        <v>163</v>
      </c>
      <c r="BI15" t="s">
        <v>174</v>
      </c>
      <c r="BK15" t="s">
        <v>174</v>
      </c>
      <c r="BL15" t="s">
        <v>166</v>
      </c>
      <c r="BN15" t="s">
        <v>166</v>
      </c>
      <c r="BO15" t="s">
        <v>173</v>
      </c>
      <c r="BP15" t="s">
        <v>163</v>
      </c>
      <c r="BQ15" t="s">
        <v>168</v>
      </c>
      <c r="BR15" t="s">
        <v>163</v>
      </c>
      <c r="BS15" t="s">
        <v>166</v>
      </c>
      <c r="BT15" t="s">
        <v>147</v>
      </c>
      <c r="BU15" t="s">
        <v>166</v>
      </c>
      <c r="BV15" t="s">
        <v>177</v>
      </c>
      <c r="BW15" t="s">
        <v>178</v>
      </c>
      <c r="BX15" t="s">
        <v>179</v>
      </c>
      <c r="BY15" t="s">
        <v>166</v>
      </c>
      <c r="CA15" t="s">
        <v>166</v>
      </c>
      <c r="CF15" t="s">
        <v>166</v>
      </c>
      <c r="CM15" t="s">
        <v>166</v>
      </c>
      <c r="CO15" t="s">
        <v>223</v>
      </c>
      <c r="CQ15" t="s">
        <v>209</v>
      </c>
      <c r="CR15" t="s">
        <v>166</v>
      </c>
      <c r="CS15" t="s">
        <v>166</v>
      </c>
      <c r="CT15" t="s">
        <v>166</v>
      </c>
      <c r="CU15" t="s">
        <v>166</v>
      </c>
      <c r="CV15">
        <v>1</v>
      </c>
      <c r="DA15" t="s">
        <v>221</v>
      </c>
      <c r="DC15" t="s">
        <v>166</v>
      </c>
      <c r="DG15" t="s">
        <v>216</v>
      </c>
      <c r="DL15" t="s">
        <v>166</v>
      </c>
      <c r="DO15" t="s">
        <v>166</v>
      </c>
      <c r="DP15" t="s">
        <v>166</v>
      </c>
      <c r="DR15" t="s">
        <v>166</v>
      </c>
    </row>
    <row r="16" spans="1:138" x14ac:dyDescent="0.25">
      <c r="A16" t="s">
        <v>192</v>
      </c>
      <c r="B16" t="s">
        <v>193</v>
      </c>
      <c r="C16" t="s">
        <v>228</v>
      </c>
      <c r="D16">
        <v>999</v>
      </c>
      <c r="E16">
        <v>3</v>
      </c>
      <c r="F16">
        <v>4</v>
      </c>
      <c r="G16" t="s">
        <v>195</v>
      </c>
      <c r="H16" t="s">
        <v>142</v>
      </c>
      <c r="I16" t="s">
        <v>196</v>
      </c>
      <c r="J16" t="s">
        <v>144</v>
      </c>
      <c r="K16">
        <v>28</v>
      </c>
      <c r="L16" t="s">
        <v>145</v>
      </c>
      <c r="M16">
        <v>1490</v>
      </c>
      <c r="N16">
        <v>3731</v>
      </c>
      <c r="O16">
        <v>1579</v>
      </c>
      <c r="P16" t="s">
        <v>146</v>
      </c>
      <c r="Q16">
        <v>5</v>
      </c>
      <c r="R16">
        <v>25.17</v>
      </c>
      <c r="S16" s="1" t="s">
        <v>147</v>
      </c>
      <c r="T16" t="s">
        <v>218</v>
      </c>
      <c r="V16" t="s">
        <v>198</v>
      </c>
      <c r="W16">
        <v>5</v>
      </c>
      <c r="X16" t="s">
        <v>199</v>
      </c>
      <c r="Y16" t="s">
        <v>200</v>
      </c>
      <c r="Z16" t="s">
        <v>151</v>
      </c>
      <c r="AA16" t="s">
        <v>201</v>
      </c>
      <c r="AB16" t="s">
        <v>202</v>
      </c>
      <c r="AE16" t="s">
        <v>203</v>
      </c>
      <c r="AF16" t="s">
        <v>203</v>
      </c>
      <c r="AG16" t="s">
        <v>158</v>
      </c>
      <c r="AH16" t="s">
        <v>159</v>
      </c>
      <c r="AJ16" t="s">
        <v>160</v>
      </c>
      <c r="AK16" t="s">
        <v>219</v>
      </c>
      <c r="AL16" t="s">
        <v>220</v>
      </c>
      <c r="AM16" t="s">
        <v>163</v>
      </c>
      <c r="AN16" t="s">
        <v>163</v>
      </c>
      <c r="AO16" t="s">
        <v>165</v>
      </c>
      <c r="AP16" t="s">
        <v>166</v>
      </c>
      <c r="AQ16">
        <v>5</v>
      </c>
      <c r="AR16" t="s">
        <v>167</v>
      </c>
      <c r="AS16" t="s">
        <v>168</v>
      </c>
      <c r="AT16" t="s">
        <v>206</v>
      </c>
      <c r="AU16" t="s">
        <v>203</v>
      </c>
      <c r="AW16" t="s">
        <v>166</v>
      </c>
      <c r="AX16" t="s">
        <v>171</v>
      </c>
      <c r="AY16" t="s">
        <v>166</v>
      </c>
      <c r="BA16" t="s">
        <v>207</v>
      </c>
      <c r="BB16" t="s">
        <v>166</v>
      </c>
      <c r="BC16" t="s">
        <v>173</v>
      </c>
      <c r="BD16">
        <v>300</v>
      </c>
      <c r="BF16" t="s">
        <v>166</v>
      </c>
      <c r="BG16" t="s">
        <v>166</v>
      </c>
      <c r="BH16" t="s">
        <v>163</v>
      </c>
      <c r="BI16" t="s">
        <v>174</v>
      </c>
      <c r="BK16" t="s">
        <v>174</v>
      </c>
      <c r="BL16" t="s">
        <v>166</v>
      </c>
      <c r="BN16" t="s">
        <v>166</v>
      </c>
      <c r="BO16" t="s">
        <v>173</v>
      </c>
      <c r="BP16" t="s">
        <v>163</v>
      </c>
      <c r="BQ16" t="s">
        <v>168</v>
      </c>
      <c r="BR16" t="s">
        <v>163</v>
      </c>
      <c r="BS16" t="s">
        <v>166</v>
      </c>
      <c r="BT16" t="s">
        <v>147</v>
      </c>
      <c r="BU16" t="s">
        <v>166</v>
      </c>
      <c r="BV16" t="s">
        <v>177</v>
      </c>
      <c r="BW16" t="s">
        <v>178</v>
      </c>
      <c r="BX16" t="s">
        <v>179</v>
      </c>
      <c r="BY16" t="s">
        <v>166</v>
      </c>
      <c r="CA16" t="s">
        <v>166</v>
      </c>
      <c r="CF16" t="s">
        <v>166</v>
      </c>
      <c r="CM16" t="s">
        <v>166</v>
      </c>
      <c r="CQ16" t="s">
        <v>229</v>
      </c>
      <c r="CR16" t="s">
        <v>166</v>
      </c>
      <c r="CS16" t="s">
        <v>166</v>
      </c>
      <c r="CT16" t="s">
        <v>166</v>
      </c>
      <c r="CU16" t="s">
        <v>166</v>
      </c>
      <c r="CV16">
        <v>2</v>
      </c>
      <c r="DA16" t="s">
        <v>221</v>
      </c>
      <c r="DC16" t="s">
        <v>166</v>
      </c>
      <c r="DG16" t="s">
        <v>216</v>
      </c>
      <c r="DP16" t="s">
        <v>166</v>
      </c>
      <c r="DY16" t="s">
        <v>166</v>
      </c>
    </row>
    <row r="17" spans="1:129" x14ac:dyDescent="0.25">
      <c r="A17" t="s">
        <v>192</v>
      </c>
      <c r="B17" t="s">
        <v>193</v>
      </c>
      <c r="C17" t="s">
        <v>230</v>
      </c>
      <c r="D17">
        <v>999</v>
      </c>
      <c r="E17">
        <v>3</v>
      </c>
      <c r="F17">
        <v>4</v>
      </c>
      <c r="G17" t="s">
        <v>195</v>
      </c>
      <c r="H17" t="s">
        <v>142</v>
      </c>
      <c r="I17" t="s">
        <v>196</v>
      </c>
      <c r="J17" t="s">
        <v>144</v>
      </c>
      <c r="K17">
        <v>28</v>
      </c>
      <c r="L17" t="s">
        <v>145</v>
      </c>
      <c r="M17">
        <v>1490</v>
      </c>
      <c r="N17">
        <v>3731</v>
      </c>
      <c r="O17">
        <v>1579</v>
      </c>
      <c r="P17" t="s">
        <v>146</v>
      </c>
      <c r="Q17">
        <v>5</v>
      </c>
      <c r="R17">
        <v>25.17</v>
      </c>
      <c r="S17" s="1" t="s">
        <v>147</v>
      </c>
      <c r="T17" t="s">
        <v>218</v>
      </c>
      <c r="V17" t="s">
        <v>198</v>
      </c>
      <c r="W17">
        <v>5</v>
      </c>
      <c r="X17" t="s">
        <v>199</v>
      </c>
      <c r="Y17" t="s">
        <v>200</v>
      </c>
      <c r="Z17" t="s">
        <v>151</v>
      </c>
      <c r="AA17" t="s">
        <v>201</v>
      </c>
      <c r="AB17" t="s">
        <v>202</v>
      </c>
      <c r="AE17" t="s">
        <v>203</v>
      </c>
      <c r="AF17" t="s">
        <v>203</v>
      </c>
      <c r="AG17" t="s">
        <v>158</v>
      </c>
      <c r="AH17" t="s">
        <v>159</v>
      </c>
      <c r="AJ17" t="s">
        <v>160</v>
      </c>
      <c r="AK17" t="s">
        <v>219</v>
      </c>
      <c r="AL17" t="s">
        <v>220</v>
      </c>
      <c r="AM17" t="s">
        <v>163</v>
      </c>
      <c r="AN17" t="s">
        <v>163</v>
      </c>
      <c r="AO17" t="s">
        <v>165</v>
      </c>
      <c r="AP17" t="s">
        <v>166</v>
      </c>
      <c r="AQ17">
        <v>5</v>
      </c>
      <c r="AR17" t="s">
        <v>167</v>
      </c>
      <c r="AS17" t="s">
        <v>189</v>
      </c>
      <c r="AT17" t="s">
        <v>206</v>
      </c>
      <c r="AU17" t="s">
        <v>203</v>
      </c>
      <c r="AW17" t="s">
        <v>166</v>
      </c>
      <c r="AX17" t="s">
        <v>171</v>
      </c>
      <c r="AY17" t="s">
        <v>166</v>
      </c>
      <c r="BA17" t="s">
        <v>207</v>
      </c>
      <c r="BB17" t="s">
        <v>166</v>
      </c>
      <c r="BC17" t="s">
        <v>173</v>
      </c>
      <c r="BD17">
        <v>300</v>
      </c>
      <c r="BF17" t="s">
        <v>166</v>
      </c>
      <c r="BG17" t="s">
        <v>166</v>
      </c>
      <c r="BH17" t="s">
        <v>163</v>
      </c>
      <c r="BI17" t="s">
        <v>174</v>
      </c>
      <c r="BK17" t="s">
        <v>174</v>
      </c>
      <c r="BL17" t="s">
        <v>166</v>
      </c>
      <c r="BN17" t="s">
        <v>166</v>
      </c>
      <c r="BO17" t="s">
        <v>173</v>
      </c>
      <c r="BP17" t="s">
        <v>163</v>
      </c>
      <c r="BQ17" t="s">
        <v>168</v>
      </c>
      <c r="BR17" t="s">
        <v>163</v>
      </c>
      <c r="BS17" t="s">
        <v>166</v>
      </c>
      <c r="BT17" t="s">
        <v>147</v>
      </c>
      <c r="BU17" t="s">
        <v>166</v>
      </c>
      <c r="BV17" t="s">
        <v>177</v>
      </c>
      <c r="BW17" t="s">
        <v>178</v>
      </c>
      <c r="BX17" t="s">
        <v>179</v>
      </c>
      <c r="BY17" t="s">
        <v>166</v>
      </c>
      <c r="CA17" t="s">
        <v>166</v>
      </c>
      <c r="CF17" t="s">
        <v>166</v>
      </c>
      <c r="CM17" t="s">
        <v>166</v>
      </c>
      <c r="CQ17" t="s">
        <v>229</v>
      </c>
      <c r="CR17" t="s">
        <v>166</v>
      </c>
      <c r="CS17" t="s">
        <v>166</v>
      </c>
      <c r="CT17" t="s">
        <v>166</v>
      </c>
      <c r="CU17" t="s">
        <v>166</v>
      </c>
      <c r="CV17">
        <v>2</v>
      </c>
      <c r="DA17" t="s">
        <v>221</v>
      </c>
      <c r="DC17" t="s">
        <v>166</v>
      </c>
      <c r="DG17" t="s">
        <v>216</v>
      </c>
      <c r="DP17" t="s">
        <v>166</v>
      </c>
      <c r="DY17" t="s">
        <v>166</v>
      </c>
    </row>
    <row r="18" spans="1:129" x14ac:dyDescent="0.25">
      <c r="A18" t="s">
        <v>192</v>
      </c>
      <c r="B18" t="s">
        <v>193</v>
      </c>
      <c r="C18" t="s">
        <v>231</v>
      </c>
      <c r="D18">
        <v>999</v>
      </c>
      <c r="E18">
        <v>3</v>
      </c>
      <c r="F18">
        <v>4</v>
      </c>
      <c r="G18" t="s">
        <v>195</v>
      </c>
      <c r="H18" t="s">
        <v>142</v>
      </c>
      <c r="I18" t="s">
        <v>196</v>
      </c>
      <c r="J18" t="s">
        <v>144</v>
      </c>
      <c r="K18">
        <v>28</v>
      </c>
      <c r="L18" t="s">
        <v>145</v>
      </c>
      <c r="M18">
        <v>1490</v>
      </c>
      <c r="N18">
        <v>3731</v>
      </c>
      <c r="O18">
        <v>1579</v>
      </c>
      <c r="P18" t="s">
        <v>146</v>
      </c>
      <c r="Q18">
        <v>5</v>
      </c>
      <c r="R18">
        <v>25.17</v>
      </c>
      <c r="S18" s="1" t="s">
        <v>147</v>
      </c>
      <c r="T18" t="s">
        <v>218</v>
      </c>
      <c r="V18" t="s">
        <v>198</v>
      </c>
      <c r="W18">
        <v>5</v>
      </c>
      <c r="X18" t="s">
        <v>199</v>
      </c>
      <c r="Y18" t="s">
        <v>200</v>
      </c>
      <c r="Z18" t="s">
        <v>151</v>
      </c>
      <c r="AA18" t="s">
        <v>201</v>
      </c>
      <c r="AB18" t="s">
        <v>202</v>
      </c>
      <c r="AE18" t="s">
        <v>203</v>
      </c>
      <c r="AF18" t="s">
        <v>203</v>
      </c>
      <c r="AG18" t="s">
        <v>158</v>
      </c>
      <c r="AH18" t="s">
        <v>232</v>
      </c>
      <c r="AJ18" t="s">
        <v>160</v>
      </c>
      <c r="AK18" t="s">
        <v>219</v>
      </c>
      <c r="AL18" t="s">
        <v>220</v>
      </c>
      <c r="AM18" t="s">
        <v>163</v>
      </c>
      <c r="AN18" t="s">
        <v>163</v>
      </c>
      <c r="AO18" t="s">
        <v>165</v>
      </c>
      <c r="AP18" t="s">
        <v>166</v>
      </c>
      <c r="AQ18">
        <v>5</v>
      </c>
      <c r="AR18" t="s">
        <v>167</v>
      </c>
      <c r="AS18" t="s">
        <v>168</v>
      </c>
      <c r="AT18" t="s">
        <v>206</v>
      </c>
      <c r="AU18" t="s">
        <v>203</v>
      </c>
      <c r="AW18" t="s">
        <v>166</v>
      </c>
      <c r="AX18" t="s">
        <v>171</v>
      </c>
      <c r="AY18" t="s">
        <v>166</v>
      </c>
      <c r="BA18" t="s">
        <v>207</v>
      </c>
      <c r="BB18" t="s">
        <v>166</v>
      </c>
      <c r="BC18" t="s">
        <v>173</v>
      </c>
      <c r="BD18">
        <v>300</v>
      </c>
      <c r="BF18" t="s">
        <v>166</v>
      </c>
      <c r="BG18" t="s">
        <v>166</v>
      </c>
      <c r="BH18" t="s">
        <v>163</v>
      </c>
      <c r="BI18" t="s">
        <v>174</v>
      </c>
      <c r="BK18" t="s">
        <v>174</v>
      </c>
      <c r="BL18" t="s">
        <v>166</v>
      </c>
      <c r="BN18" t="s">
        <v>166</v>
      </c>
      <c r="BO18" t="s">
        <v>173</v>
      </c>
      <c r="BP18" t="s">
        <v>163</v>
      </c>
      <c r="BQ18" t="s">
        <v>168</v>
      </c>
      <c r="BR18" t="s">
        <v>163</v>
      </c>
      <c r="BS18" t="s">
        <v>166</v>
      </c>
      <c r="BT18" t="s">
        <v>147</v>
      </c>
      <c r="BU18" t="s">
        <v>166</v>
      </c>
      <c r="BV18" t="s">
        <v>177</v>
      </c>
      <c r="BW18" t="s">
        <v>178</v>
      </c>
      <c r="BX18" t="s">
        <v>179</v>
      </c>
      <c r="BY18" t="s">
        <v>166</v>
      </c>
      <c r="CA18" t="s">
        <v>166</v>
      </c>
      <c r="CF18" t="s">
        <v>166</v>
      </c>
      <c r="CM18" t="s">
        <v>166</v>
      </c>
      <c r="CO18" t="s">
        <v>223</v>
      </c>
      <c r="CQ18" t="s">
        <v>229</v>
      </c>
      <c r="CR18" t="s">
        <v>166</v>
      </c>
      <c r="CS18" t="s">
        <v>166</v>
      </c>
      <c r="CT18" t="s">
        <v>166</v>
      </c>
      <c r="CU18" t="s">
        <v>166</v>
      </c>
      <c r="CV18">
        <v>2</v>
      </c>
      <c r="DA18" t="s">
        <v>221</v>
      </c>
      <c r="DC18" t="s">
        <v>166</v>
      </c>
      <c r="DG18" t="s">
        <v>216</v>
      </c>
      <c r="DO18" t="s">
        <v>166</v>
      </c>
      <c r="DP18" t="s">
        <v>166</v>
      </c>
      <c r="DY18" t="s">
        <v>166</v>
      </c>
    </row>
    <row r="19" spans="1:129" x14ac:dyDescent="0.25">
      <c r="A19" t="s">
        <v>192</v>
      </c>
      <c r="B19" t="s">
        <v>193</v>
      </c>
      <c r="C19" t="s">
        <v>233</v>
      </c>
      <c r="D19">
        <v>999</v>
      </c>
      <c r="E19">
        <v>3</v>
      </c>
      <c r="F19">
        <v>4</v>
      </c>
      <c r="G19" t="s">
        <v>195</v>
      </c>
      <c r="H19" t="s">
        <v>142</v>
      </c>
      <c r="I19" t="s">
        <v>196</v>
      </c>
      <c r="J19" t="s">
        <v>144</v>
      </c>
      <c r="K19">
        <v>28</v>
      </c>
      <c r="L19" t="s">
        <v>145</v>
      </c>
      <c r="M19">
        <v>1490</v>
      </c>
      <c r="N19">
        <v>3731</v>
      </c>
      <c r="O19">
        <v>1579</v>
      </c>
      <c r="P19" t="s">
        <v>146</v>
      </c>
      <c r="Q19">
        <v>5</v>
      </c>
      <c r="R19">
        <v>25.17</v>
      </c>
      <c r="S19" s="1" t="s">
        <v>147</v>
      </c>
      <c r="T19" t="s">
        <v>225</v>
      </c>
      <c r="V19" t="s">
        <v>198</v>
      </c>
      <c r="X19" t="s">
        <v>199</v>
      </c>
      <c r="Y19" t="s">
        <v>200</v>
      </c>
      <c r="Z19" t="s">
        <v>151</v>
      </c>
      <c r="AA19" t="s">
        <v>201</v>
      </c>
      <c r="AB19" t="s">
        <v>202</v>
      </c>
      <c r="AE19" t="s">
        <v>203</v>
      </c>
      <c r="AF19" t="s">
        <v>203</v>
      </c>
      <c r="AG19" t="s">
        <v>158</v>
      </c>
      <c r="AH19" t="s">
        <v>232</v>
      </c>
      <c r="AJ19" t="s">
        <v>160</v>
      </c>
      <c r="AK19" t="s">
        <v>219</v>
      </c>
      <c r="AL19" t="s">
        <v>220</v>
      </c>
      <c r="AM19" t="s">
        <v>163</v>
      </c>
      <c r="AN19" t="s">
        <v>163</v>
      </c>
      <c r="AO19" t="s">
        <v>163</v>
      </c>
      <c r="AP19" t="s">
        <v>166</v>
      </c>
      <c r="AQ19">
        <v>5</v>
      </c>
      <c r="AR19" t="s">
        <v>167</v>
      </c>
      <c r="AS19" t="s">
        <v>189</v>
      </c>
      <c r="AT19" t="s">
        <v>206</v>
      </c>
      <c r="AU19" t="s">
        <v>203</v>
      </c>
      <c r="AW19" t="s">
        <v>166</v>
      </c>
      <c r="AX19" t="s">
        <v>226</v>
      </c>
      <c r="AY19" t="s">
        <v>166</v>
      </c>
      <c r="BB19" t="s">
        <v>166</v>
      </c>
      <c r="BC19" t="s">
        <v>173</v>
      </c>
      <c r="BD19">
        <v>300</v>
      </c>
      <c r="BE19" t="s">
        <v>166</v>
      </c>
      <c r="BF19" t="s">
        <v>166</v>
      </c>
      <c r="BG19" t="s">
        <v>166</v>
      </c>
      <c r="BH19" t="s">
        <v>163</v>
      </c>
      <c r="BI19" t="s">
        <v>174</v>
      </c>
      <c r="BK19" t="s">
        <v>174</v>
      </c>
      <c r="BL19" t="s">
        <v>166</v>
      </c>
      <c r="BN19" t="s">
        <v>166</v>
      </c>
      <c r="BO19" t="s">
        <v>173</v>
      </c>
      <c r="BP19" t="s">
        <v>163</v>
      </c>
      <c r="BQ19" t="s">
        <v>168</v>
      </c>
      <c r="BR19" t="s">
        <v>163</v>
      </c>
      <c r="BS19" t="s">
        <v>166</v>
      </c>
      <c r="BT19" t="s">
        <v>147</v>
      </c>
      <c r="BU19" t="s">
        <v>166</v>
      </c>
      <c r="BV19" t="s">
        <v>177</v>
      </c>
      <c r="BW19" t="s">
        <v>178</v>
      </c>
      <c r="BX19" t="s">
        <v>179</v>
      </c>
      <c r="BY19" t="s">
        <v>166</v>
      </c>
      <c r="CA19" t="s">
        <v>166</v>
      </c>
      <c r="CF19" t="s">
        <v>166</v>
      </c>
      <c r="CM19" t="s">
        <v>166</v>
      </c>
      <c r="CO19" t="s">
        <v>223</v>
      </c>
      <c r="CQ19" t="s">
        <v>229</v>
      </c>
      <c r="CR19" t="s">
        <v>166</v>
      </c>
      <c r="CS19" t="s">
        <v>166</v>
      </c>
      <c r="CT19" t="s">
        <v>166</v>
      </c>
      <c r="CU19" t="s">
        <v>166</v>
      </c>
      <c r="CV19">
        <v>2</v>
      </c>
      <c r="DA19" t="s">
        <v>221</v>
      </c>
      <c r="DC19" t="s">
        <v>166</v>
      </c>
      <c r="DG19" t="s">
        <v>216</v>
      </c>
      <c r="DL19" t="s">
        <v>166</v>
      </c>
      <c r="DO19" t="s">
        <v>166</v>
      </c>
      <c r="DP19" t="s">
        <v>166</v>
      </c>
      <c r="DR19" t="s">
        <v>166</v>
      </c>
    </row>
    <row r="20" spans="1:129" x14ac:dyDescent="0.25">
      <c r="A20" t="s">
        <v>234</v>
      </c>
      <c r="B20" t="s">
        <v>235</v>
      </c>
      <c r="C20" t="s">
        <v>236</v>
      </c>
      <c r="D20">
        <v>1196</v>
      </c>
      <c r="E20">
        <v>4</v>
      </c>
      <c r="F20">
        <v>4</v>
      </c>
      <c r="G20" t="s">
        <v>141</v>
      </c>
      <c r="H20" t="s">
        <v>142</v>
      </c>
      <c r="I20" t="s">
        <v>237</v>
      </c>
      <c r="J20" t="s">
        <v>144</v>
      </c>
      <c r="K20">
        <v>40</v>
      </c>
      <c r="L20" t="s">
        <v>145</v>
      </c>
      <c r="M20">
        <v>1800</v>
      </c>
      <c r="N20">
        <v>3675</v>
      </c>
      <c r="O20">
        <v>1475</v>
      </c>
      <c r="P20" t="s">
        <v>238</v>
      </c>
      <c r="Q20">
        <v>5</v>
      </c>
      <c r="R20">
        <v>12</v>
      </c>
      <c r="S20">
        <v>15</v>
      </c>
      <c r="T20" t="s">
        <v>239</v>
      </c>
      <c r="V20" t="s">
        <v>240</v>
      </c>
      <c r="W20">
        <v>5</v>
      </c>
      <c r="X20" t="s">
        <v>241</v>
      </c>
      <c r="Y20" t="s">
        <v>200</v>
      </c>
      <c r="Z20" t="s">
        <v>151</v>
      </c>
      <c r="AA20" t="s">
        <v>242</v>
      </c>
      <c r="AB20" t="s">
        <v>243</v>
      </c>
      <c r="AC20" t="s">
        <v>244</v>
      </c>
      <c r="AD20" t="s">
        <v>245</v>
      </c>
      <c r="AE20" t="s">
        <v>246</v>
      </c>
      <c r="AF20" t="s">
        <v>246</v>
      </c>
      <c r="AK20" t="s">
        <v>247</v>
      </c>
      <c r="AL20" t="s">
        <v>248</v>
      </c>
      <c r="AM20" t="s">
        <v>163</v>
      </c>
      <c r="AN20" t="s">
        <v>164</v>
      </c>
      <c r="AO20" t="s">
        <v>165</v>
      </c>
      <c r="AP20" t="s">
        <v>166</v>
      </c>
      <c r="AQ20">
        <v>5</v>
      </c>
      <c r="AR20" t="s">
        <v>167</v>
      </c>
      <c r="AS20" t="s">
        <v>168</v>
      </c>
      <c r="AT20" t="s">
        <v>249</v>
      </c>
      <c r="AU20" t="s">
        <v>246</v>
      </c>
      <c r="AX20" t="s">
        <v>165</v>
      </c>
      <c r="BA20" t="s">
        <v>250</v>
      </c>
      <c r="BC20" t="s">
        <v>173</v>
      </c>
      <c r="BD20">
        <v>400</v>
      </c>
      <c r="BG20" t="s">
        <v>166</v>
      </c>
      <c r="BI20" t="s">
        <v>165</v>
      </c>
      <c r="BL20" t="s">
        <v>166</v>
      </c>
      <c r="BM20" t="s">
        <v>251</v>
      </c>
      <c r="BO20" t="s">
        <v>168</v>
      </c>
      <c r="BP20" t="s">
        <v>163</v>
      </c>
      <c r="BQ20" t="s">
        <v>168</v>
      </c>
      <c r="BR20" t="s">
        <v>176</v>
      </c>
      <c r="BS20" t="s">
        <v>166</v>
      </c>
      <c r="BT20">
        <v>4.5</v>
      </c>
      <c r="BU20" t="s">
        <v>166</v>
      </c>
      <c r="BV20" t="s">
        <v>177</v>
      </c>
      <c r="BY20" t="s">
        <v>166</v>
      </c>
      <c r="CE20" t="s">
        <v>252</v>
      </c>
      <c r="CG20" t="s">
        <v>166</v>
      </c>
      <c r="CI20" t="s">
        <v>166</v>
      </c>
      <c r="CM20" t="s">
        <v>166</v>
      </c>
      <c r="CP20" t="s">
        <v>253</v>
      </c>
      <c r="CQ20" t="s">
        <v>209</v>
      </c>
      <c r="CS20" t="s">
        <v>166</v>
      </c>
      <c r="CV20">
        <v>1</v>
      </c>
      <c r="CW20">
        <v>9.9</v>
      </c>
      <c r="CX20" t="s">
        <v>254</v>
      </c>
      <c r="CY20" t="s">
        <v>255</v>
      </c>
      <c r="CZ20" t="s">
        <v>256</v>
      </c>
      <c r="DA20" t="s">
        <v>257</v>
      </c>
    </row>
    <row r="21" spans="1:129" x14ac:dyDescent="0.25">
      <c r="A21" t="s">
        <v>234</v>
      </c>
      <c r="B21" t="s">
        <v>235</v>
      </c>
      <c r="C21" t="s">
        <v>258</v>
      </c>
      <c r="D21">
        <v>1196</v>
      </c>
      <c r="E21">
        <v>4</v>
      </c>
      <c r="F21">
        <v>4</v>
      </c>
      <c r="G21" t="s">
        <v>195</v>
      </c>
      <c r="H21" t="s">
        <v>142</v>
      </c>
      <c r="I21" t="s">
        <v>237</v>
      </c>
      <c r="J21" t="s">
        <v>144</v>
      </c>
      <c r="K21">
        <v>40</v>
      </c>
      <c r="L21" t="s">
        <v>145</v>
      </c>
      <c r="M21">
        <v>1800</v>
      </c>
      <c r="N21">
        <v>3675</v>
      </c>
      <c r="O21">
        <v>1475</v>
      </c>
      <c r="P21" t="s">
        <v>238</v>
      </c>
      <c r="Q21">
        <v>5</v>
      </c>
      <c r="R21">
        <v>12</v>
      </c>
      <c r="S21">
        <v>15</v>
      </c>
      <c r="T21" t="s">
        <v>239</v>
      </c>
      <c r="V21" t="s">
        <v>259</v>
      </c>
      <c r="W21">
        <v>5</v>
      </c>
      <c r="X21" t="s">
        <v>241</v>
      </c>
      <c r="Y21" t="s">
        <v>200</v>
      </c>
      <c r="Z21" t="s">
        <v>151</v>
      </c>
      <c r="AA21" t="s">
        <v>242</v>
      </c>
      <c r="AB21" t="s">
        <v>243</v>
      </c>
      <c r="AC21" t="s">
        <v>244</v>
      </c>
      <c r="AD21" t="s">
        <v>245</v>
      </c>
      <c r="AE21" t="s">
        <v>246</v>
      </c>
      <c r="AF21" t="s">
        <v>246</v>
      </c>
      <c r="AK21" t="s">
        <v>260</v>
      </c>
      <c r="AL21" t="s">
        <v>248</v>
      </c>
      <c r="AM21" t="s">
        <v>163</v>
      </c>
      <c r="AN21" t="s">
        <v>164</v>
      </c>
      <c r="AO21" t="s">
        <v>165</v>
      </c>
      <c r="AP21" t="s">
        <v>166</v>
      </c>
      <c r="AQ21">
        <v>7</v>
      </c>
      <c r="AR21" t="s">
        <v>167</v>
      </c>
      <c r="AS21" t="s">
        <v>168</v>
      </c>
      <c r="AT21" t="s">
        <v>249</v>
      </c>
      <c r="AU21" t="s">
        <v>246</v>
      </c>
      <c r="AX21" t="s">
        <v>165</v>
      </c>
      <c r="BA21" t="s">
        <v>250</v>
      </c>
      <c r="BC21" t="s">
        <v>173</v>
      </c>
      <c r="BD21">
        <v>250</v>
      </c>
      <c r="BG21" t="s">
        <v>166</v>
      </c>
      <c r="BI21" t="s">
        <v>165</v>
      </c>
      <c r="BL21" t="s">
        <v>166</v>
      </c>
      <c r="BM21" t="s">
        <v>251</v>
      </c>
      <c r="BO21" t="s">
        <v>173</v>
      </c>
      <c r="BP21" t="s">
        <v>163</v>
      </c>
      <c r="BQ21" t="s">
        <v>168</v>
      </c>
      <c r="BR21" t="s">
        <v>176</v>
      </c>
      <c r="BS21" t="s">
        <v>166</v>
      </c>
      <c r="BT21">
        <v>4.5</v>
      </c>
      <c r="BU21" t="s">
        <v>166</v>
      </c>
      <c r="BV21" t="s">
        <v>177</v>
      </c>
      <c r="BW21" t="s">
        <v>178</v>
      </c>
      <c r="BY21" t="s">
        <v>166</v>
      </c>
      <c r="CE21" t="s">
        <v>252</v>
      </c>
      <c r="CG21" t="s">
        <v>166</v>
      </c>
      <c r="CI21" t="s">
        <v>166</v>
      </c>
      <c r="CM21" t="s">
        <v>166</v>
      </c>
      <c r="CP21" t="s">
        <v>261</v>
      </c>
      <c r="CQ21" t="s">
        <v>209</v>
      </c>
      <c r="CS21" t="s">
        <v>166</v>
      </c>
      <c r="CV21">
        <v>1</v>
      </c>
      <c r="CW21">
        <v>9.9</v>
      </c>
      <c r="CX21" t="s">
        <v>254</v>
      </c>
      <c r="DA21" t="s">
        <v>257</v>
      </c>
    </row>
    <row r="22" spans="1:129" x14ac:dyDescent="0.25">
      <c r="A22" t="s">
        <v>234</v>
      </c>
      <c r="B22" t="s">
        <v>235</v>
      </c>
      <c r="C22" t="s">
        <v>262</v>
      </c>
      <c r="D22">
        <v>1196</v>
      </c>
      <c r="E22">
        <v>4</v>
      </c>
      <c r="F22">
        <v>4</v>
      </c>
      <c r="G22" t="s">
        <v>141</v>
      </c>
      <c r="H22" t="s">
        <v>142</v>
      </c>
      <c r="I22" t="s">
        <v>237</v>
      </c>
      <c r="J22" t="s">
        <v>144</v>
      </c>
      <c r="K22">
        <v>40</v>
      </c>
      <c r="L22" t="s">
        <v>145</v>
      </c>
      <c r="M22">
        <v>1800</v>
      </c>
      <c r="N22">
        <v>3675</v>
      </c>
      <c r="O22">
        <v>1475</v>
      </c>
      <c r="P22" t="s">
        <v>238</v>
      </c>
      <c r="Q22">
        <v>5</v>
      </c>
      <c r="R22">
        <v>11</v>
      </c>
      <c r="S22">
        <v>15</v>
      </c>
      <c r="T22" t="s">
        <v>239</v>
      </c>
      <c r="V22" t="s">
        <v>263</v>
      </c>
      <c r="W22">
        <v>5</v>
      </c>
      <c r="X22" t="s">
        <v>241</v>
      </c>
      <c r="Y22" t="s">
        <v>200</v>
      </c>
      <c r="Z22" t="s">
        <v>151</v>
      </c>
      <c r="AA22" t="s">
        <v>242</v>
      </c>
      <c r="AB22" t="s">
        <v>243</v>
      </c>
      <c r="AC22" t="s">
        <v>244</v>
      </c>
      <c r="AD22" t="s">
        <v>245</v>
      </c>
      <c r="AE22" t="s">
        <v>246</v>
      </c>
      <c r="AF22" t="s">
        <v>246</v>
      </c>
      <c r="AK22" t="s">
        <v>247</v>
      </c>
      <c r="AL22" t="s">
        <v>248</v>
      </c>
      <c r="AM22" t="s">
        <v>163</v>
      </c>
      <c r="AN22" t="s">
        <v>164</v>
      </c>
      <c r="AO22" t="s">
        <v>165</v>
      </c>
      <c r="AP22" t="s">
        <v>166</v>
      </c>
      <c r="AQ22">
        <v>5</v>
      </c>
      <c r="AR22" t="s">
        <v>167</v>
      </c>
      <c r="AS22" t="s">
        <v>168</v>
      </c>
      <c r="AT22" t="s">
        <v>249</v>
      </c>
      <c r="AU22" t="s">
        <v>246</v>
      </c>
      <c r="AX22" t="s">
        <v>165</v>
      </c>
      <c r="BA22" t="s">
        <v>250</v>
      </c>
      <c r="BC22" t="s">
        <v>173</v>
      </c>
      <c r="BD22">
        <v>400</v>
      </c>
      <c r="BG22" t="s">
        <v>166</v>
      </c>
      <c r="BI22" t="s">
        <v>165</v>
      </c>
      <c r="BL22" t="s">
        <v>166</v>
      </c>
      <c r="BM22" t="s">
        <v>251</v>
      </c>
      <c r="BO22" t="s">
        <v>168</v>
      </c>
      <c r="BP22" t="s">
        <v>163</v>
      </c>
      <c r="BQ22" t="s">
        <v>168</v>
      </c>
      <c r="BR22" t="s">
        <v>176</v>
      </c>
      <c r="BS22" t="s">
        <v>166</v>
      </c>
      <c r="BT22">
        <v>4.5</v>
      </c>
      <c r="BU22" t="s">
        <v>166</v>
      </c>
      <c r="BV22" t="s">
        <v>208</v>
      </c>
      <c r="BW22" t="s">
        <v>178</v>
      </c>
      <c r="BX22" t="s">
        <v>179</v>
      </c>
      <c r="BY22" t="s">
        <v>166</v>
      </c>
      <c r="CP22" t="s">
        <v>253</v>
      </c>
      <c r="CW22">
        <v>9.9</v>
      </c>
      <c r="CX22" t="s">
        <v>254</v>
      </c>
      <c r="CY22" t="s">
        <v>255</v>
      </c>
      <c r="CZ22" t="s">
        <v>255</v>
      </c>
    </row>
    <row r="23" spans="1:129" x14ac:dyDescent="0.25">
      <c r="A23" t="s">
        <v>234</v>
      </c>
      <c r="B23" t="s">
        <v>235</v>
      </c>
      <c r="C23" t="s">
        <v>264</v>
      </c>
      <c r="D23">
        <v>1196</v>
      </c>
      <c r="E23">
        <v>4</v>
      </c>
      <c r="F23">
        <v>4</v>
      </c>
      <c r="G23" t="s">
        <v>141</v>
      </c>
      <c r="H23" t="s">
        <v>142</v>
      </c>
      <c r="I23" t="s">
        <v>237</v>
      </c>
      <c r="J23" t="s">
        <v>144</v>
      </c>
      <c r="K23">
        <v>40</v>
      </c>
      <c r="L23" t="s">
        <v>183</v>
      </c>
      <c r="M23">
        <v>1800</v>
      </c>
      <c r="N23">
        <v>3675</v>
      </c>
      <c r="O23">
        <v>1475</v>
      </c>
      <c r="P23" t="s">
        <v>238</v>
      </c>
      <c r="Q23">
        <v>5</v>
      </c>
      <c r="S23" s="1" t="s">
        <v>147</v>
      </c>
      <c r="U23" t="s">
        <v>265</v>
      </c>
      <c r="V23" t="s">
        <v>266</v>
      </c>
      <c r="W23">
        <v>5</v>
      </c>
      <c r="X23" t="s">
        <v>241</v>
      </c>
      <c r="Y23" t="s">
        <v>200</v>
      </c>
      <c r="Z23" t="s">
        <v>151</v>
      </c>
      <c r="AA23" t="s">
        <v>267</v>
      </c>
      <c r="AB23" t="s">
        <v>243</v>
      </c>
      <c r="AC23" t="s">
        <v>244</v>
      </c>
      <c r="AD23" t="s">
        <v>245</v>
      </c>
      <c r="AE23" t="s">
        <v>246</v>
      </c>
      <c r="AF23" t="s">
        <v>246</v>
      </c>
      <c r="AK23" t="s">
        <v>268</v>
      </c>
      <c r="AL23" t="s">
        <v>269</v>
      </c>
      <c r="AM23" t="s">
        <v>163</v>
      </c>
      <c r="AN23" t="s">
        <v>164</v>
      </c>
      <c r="AO23" t="s">
        <v>165</v>
      </c>
      <c r="AP23" t="s">
        <v>166</v>
      </c>
      <c r="AQ23">
        <v>5</v>
      </c>
      <c r="AR23" t="s">
        <v>167</v>
      </c>
      <c r="AS23" t="s">
        <v>168</v>
      </c>
      <c r="AT23" t="s">
        <v>249</v>
      </c>
      <c r="AU23" t="s">
        <v>246</v>
      </c>
      <c r="AX23" t="s">
        <v>165</v>
      </c>
      <c r="BA23" t="s">
        <v>250</v>
      </c>
      <c r="BC23" t="s">
        <v>173</v>
      </c>
      <c r="BD23">
        <v>400</v>
      </c>
      <c r="BG23" t="s">
        <v>166</v>
      </c>
      <c r="BI23" t="s">
        <v>165</v>
      </c>
      <c r="BL23" t="s">
        <v>166</v>
      </c>
      <c r="BM23" t="s">
        <v>251</v>
      </c>
      <c r="BO23" t="s">
        <v>168</v>
      </c>
      <c r="BP23" t="s">
        <v>163</v>
      </c>
      <c r="BQ23" t="s">
        <v>168</v>
      </c>
      <c r="BR23" t="s">
        <v>176</v>
      </c>
      <c r="BS23" t="s">
        <v>166</v>
      </c>
      <c r="BT23">
        <v>4.5</v>
      </c>
      <c r="BU23" t="s">
        <v>166</v>
      </c>
      <c r="BV23" t="s">
        <v>177</v>
      </c>
      <c r="BW23" t="s">
        <v>178</v>
      </c>
      <c r="BX23" t="s">
        <v>179</v>
      </c>
      <c r="BY23" t="s">
        <v>166</v>
      </c>
      <c r="CE23" t="s">
        <v>252</v>
      </c>
      <c r="CG23" t="s">
        <v>166</v>
      </c>
      <c r="CI23" t="s">
        <v>166</v>
      </c>
      <c r="CM23" t="s">
        <v>166</v>
      </c>
      <c r="CP23" t="s">
        <v>253</v>
      </c>
      <c r="CQ23" t="s">
        <v>209</v>
      </c>
      <c r="CS23" t="s">
        <v>166</v>
      </c>
      <c r="CV23">
        <v>1</v>
      </c>
      <c r="CW23">
        <v>9.9</v>
      </c>
      <c r="CX23" t="s">
        <v>254</v>
      </c>
      <c r="DA23" t="s">
        <v>257</v>
      </c>
    </row>
    <row r="24" spans="1:129" x14ac:dyDescent="0.25">
      <c r="A24" t="s">
        <v>234</v>
      </c>
      <c r="B24" t="s">
        <v>235</v>
      </c>
      <c r="C24" t="s">
        <v>270</v>
      </c>
      <c r="D24">
        <v>1196</v>
      </c>
      <c r="E24">
        <v>4</v>
      </c>
      <c r="F24">
        <v>4</v>
      </c>
      <c r="G24" t="s">
        <v>141</v>
      </c>
      <c r="H24" t="s">
        <v>142</v>
      </c>
      <c r="I24" t="s">
        <v>237</v>
      </c>
      <c r="J24" t="s">
        <v>144</v>
      </c>
      <c r="K24">
        <v>40</v>
      </c>
      <c r="L24" t="s">
        <v>183</v>
      </c>
      <c r="M24">
        <v>1800</v>
      </c>
      <c r="N24">
        <v>3675</v>
      </c>
      <c r="O24">
        <v>1475</v>
      </c>
      <c r="P24" t="s">
        <v>238</v>
      </c>
      <c r="Q24">
        <v>5</v>
      </c>
      <c r="S24" s="1" t="s">
        <v>147</v>
      </c>
      <c r="U24" t="s">
        <v>265</v>
      </c>
      <c r="V24" t="s">
        <v>271</v>
      </c>
      <c r="W24">
        <v>5</v>
      </c>
      <c r="X24" t="s">
        <v>241</v>
      </c>
      <c r="Y24" t="s">
        <v>200</v>
      </c>
      <c r="Z24" t="s">
        <v>151</v>
      </c>
      <c r="AA24" t="s">
        <v>242</v>
      </c>
      <c r="AB24" t="s">
        <v>243</v>
      </c>
      <c r="AC24" t="s">
        <v>244</v>
      </c>
      <c r="AD24" t="s">
        <v>245</v>
      </c>
      <c r="AE24" t="s">
        <v>246</v>
      </c>
      <c r="AF24" t="s">
        <v>246</v>
      </c>
      <c r="AK24" t="s">
        <v>268</v>
      </c>
      <c r="AL24" t="s">
        <v>269</v>
      </c>
      <c r="AM24" t="s">
        <v>163</v>
      </c>
      <c r="AN24" t="s">
        <v>164</v>
      </c>
      <c r="AO24" t="s">
        <v>165</v>
      </c>
      <c r="AP24" t="s">
        <v>166</v>
      </c>
      <c r="AQ24">
        <v>5</v>
      </c>
      <c r="AR24" t="s">
        <v>167</v>
      </c>
      <c r="AS24" t="s">
        <v>168</v>
      </c>
      <c r="AT24" t="s">
        <v>249</v>
      </c>
      <c r="AU24" t="s">
        <v>246</v>
      </c>
      <c r="AX24" t="s">
        <v>165</v>
      </c>
      <c r="BA24" t="s">
        <v>250</v>
      </c>
      <c r="BC24" t="s">
        <v>173</v>
      </c>
      <c r="BD24">
        <v>400</v>
      </c>
      <c r="BG24" t="s">
        <v>166</v>
      </c>
      <c r="BI24" t="s">
        <v>165</v>
      </c>
      <c r="BL24" t="s">
        <v>166</v>
      </c>
      <c r="BM24" t="s">
        <v>251</v>
      </c>
      <c r="BO24" t="s">
        <v>168</v>
      </c>
      <c r="BP24" t="s">
        <v>163</v>
      </c>
      <c r="BQ24" t="s">
        <v>168</v>
      </c>
      <c r="BR24" t="s">
        <v>176</v>
      </c>
      <c r="BS24" t="s">
        <v>166</v>
      </c>
      <c r="BT24">
        <v>4.5</v>
      </c>
      <c r="BV24" t="s">
        <v>177</v>
      </c>
      <c r="BW24" t="s">
        <v>178</v>
      </c>
      <c r="BX24" t="s">
        <v>213</v>
      </c>
      <c r="BY24" t="s">
        <v>166</v>
      </c>
      <c r="CE24" t="s">
        <v>252</v>
      </c>
      <c r="CG24" t="s">
        <v>166</v>
      </c>
      <c r="CI24" t="s">
        <v>166</v>
      </c>
      <c r="CM24" t="s">
        <v>166</v>
      </c>
      <c r="CP24" t="s">
        <v>253</v>
      </c>
      <c r="CQ24" t="s">
        <v>209</v>
      </c>
      <c r="CS24" t="s">
        <v>166</v>
      </c>
      <c r="CV24">
        <v>1</v>
      </c>
      <c r="CW24">
        <v>9.9</v>
      </c>
      <c r="CX24" t="s">
        <v>254</v>
      </c>
      <c r="DA24" t="s">
        <v>257</v>
      </c>
    </row>
    <row r="25" spans="1:129" x14ac:dyDescent="0.25">
      <c r="A25" t="s">
        <v>234</v>
      </c>
      <c r="B25" t="s">
        <v>272</v>
      </c>
      <c r="C25" t="s">
        <v>273</v>
      </c>
      <c r="D25">
        <v>998</v>
      </c>
      <c r="E25">
        <v>3</v>
      </c>
      <c r="F25">
        <v>4</v>
      </c>
      <c r="G25" t="s">
        <v>195</v>
      </c>
      <c r="H25" t="s">
        <v>142</v>
      </c>
      <c r="I25" t="s">
        <v>196</v>
      </c>
      <c r="J25" t="s">
        <v>144</v>
      </c>
      <c r="K25">
        <v>35</v>
      </c>
      <c r="L25" t="s">
        <v>145</v>
      </c>
      <c r="M25">
        <v>1475</v>
      </c>
      <c r="N25">
        <v>3545</v>
      </c>
      <c r="O25">
        <v>1490</v>
      </c>
      <c r="P25" t="s">
        <v>146</v>
      </c>
      <c r="Q25">
        <v>5</v>
      </c>
      <c r="R25">
        <v>14</v>
      </c>
      <c r="S25">
        <v>17</v>
      </c>
      <c r="T25" t="s">
        <v>274</v>
      </c>
      <c r="V25" t="s">
        <v>275</v>
      </c>
      <c r="W25">
        <v>5</v>
      </c>
      <c r="X25" t="s">
        <v>241</v>
      </c>
      <c r="Y25" t="s">
        <v>200</v>
      </c>
      <c r="Z25" t="s">
        <v>151</v>
      </c>
      <c r="AA25" t="s">
        <v>276</v>
      </c>
      <c r="AB25" t="s">
        <v>277</v>
      </c>
      <c r="AC25" t="s">
        <v>278</v>
      </c>
      <c r="AD25" t="s">
        <v>245</v>
      </c>
      <c r="AE25" t="s">
        <v>279</v>
      </c>
      <c r="AF25" t="s">
        <v>279</v>
      </c>
      <c r="AG25" t="s">
        <v>166</v>
      </c>
      <c r="AK25" t="s">
        <v>280</v>
      </c>
      <c r="AL25" t="s">
        <v>281</v>
      </c>
      <c r="AM25" t="s">
        <v>163</v>
      </c>
      <c r="AN25" t="s">
        <v>164</v>
      </c>
      <c r="AO25" t="s">
        <v>165</v>
      </c>
      <c r="AP25" t="s">
        <v>166</v>
      </c>
      <c r="AQ25">
        <v>5</v>
      </c>
      <c r="AR25" t="s">
        <v>167</v>
      </c>
      <c r="AS25" t="s">
        <v>168</v>
      </c>
      <c r="AT25" t="s">
        <v>282</v>
      </c>
      <c r="AU25" t="s">
        <v>279</v>
      </c>
      <c r="AX25" t="s">
        <v>165</v>
      </c>
      <c r="BA25" t="s">
        <v>250</v>
      </c>
      <c r="BC25" t="s">
        <v>173</v>
      </c>
      <c r="BD25">
        <v>177</v>
      </c>
      <c r="BG25" t="s">
        <v>166</v>
      </c>
      <c r="BI25" t="s">
        <v>174</v>
      </c>
      <c r="BK25" t="s">
        <v>174</v>
      </c>
      <c r="BL25" t="s">
        <v>166</v>
      </c>
      <c r="BM25" t="s">
        <v>251</v>
      </c>
      <c r="BO25" t="s">
        <v>173</v>
      </c>
      <c r="BP25" t="s">
        <v>163</v>
      </c>
      <c r="BQ25" t="s">
        <v>168</v>
      </c>
      <c r="BR25" t="s">
        <v>176</v>
      </c>
      <c r="BS25" t="s">
        <v>166</v>
      </c>
      <c r="BT25">
        <v>4.5999999999999996</v>
      </c>
      <c r="BU25" t="s">
        <v>166</v>
      </c>
      <c r="BV25" t="s">
        <v>177</v>
      </c>
      <c r="BW25" t="s">
        <v>178</v>
      </c>
      <c r="BX25" t="s">
        <v>179</v>
      </c>
      <c r="BY25" t="s">
        <v>166</v>
      </c>
      <c r="CF25" t="s">
        <v>166</v>
      </c>
      <c r="CH25" t="s">
        <v>166</v>
      </c>
      <c r="CM25" t="s">
        <v>166</v>
      </c>
      <c r="CP25" t="s">
        <v>283</v>
      </c>
      <c r="CQ25" t="s">
        <v>209</v>
      </c>
      <c r="CS25" t="s">
        <v>166</v>
      </c>
      <c r="CV25">
        <v>1</v>
      </c>
      <c r="CY25" t="s">
        <v>284</v>
      </c>
    </row>
    <row r="26" spans="1:129" x14ac:dyDescent="0.25">
      <c r="A26" t="s">
        <v>234</v>
      </c>
      <c r="B26" t="s">
        <v>272</v>
      </c>
      <c r="C26" t="s">
        <v>285</v>
      </c>
      <c r="D26">
        <v>998</v>
      </c>
      <c r="E26">
        <v>3</v>
      </c>
      <c r="F26">
        <v>4</v>
      </c>
      <c r="G26" t="s">
        <v>195</v>
      </c>
      <c r="H26" t="s">
        <v>142</v>
      </c>
      <c r="I26" t="s">
        <v>196</v>
      </c>
      <c r="J26" t="s">
        <v>144</v>
      </c>
      <c r="K26">
        <v>35</v>
      </c>
      <c r="L26" t="s">
        <v>145</v>
      </c>
      <c r="M26">
        <v>1475</v>
      </c>
      <c r="N26">
        <v>3545</v>
      </c>
      <c r="O26">
        <v>1490</v>
      </c>
      <c r="P26" t="s">
        <v>146</v>
      </c>
      <c r="Q26">
        <v>5</v>
      </c>
      <c r="R26">
        <v>14</v>
      </c>
      <c r="S26">
        <v>17</v>
      </c>
      <c r="T26" t="s">
        <v>274</v>
      </c>
      <c r="V26" t="s">
        <v>286</v>
      </c>
      <c r="W26">
        <v>5</v>
      </c>
      <c r="X26" t="s">
        <v>241</v>
      </c>
      <c r="Y26" t="s">
        <v>200</v>
      </c>
      <c r="Z26" t="s">
        <v>151</v>
      </c>
      <c r="AA26" t="s">
        <v>276</v>
      </c>
      <c r="AB26" t="s">
        <v>277</v>
      </c>
      <c r="AC26" t="s">
        <v>278</v>
      </c>
      <c r="AD26" t="s">
        <v>245</v>
      </c>
      <c r="AE26" t="s">
        <v>279</v>
      </c>
      <c r="AF26" t="s">
        <v>279</v>
      </c>
      <c r="AG26" t="s">
        <v>166</v>
      </c>
      <c r="AH26" t="s">
        <v>159</v>
      </c>
      <c r="AK26" t="s">
        <v>287</v>
      </c>
      <c r="AL26" t="s">
        <v>281</v>
      </c>
      <c r="AM26" t="s">
        <v>163</v>
      </c>
      <c r="AN26" t="s">
        <v>164</v>
      </c>
      <c r="AO26" t="s">
        <v>164</v>
      </c>
      <c r="AP26" t="s">
        <v>166</v>
      </c>
      <c r="AQ26">
        <v>5</v>
      </c>
      <c r="AR26" t="s">
        <v>167</v>
      </c>
      <c r="AS26" t="s">
        <v>168</v>
      </c>
      <c r="AT26" t="s">
        <v>282</v>
      </c>
      <c r="AU26" t="s">
        <v>279</v>
      </c>
      <c r="AW26" t="s">
        <v>166</v>
      </c>
      <c r="AX26" t="s">
        <v>288</v>
      </c>
      <c r="BA26" t="s">
        <v>250</v>
      </c>
      <c r="BC26" t="s">
        <v>173</v>
      </c>
      <c r="BD26">
        <v>177</v>
      </c>
      <c r="BE26" t="s">
        <v>166</v>
      </c>
      <c r="BF26" t="s">
        <v>166</v>
      </c>
      <c r="BG26" t="s">
        <v>166</v>
      </c>
      <c r="BH26" t="s">
        <v>163</v>
      </c>
      <c r="BI26" t="s">
        <v>174</v>
      </c>
      <c r="BK26" t="s">
        <v>174</v>
      </c>
      <c r="BL26" t="s">
        <v>166</v>
      </c>
      <c r="BM26" t="s">
        <v>251</v>
      </c>
      <c r="BN26" t="s">
        <v>166</v>
      </c>
      <c r="BO26" t="s">
        <v>173</v>
      </c>
      <c r="BP26" t="s">
        <v>163</v>
      </c>
      <c r="BQ26" t="s">
        <v>168</v>
      </c>
      <c r="BR26" t="s">
        <v>176</v>
      </c>
      <c r="BS26" t="s">
        <v>166</v>
      </c>
      <c r="BT26">
        <v>4.5999999999999996</v>
      </c>
      <c r="BU26" t="s">
        <v>166</v>
      </c>
      <c r="BV26" t="s">
        <v>177</v>
      </c>
      <c r="BW26" t="s">
        <v>178</v>
      </c>
      <c r="BX26" t="s">
        <v>179</v>
      </c>
      <c r="BY26" t="s">
        <v>166</v>
      </c>
      <c r="CF26" t="s">
        <v>166</v>
      </c>
      <c r="CH26" t="s">
        <v>166</v>
      </c>
      <c r="CM26" t="s">
        <v>166</v>
      </c>
      <c r="CN26" t="s">
        <v>166</v>
      </c>
      <c r="CP26" t="s">
        <v>283</v>
      </c>
      <c r="CQ26" t="s">
        <v>209</v>
      </c>
      <c r="CS26" t="s">
        <v>166</v>
      </c>
      <c r="CT26" t="s">
        <v>166</v>
      </c>
      <c r="CU26" t="s">
        <v>166</v>
      </c>
      <c r="CV26">
        <v>1</v>
      </c>
      <c r="DB26" t="s">
        <v>166</v>
      </c>
      <c r="DC26" t="s">
        <v>166</v>
      </c>
    </row>
    <row r="27" spans="1:129" x14ac:dyDescent="0.25">
      <c r="A27" t="s">
        <v>234</v>
      </c>
      <c r="B27" t="s">
        <v>272</v>
      </c>
      <c r="C27" t="s">
        <v>289</v>
      </c>
      <c r="D27">
        <v>998</v>
      </c>
      <c r="E27">
        <v>3</v>
      </c>
      <c r="F27">
        <v>4</v>
      </c>
      <c r="G27" t="s">
        <v>195</v>
      </c>
      <c r="H27" t="s">
        <v>142</v>
      </c>
      <c r="I27" t="s">
        <v>196</v>
      </c>
      <c r="J27" t="s">
        <v>144</v>
      </c>
      <c r="K27">
        <v>35</v>
      </c>
      <c r="L27" t="s">
        <v>145</v>
      </c>
      <c r="M27">
        <v>1475</v>
      </c>
      <c r="N27">
        <v>3545</v>
      </c>
      <c r="O27">
        <v>1490</v>
      </c>
      <c r="P27" t="s">
        <v>146</v>
      </c>
      <c r="Q27">
        <v>5</v>
      </c>
      <c r="R27">
        <v>19</v>
      </c>
      <c r="S27">
        <v>24.07</v>
      </c>
      <c r="T27" t="s">
        <v>274</v>
      </c>
      <c r="V27" t="s">
        <v>290</v>
      </c>
      <c r="W27">
        <v>5</v>
      </c>
      <c r="X27" t="s">
        <v>241</v>
      </c>
      <c r="Y27" t="s">
        <v>200</v>
      </c>
      <c r="Z27" t="s">
        <v>151</v>
      </c>
      <c r="AA27" t="s">
        <v>276</v>
      </c>
      <c r="AB27" t="s">
        <v>277</v>
      </c>
      <c r="AC27" t="s">
        <v>278</v>
      </c>
      <c r="AD27" t="s">
        <v>245</v>
      </c>
      <c r="AE27" t="s">
        <v>279</v>
      </c>
      <c r="AF27" t="s">
        <v>279</v>
      </c>
      <c r="AK27" t="s">
        <v>280</v>
      </c>
      <c r="AL27" t="s">
        <v>281</v>
      </c>
      <c r="AM27" t="s">
        <v>163</v>
      </c>
      <c r="AN27" t="s">
        <v>164</v>
      </c>
      <c r="AO27" t="s">
        <v>165</v>
      </c>
      <c r="AP27" t="s">
        <v>166</v>
      </c>
      <c r="AQ27">
        <v>5</v>
      </c>
      <c r="AR27" t="s">
        <v>167</v>
      </c>
      <c r="AS27" t="s">
        <v>168</v>
      </c>
      <c r="AT27" t="s">
        <v>282</v>
      </c>
      <c r="AU27" t="s">
        <v>279</v>
      </c>
      <c r="AX27" t="s">
        <v>165</v>
      </c>
      <c r="BA27" t="s">
        <v>250</v>
      </c>
      <c r="BC27" t="s">
        <v>173</v>
      </c>
      <c r="BD27">
        <v>177</v>
      </c>
      <c r="BG27" t="s">
        <v>166</v>
      </c>
      <c r="BI27" t="s">
        <v>174</v>
      </c>
      <c r="BK27" t="s">
        <v>174</v>
      </c>
      <c r="BL27" t="s">
        <v>166</v>
      </c>
      <c r="BM27" t="s">
        <v>251</v>
      </c>
      <c r="BO27" t="s">
        <v>173</v>
      </c>
      <c r="BP27" t="s">
        <v>163</v>
      </c>
      <c r="BQ27" t="s">
        <v>168</v>
      </c>
      <c r="BR27" t="s">
        <v>176</v>
      </c>
      <c r="BS27" t="s">
        <v>166</v>
      </c>
      <c r="BT27">
        <v>4.5999999999999996</v>
      </c>
      <c r="BU27" t="s">
        <v>166</v>
      </c>
      <c r="BV27" t="s">
        <v>177</v>
      </c>
      <c r="BW27" t="s">
        <v>178</v>
      </c>
      <c r="BX27" t="s">
        <v>179</v>
      </c>
      <c r="BY27" t="s">
        <v>166</v>
      </c>
      <c r="CF27" t="s">
        <v>166</v>
      </c>
      <c r="CM27" t="s">
        <v>166</v>
      </c>
      <c r="CP27" t="s">
        <v>283</v>
      </c>
      <c r="CQ27" t="s">
        <v>209</v>
      </c>
      <c r="CS27" t="s">
        <v>166</v>
      </c>
      <c r="CV27">
        <v>1</v>
      </c>
      <c r="CY27" t="s">
        <v>284</v>
      </c>
    </row>
    <row r="28" spans="1:129" x14ac:dyDescent="0.25">
      <c r="A28" t="s">
        <v>234</v>
      </c>
      <c r="B28" t="s">
        <v>272</v>
      </c>
      <c r="C28" t="s">
        <v>291</v>
      </c>
      <c r="D28">
        <v>998</v>
      </c>
      <c r="E28">
        <v>3</v>
      </c>
      <c r="F28">
        <v>4</v>
      </c>
      <c r="G28" t="s">
        <v>195</v>
      </c>
      <c r="H28" t="s">
        <v>142</v>
      </c>
      <c r="I28" t="s">
        <v>196</v>
      </c>
      <c r="J28" t="s">
        <v>144</v>
      </c>
      <c r="K28">
        <v>35</v>
      </c>
      <c r="L28" t="s">
        <v>145</v>
      </c>
      <c r="M28">
        <v>1460</v>
      </c>
      <c r="N28">
        <v>3620</v>
      </c>
      <c r="O28">
        <v>1475</v>
      </c>
      <c r="P28" t="s">
        <v>146</v>
      </c>
      <c r="Q28">
        <v>5</v>
      </c>
      <c r="R28">
        <v>14</v>
      </c>
      <c r="S28">
        <v>17</v>
      </c>
      <c r="T28" t="s">
        <v>274</v>
      </c>
      <c r="V28" t="s">
        <v>292</v>
      </c>
      <c r="W28">
        <v>5</v>
      </c>
      <c r="X28" t="s">
        <v>241</v>
      </c>
      <c r="Y28" t="s">
        <v>200</v>
      </c>
      <c r="Z28" t="s">
        <v>151</v>
      </c>
      <c r="AA28" t="s">
        <v>276</v>
      </c>
      <c r="AB28" t="s">
        <v>277</v>
      </c>
      <c r="AC28" t="s">
        <v>278</v>
      </c>
      <c r="AD28" t="s">
        <v>245</v>
      </c>
      <c r="AE28" t="s">
        <v>279</v>
      </c>
      <c r="AF28" t="s">
        <v>279</v>
      </c>
      <c r="AG28" t="s">
        <v>166</v>
      </c>
      <c r="AH28" t="s">
        <v>159</v>
      </c>
      <c r="AJ28" t="s">
        <v>160</v>
      </c>
      <c r="AK28" t="s">
        <v>280</v>
      </c>
      <c r="AL28" t="s">
        <v>281</v>
      </c>
      <c r="AM28" t="s">
        <v>163</v>
      </c>
      <c r="AN28" t="s">
        <v>164</v>
      </c>
      <c r="AO28" t="s">
        <v>164</v>
      </c>
      <c r="AP28" t="s">
        <v>166</v>
      </c>
      <c r="AQ28">
        <v>5</v>
      </c>
      <c r="AR28" t="s">
        <v>167</v>
      </c>
      <c r="AS28" t="s">
        <v>168</v>
      </c>
      <c r="AT28" t="s">
        <v>282</v>
      </c>
      <c r="AU28" t="s">
        <v>279</v>
      </c>
      <c r="AW28" t="s">
        <v>166</v>
      </c>
      <c r="AX28" t="s">
        <v>165</v>
      </c>
      <c r="BA28" t="s">
        <v>250</v>
      </c>
      <c r="BC28" t="s">
        <v>173</v>
      </c>
      <c r="BD28">
        <v>177</v>
      </c>
      <c r="BE28" t="s">
        <v>166</v>
      </c>
      <c r="BF28" t="s">
        <v>166</v>
      </c>
      <c r="BG28" t="s">
        <v>166</v>
      </c>
      <c r="BH28" t="s">
        <v>163</v>
      </c>
      <c r="BI28" t="s">
        <v>174</v>
      </c>
      <c r="BK28" t="s">
        <v>174</v>
      </c>
      <c r="BL28" t="s">
        <v>166</v>
      </c>
      <c r="BM28" t="s">
        <v>251</v>
      </c>
      <c r="BN28" t="s">
        <v>166</v>
      </c>
      <c r="BO28" t="s">
        <v>173</v>
      </c>
      <c r="BP28" t="s">
        <v>163</v>
      </c>
      <c r="BQ28" t="s">
        <v>168</v>
      </c>
      <c r="BR28" t="s">
        <v>176</v>
      </c>
      <c r="BS28" t="s">
        <v>166</v>
      </c>
      <c r="BT28">
        <v>4.5999999999999996</v>
      </c>
      <c r="BU28" t="s">
        <v>166</v>
      </c>
      <c r="BV28" t="s">
        <v>177</v>
      </c>
      <c r="BW28" t="s">
        <v>178</v>
      </c>
      <c r="BX28" t="s">
        <v>179</v>
      </c>
      <c r="CA28" t="s">
        <v>166</v>
      </c>
      <c r="CF28" t="s">
        <v>166</v>
      </c>
      <c r="CN28" t="s">
        <v>166</v>
      </c>
      <c r="CP28" t="s">
        <v>283</v>
      </c>
      <c r="CQ28" t="s">
        <v>209</v>
      </c>
      <c r="CT28" t="s">
        <v>166</v>
      </c>
      <c r="CV28">
        <v>1</v>
      </c>
      <c r="DB28" t="s">
        <v>166</v>
      </c>
      <c r="DC28" t="s">
        <v>166</v>
      </c>
    </row>
    <row r="29" spans="1:129" x14ac:dyDescent="0.25">
      <c r="A29" t="s">
        <v>234</v>
      </c>
      <c r="B29" t="s">
        <v>272</v>
      </c>
      <c r="C29" t="s">
        <v>293</v>
      </c>
      <c r="D29">
        <v>998</v>
      </c>
      <c r="E29">
        <v>3</v>
      </c>
      <c r="F29">
        <v>4</v>
      </c>
      <c r="G29" t="s">
        <v>195</v>
      </c>
      <c r="H29" t="s">
        <v>142</v>
      </c>
      <c r="I29" t="s">
        <v>196</v>
      </c>
      <c r="J29" t="s">
        <v>144</v>
      </c>
      <c r="K29">
        <v>35</v>
      </c>
      <c r="L29" t="s">
        <v>183</v>
      </c>
      <c r="M29">
        <v>1475</v>
      </c>
      <c r="N29">
        <v>3545</v>
      </c>
      <c r="O29">
        <v>1490</v>
      </c>
      <c r="P29" t="s">
        <v>146</v>
      </c>
      <c r="Q29">
        <v>5</v>
      </c>
      <c r="S29" s="1" t="s">
        <v>147</v>
      </c>
      <c r="U29" t="s">
        <v>294</v>
      </c>
      <c r="V29" t="s">
        <v>290</v>
      </c>
      <c r="W29">
        <v>5</v>
      </c>
      <c r="X29" t="s">
        <v>241</v>
      </c>
      <c r="Y29" t="s">
        <v>200</v>
      </c>
      <c r="Z29" t="s">
        <v>151</v>
      </c>
      <c r="AA29" t="s">
        <v>276</v>
      </c>
      <c r="AB29" t="s">
        <v>277</v>
      </c>
      <c r="AC29" t="s">
        <v>278</v>
      </c>
      <c r="AD29" t="s">
        <v>245</v>
      </c>
      <c r="AE29" t="s">
        <v>279</v>
      </c>
      <c r="AF29" t="s">
        <v>279</v>
      </c>
      <c r="AG29" t="s">
        <v>166</v>
      </c>
      <c r="AK29" t="s">
        <v>295</v>
      </c>
      <c r="AL29" t="s">
        <v>296</v>
      </c>
      <c r="AM29" t="s">
        <v>163</v>
      </c>
      <c r="AN29" t="s">
        <v>164</v>
      </c>
      <c r="AO29" t="s">
        <v>165</v>
      </c>
      <c r="AP29" t="s">
        <v>166</v>
      </c>
      <c r="AQ29">
        <v>5</v>
      </c>
      <c r="AR29" t="s">
        <v>167</v>
      </c>
      <c r="AS29" t="s">
        <v>168</v>
      </c>
      <c r="AT29" t="s">
        <v>282</v>
      </c>
      <c r="AU29" t="s">
        <v>279</v>
      </c>
      <c r="AX29" t="s">
        <v>165</v>
      </c>
      <c r="BC29" t="s">
        <v>173</v>
      </c>
      <c r="BD29">
        <v>177</v>
      </c>
      <c r="BG29" t="s">
        <v>166</v>
      </c>
      <c r="BI29" t="s">
        <v>174</v>
      </c>
      <c r="BK29" t="s">
        <v>174</v>
      </c>
      <c r="BL29" t="s">
        <v>166</v>
      </c>
      <c r="BO29" t="s">
        <v>173</v>
      </c>
      <c r="BP29" t="s">
        <v>163</v>
      </c>
      <c r="BQ29" t="s">
        <v>168</v>
      </c>
      <c r="BR29" t="s">
        <v>176</v>
      </c>
      <c r="BS29" t="s">
        <v>166</v>
      </c>
      <c r="BT29">
        <v>4.5999999999999996</v>
      </c>
      <c r="BU29" t="s">
        <v>166</v>
      </c>
      <c r="BV29" t="s">
        <v>177</v>
      </c>
      <c r="BW29" t="s">
        <v>178</v>
      </c>
      <c r="BX29" t="s">
        <v>179</v>
      </c>
      <c r="BY29" t="s">
        <v>166</v>
      </c>
      <c r="CF29" t="s">
        <v>166</v>
      </c>
      <c r="CP29" t="s">
        <v>283</v>
      </c>
      <c r="CQ29" t="s">
        <v>209</v>
      </c>
      <c r="CV29">
        <v>1</v>
      </c>
      <c r="CW29" t="s">
        <v>297</v>
      </c>
      <c r="CY29" t="s">
        <v>284</v>
      </c>
    </row>
    <row r="30" spans="1:129" x14ac:dyDescent="0.25">
      <c r="A30" t="s">
        <v>234</v>
      </c>
      <c r="B30" t="s">
        <v>272</v>
      </c>
      <c r="C30" t="s">
        <v>298</v>
      </c>
      <c r="D30">
        <v>998</v>
      </c>
      <c r="E30">
        <v>3</v>
      </c>
      <c r="F30">
        <v>4</v>
      </c>
      <c r="G30" t="s">
        <v>195</v>
      </c>
      <c r="H30" t="s">
        <v>142</v>
      </c>
      <c r="I30" t="s">
        <v>196</v>
      </c>
      <c r="J30" t="s">
        <v>144</v>
      </c>
      <c r="K30">
        <v>35</v>
      </c>
      <c r="L30" t="s">
        <v>145</v>
      </c>
      <c r="M30">
        <v>1475</v>
      </c>
      <c r="N30">
        <v>3545</v>
      </c>
      <c r="O30">
        <v>1490</v>
      </c>
      <c r="P30" t="s">
        <v>146</v>
      </c>
      <c r="Q30">
        <v>5</v>
      </c>
      <c r="R30">
        <v>14</v>
      </c>
      <c r="S30">
        <v>17</v>
      </c>
      <c r="T30" t="s">
        <v>274</v>
      </c>
      <c r="V30" t="s">
        <v>292</v>
      </c>
      <c r="W30">
        <v>5</v>
      </c>
      <c r="X30" t="s">
        <v>241</v>
      </c>
      <c r="Y30" t="s">
        <v>200</v>
      </c>
      <c r="Z30" t="s">
        <v>151</v>
      </c>
      <c r="AA30" t="s">
        <v>276</v>
      </c>
      <c r="AB30" t="s">
        <v>277</v>
      </c>
      <c r="AC30" t="s">
        <v>278</v>
      </c>
      <c r="AD30" t="s">
        <v>245</v>
      </c>
      <c r="AE30" t="s">
        <v>279</v>
      </c>
      <c r="AF30" t="s">
        <v>279</v>
      </c>
      <c r="AG30" t="s">
        <v>166</v>
      </c>
      <c r="AH30" t="s">
        <v>159</v>
      </c>
      <c r="AK30" t="s">
        <v>280</v>
      </c>
      <c r="AL30" t="s">
        <v>281</v>
      </c>
      <c r="AM30" t="s">
        <v>163</v>
      </c>
      <c r="AN30" t="s">
        <v>164</v>
      </c>
      <c r="AO30" t="s">
        <v>164</v>
      </c>
      <c r="AP30" t="s">
        <v>166</v>
      </c>
      <c r="AQ30">
        <v>5</v>
      </c>
      <c r="AR30" t="s">
        <v>167</v>
      </c>
      <c r="AS30" t="s">
        <v>189</v>
      </c>
      <c r="AT30" t="s">
        <v>282</v>
      </c>
      <c r="AU30" t="s">
        <v>279</v>
      </c>
      <c r="AW30" t="s">
        <v>166</v>
      </c>
      <c r="AX30" t="s">
        <v>171</v>
      </c>
      <c r="BC30" t="s">
        <v>173</v>
      </c>
      <c r="BD30">
        <v>177</v>
      </c>
      <c r="BE30" t="s">
        <v>166</v>
      </c>
      <c r="BF30" t="s">
        <v>166</v>
      </c>
      <c r="BG30" t="s">
        <v>166</v>
      </c>
      <c r="BH30" t="s">
        <v>163</v>
      </c>
      <c r="BI30" t="s">
        <v>174</v>
      </c>
      <c r="BK30" t="s">
        <v>174</v>
      </c>
      <c r="BL30" t="s">
        <v>166</v>
      </c>
      <c r="BN30" t="s">
        <v>166</v>
      </c>
      <c r="BO30" t="s">
        <v>173</v>
      </c>
      <c r="BP30" t="s">
        <v>163</v>
      </c>
      <c r="BQ30" t="s">
        <v>168</v>
      </c>
      <c r="BR30" t="s">
        <v>176</v>
      </c>
      <c r="BS30" t="s">
        <v>166</v>
      </c>
      <c r="BT30">
        <v>4.5999999999999996</v>
      </c>
      <c r="BU30" t="s">
        <v>166</v>
      </c>
      <c r="BV30" t="s">
        <v>177</v>
      </c>
      <c r="BW30" t="s">
        <v>178</v>
      </c>
      <c r="BX30" t="s">
        <v>179</v>
      </c>
      <c r="BY30" t="s">
        <v>166</v>
      </c>
      <c r="CA30" t="s">
        <v>166</v>
      </c>
      <c r="CF30" t="s">
        <v>166</v>
      </c>
      <c r="CN30" t="s">
        <v>166</v>
      </c>
      <c r="CP30" t="s">
        <v>283</v>
      </c>
      <c r="CQ30" t="s">
        <v>209</v>
      </c>
      <c r="CT30" t="s">
        <v>166</v>
      </c>
      <c r="CV30">
        <v>1</v>
      </c>
      <c r="DB30" t="s">
        <v>166</v>
      </c>
      <c r="DC30" t="s">
        <v>166</v>
      </c>
    </row>
    <row r="31" spans="1:129" x14ac:dyDescent="0.25">
      <c r="A31" t="s">
        <v>234</v>
      </c>
      <c r="B31" t="s">
        <v>299</v>
      </c>
      <c r="C31" t="s">
        <v>300</v>
      </c>
      <c r="D31">
        <v>998</v>
      </c>
      <c r="E31">
        <v>3</v>
      </c>
      <c r="F31">
        <v>4</v>
      </c>
      <c r="G31" t="s">
        <v>195</v>
      </c>
      <c r="H31" t="s">
        <v>142</v>
      </c>
      <c r="I31" t="s">
        <v>196</v>
      </c>
      <c r="J31" t="s">
        <v>144</v>
      </c>
      <c r="K31">
        <v>35</v>
      </c>
      <c r="L31" t="s">
        <v>145</v>
      </c>
      <c r="M31">
        <v>1560</v>
      </c>
      <c r="N31">
        <v>3600</v>
      </c>
      <c r="O31">
        <v>1600</v>
      </c>
      <c r="P31" t="s">
        <v>146</v>
      </c>
      <c r="Q31">
        <v>5</v>
      </c>
      <c r="R31">
        <v>23</v>
      </c>
      <c r="S31" s="1" t="s">
        <v>147</v>
      </c>
      <c r="T31" t="s">
        <v>301</v>
      </c>
      <c r="V31" t="s">
        <v>302</v>
      </c>
      <c r="W31">
        <v>5</v>
      </c>
      <c r="X31" t="s">
        <v>303</v>
      </c>
      <c r="Y31" t="s">
        <v>200</v>
      </c>
      <c r="Z31" t="s">
        <v>151</v>
      </c>
      <c r="AA31" t="s">
        <v>304</v>
      </c>
      <c r="AB31" t="s">
        <v>305</v>
      </c>
      <c r="AC31" t="s">
        <v>306</v>
      </c>
      <c r="AD31" t="s">
        <v>307</v>
      </c>
      <c r="AE31" t="s">
        <v>308</v>
      </c>
      <c r="AF31" t="s">
        <v>308</v>
      </c>
      <c r="AG31" t="s">
        <v>158</v>
      </c>
      <c r="AK31" t="s">
        <v>280</v>
      </c>
      <c r="AL31" t="s">
        <v>281</v>
      </c>
      <c r="AM31" t="s">
        <v>163</v>
      </c>
      <c r="AN31" t="s">
        <v>164</v>
      </c>
      <c r="AO31" t="s">
        <v>165</v>
      </c>
      <c r="AP31" t="s">
        <v>166</v>
      </c>
      <c r="AQ31">
        <v>5</v>
      </c>
      <c r="AR31" t="s">
        <v>167</v>
      </c>
      <c r="AS31" t="s">
        <v>168</v>
      </c>
      <c r="AT31" t="s">
        <v>309</v>
      </c>
      <c r="AU31" t="s">
        <v>308</v>
      </c>
      <c r="AX31" t="s">
        <v>165</v>
      </c>
      <c r="AZ31" t="s">
        <v>166</v>
      </c>
      <c r="BA31" t="s">
        <v>250</v>
      </c>
      <c r="BC31" t="s">
        <v>168</v>
      </c>
      <c r="BD31">
        <v>235</v>
      </c>
      <c r="BG31" t="s">
        <v>166</v>
      </c>
      <c r="BH31" t="s">
        <v>163</v>
      </c>
      <c r="BI31" t="s">
        <v>174</v>
      </c>
      <c r="BJ31" t="s">
        <v>166</v>
      </c>
      <c r="BK31" t="s">
        <v>310</v>
      </c>
      <c r="BL31" t="s">
        <v>166</v>
      </c>
      <c r="BM31" t="s">
        <v>251</v>
      </c>
      <c r="BO31" t="s">
        <v>173</v>
      </c>
      <c r="BP31" t="s">
        <v>163</v>
      </c>
      <c r="BQ31" t="s">
        <v>168</v>
      </c>
      <c r="BR31" t="s">
        <v>176</v>
      </c>
      <c r="BS31" t="s">
        <v>166</v>
      </c>
      <c r="BT31">
        <v>4.7</v>
      </c>
      <c r="BU31" t="s">
        <v>166</v>
      </c>
      <c r="BV31" t="s">
        <v>177</v>
      </c>
      <c r="BW31" t="s">
        <v>178</v>
      </c>
      <c r="BX31" t="s">
        <v>179</v>
      </c>
      <c r="BY31" t="s">
        <v>166</v>
      </c>
      <c r="CF31" t="s">
        <v>166</v>
      </c>
      <c r="CM31" t="s">
        <v>166</v>
      </c>
      <c r="CN31" t="s">
        <v>166</v>
      </c>
      <c r="CP31" t="s">
        <v>311</v>
      </c>
      <c r="CQ31" t="s">
        <v>229</v>
      </c>
      <c r="CR31" t="s">
        <v>166</v>
      </c>
      <c r="CV31">
        <v>2</v>
      </c>
      <c r="DB31" t="s">
        <v>166</v>
      </c>
    </row>
    <row r="32" spans="1:129" x14ac:dyDescent="0.25">
      <c r="A32" t="s">
        <v>234</v>
      </c>
      <c r="B32" t="s">
        <v>299</v>
      </c>
      <c r="C32" t="s">
        <v>312</v>
      </c>
      <c r="D32">
        <v>998</v>
      </c>
      <c r="E32">
        <v>3</v>
      </c>
      <c r="F32">
        <v>4</v>
      </c>
      <c r="G32" t="s">
        <v>195</v>
      </c>
      <c r="H32" t="s">
        <v>142</v>
      </c>
      <c r="I32" t="s">
        <v>196</v>
      </c>
      <c r="J32" t="s">
        <v>144</v>
      </c>
      <c r="K32">
        <v>60</v>
      </c>
      <c r="L32" t="s">
        <v>183</v>
      </c>
      <c r="M32">
        <v>1560</v>
      </c>
      <c r="N32">
        <v>3695</v>
      </c>
      <c r="O32">
        <v>1600</v>
      </c>
      <c r="P32" t="s">
        <v>146</v>
      </c>
      <c r="Q32">
        <v>5</v>
      </c>
      <c r="S32" s="1" t="s">
        <v>147</v>
      </c>
      <c r="U32" t="s">
        <v>313</v>
      </c>
      <c r="V32" t="s">
        <v>314</v>
      </c>
      <c r="W32">
        <v>5</v>
      </c>
      <c r="X32" t="s">
        <v>303</v>
      </c>
      <c r="Y32" t="s">
        <v>200</v>
      </c>
      <c r="Z32" t="s">
        <v>151</v>
      </c>
      <c r="AA32" t="s">
        <v>304</v>
      </c>
      <c r="AB32" t="s">
        <v>305</v>
      </c>
      <c r="AC32" t="s">
        <v>306</v>
      </c>
      <c r="AD32" t="s">
        <v>307</v>
      </c>
      <c r="AE32" t="s">
        <v>315</v>
      </c>
      <c r="AF32" t="s">
        <v>315</v>
      </c>
      <c r="AG32" t="s">
        <v>158</v>
      </c>
      <c r="AH32" t="s">
        <v>232</v>
      </c>
      <c r="AK32" t="s">
        <v>316</v>
      </c>
      <c r="AL32" t="s">
        <v>296</v>
      </c>
      <c r="AM32" t="s">
        <v>163</v>
      </c>
      <c r="AN32" t="s">
        <v>164</v>
      </c>
      <c r="AO32" t="s">
        <v>165</v>
      </c>
      <c r="AP32" t="s">
        <v>166</v>
      </c>
      <c r="AQ32">
        <v>5</v>
      </c>
      <c r="AR32" t="s">
        <v>167</v>
      </c>
      <c r="AS32" t="s">
        <v>168</v>
      </c>
      <c r="AT32" t="s">
        <v>309</v>
      </c>
      <c r="AU32" t="s">
        <v>315</v>
      </c>
      <c r="AX32" t="s">
        <v>165</v>
      </c>
      <c r="AZ32" t="s">
        <v>166</v>
      </c>
      <c r="BA32" t="s">
        <v>250</v>
      </c>
      <c r="BC32" t="s">
        <v>168</v>
      </c>
      <c r="BD32">
        <v>235</v>
      </c>
      <c r="BF32" t="s">
        <v>166</v>
      </c>
      <c r="BG32" t="s">
        <v>166</v>
      </c>
      <c r="BH32" t="s">
        <v>163</v>
      </c>
      <c r="BI32" t="s">
        <v>174</v>
      </c>
      <c r="BJ32" t="s">
        <v>166</v>
      </c>
      <c r="BK32" t="s">
        <v>310</v>
      </c>
      <c r="BL32" t="s">
        <v>166</v>
      </c>
      <c r="BM32" t="s">
        <v>251</v>
      </c>
      <c r="BO32" t="s">
        <v>173</v>
      </c>
      <c r="BP32" t="s">
        <v>163</v>
      </c>
      <c r="BQ32" t="s">
        <v>168</v>
      </c>
      <c r="BR32" t="s">
        <v>176</v>
      </c>
      <c r="BS32" t="s">
        <v>166</v>
      </c>
      <c r="BT32">
        <v>4.7</v>
      </c>
      <c r="BU32" t="s">
        <v>166</v>
      </c>
      <c r="BV32" t="s">
        <v>177</v>
      </c>
      <c r="BW32" t="s">
        <v>178</v>
      </c>
      <c r="BX32" t="s">
        <v>179</v>
      </c>
      <c r="BY32" t="s">
        <v>166</v>
      </c>
      <c r="CF32" t="s">
        <v>166</v>
      </c>
      <c r="CN32" t="s">
        <v>166</v>
      </c>
      <c r="CP32" t="s">
        <v>317</v>
      </c>
      <c r="CQ32" t="s">
        <v>229</v>
      </c>
      <c r="CR32" t="s">
        <v>166</v>
      </c>
      <c r="CV32">
        <v>2</v>
      </c>
      <c r="DB32" t="s">
        <v>166</v>
      </c>
    </row>
    <row r="33" spans="1:123" x14ac:dyDescent="0.25">
      <c r="A33" t="s">
        <v>318</v>
      </c>
      <c r="B33" t="s">
        <v>319</v>
      </c>
      <c r="C33" t="s">
        <v>320</v>
      </c>
      <c r="D33">
        <v>1086</v>
      </c>
      <c r="E33">
        <v>4</v>
      </c>
      <c r="F33">
        <v>4</v>
      </c>
      <c r="G33" t="s">
        <v>195</v>
      </c>
      <c r="H33" t="s">
        <v>142</v>
      </c>
      <c r="I33" t="s">
        <v>196</v>
      </c>
      <c r="J33" t="s">
        <v>144</v>
      </c>
      <c r="K33">
        <v>35</v>
      </c>
      <c r="L33" t="s">
        <v>145</v>
      </c>
      <c r="M33">
        <v>1560</v>
      </c>
      <c r="N33">
        <v>3610</v>
      </c>
      <c r="O33">
        <v>1645</v>
      </c>
      <c r="P33" t="s">
        <v>146</v>
      </c>
      <c r="Q33">
        <v>4</v>
      </c>
      <c r="S33" s="1" t="s">
        <v>147</v>
      </c>
      <c r="T33" t="s">
        <v>321</v>
      </c>
      <c r="W33">
        <v>5</v>
      </c>
      <c r="AC33" t="s">
        <v>322</v>
      </c>
      <c r="AD33" t="s">
        <v>323</v>
      </c>
      <c r="AG33" t="s">
        <v>158</v>
      </c>
      <c r="AH33" t="s">
        <v>159</v>
      </c>
      <c r="AK33" t="s">
        <v>324</v>
      </c>
      <c r="AL33" t="s">
        <v>325</v>
      </c>
      <c r="AM33" t="s">
        <v>164</v>
      </c>
      <c r="AN33" t="s">
        <v>164</v>
      </c>
      <c r="AO33" t="s">
        <v>164</v>
      </c>
      <c r="AP33" t="s">
        <v>166</v>
      </c>
      <c r="AQ33">
        <v>5</v>
      </c>
      <c r="AR33" t="s">
        <v>167</v>
      </c>
      <c r="AS33" t="s">
        <v>168</v>
      </c>
      <c r="AT33" t="s">
        <v>326</v>
      </c>
      <c r="AW33" t="s">
        <v>166</v>
      </c>
      <c r="AX33" t="s">
        <v>165</v>
      </c>
      <c r="AZ33" t="s">
        <v>166</v>
      </c>
      <c r="BC33" t="s">
        <v>327</v>
      </c>
      <c r="BG33" t="s">
        <v>166</v>
      </c>
      <c r="BH33" t="s">
        <v>164</v>
      </c>
      <c r="BI33" t="s">
        <v>310</v>
      </c>
      <c r="BJ33" t="s">
        <v>166</v>
      </c>
      <c r="BK33" t="s">
        <v>310</v>
      </c>
      <c r="BL33" t="s">
        <v>166</v>
      </c>
      <c r="BO33" t="s">
        <v>327</v>
      </c>
      <c r="BP33" t="s">
        <v>163</v>
      </c>
      <c r="BR33" t="s">
        <v>164</v>
      </c>
      <c r="BS33" t="s">
        <v>166</v>
      </c>
      <c r="BT33" t="s">
        <v>147</v>
      </c>
      <c r="BU33" t="s">
        <v>166</v>
      </c>
      <c r="BV33" t="s">
        <v>177</v>
      </c>
      <c r="BW33" t="s">
        <v>178</v>
      </c>
      <c r="BX33" t="s">
        <v>179</v>
      </c>
      <c r="CA33" t="s">
        <v>166</v>
      </c>
      <c r="CF33" t="s">
        <v>166</v>
      </c>
      <c r="CJ33" t="s">
        <v>166</v>
      </c>
      <c r="CM33" t="s">
        <v>166</v>
      </c>
      <c r="CN33" t="s">
        <v>166</v>
      </c>
      <c r="CQ33" t="s">
        <v>209</v>
      </c>
      <c r="CR33" t="s">
        <v>166</v>
      </c>
      <c r="CS33" t="s">
        <v>166</v>
      </c>
      <c r="CT33" t="s">
        <v>166</v>
      </c>
      <c r="CU33" t="s">
        <v>166</v>
      </c>
      <c r="CV33">
        <v>1</v>
      </c>
      <c r="DB33" t="s">
        <v>166</v>
      </c>
      <c r="DH33" t="s">
        <v>328</v>
      </c>
      <c r="DI33" t="s">
        <v>166</v>
      </c>
      <c r="DK33" t="s">
        <v>329</v>
      </c>
      <c r="DM33" t="s">
        <v>166</v>
      </c>
    </row>
    <row r="34" spans="1:123" x14ac:dyDescent="0.25">
      <c r="A34" t="s">
        <v>318</v>
      </c>
      <c r="B34" t="s">
        <v>319</v>
      </c>
      <c r="C34" t="s">
        <v>330</v>
      </c>
      <c r="D34">
        <v>1086</v>
      </c>
      <c r="E34">
        <v>4</v>
      </c>
      <c r="F34">
        <v>4</v>
      </c>
      <c r="G34" t="s">
        <v>195</v>
      </c>
      <c r="H34" t="s">
        <v>142</v>
      </c>
      <c r="I34" t="s">
        <v>196</v>
      </c>
      <c r="J34" t="s">
        <v>144</v>
      </c>
      <c r="K34">
        <v>35</v>
      </c>
      <c r="L34" t="s">
        <v>145</v>
      </c>
      <c r="M34">
        <v>1560</v>
      </c>
      <c r="N34">
        <v>3610</v>
      </c>
      <c r="O34">
        <v>1645</v>
      </c>
      <c r="P34" t="s">
        <v>146</v>
      </c>
      <c r="Q34">
        <v>4</v>
      </c>
      <c r="S34" s="1" t="s">
        <v>147</v>
      </c>
      <c r="T34" t="s">
        <v>321</v>
      </c>
      <c r="W34">
        <v>5</v>
      </c>
      <c r="AC34" t="s">
        <v>331</v>
      </c>
      <c r="AD34" t="s">
        <v>332</v>
      </c>
      <c r="AG34" t="s">
        <v>158</v>
      </c>
      <c r="AH34" t="s">
        <v>232</v>
      </c>
      <c r="AJ34" t="s">
        <v>160</v>
      </c>
      <c r="AK34" t="s">
        <v>324</v>
      </c>
      <c r="AL34" t="s">
        <v>325</v>
      </c>
      <c r="AM34" t="s">
        <v>164</v>
      </c>
      <c r="AN34" t="s">
        <v>164</v>
      </c>
      <c r="AO34" t="s">
        <v>164</v>
      </c>
      <c r="AP34" t="s">
        <v>166</v>
      </c>
      <c r="AQ34">
        <v>5</v>
      </c>
      <c r="AR34" t="s">
        <v>167</v>
      </c>
      <c r="AS34" t="s">
        <v>168</v>
      </c>
      <c r="AT34" t="s">
        <v>326</v>
      </c>
      <c r="AW34">
        <v>1</v>
      </c>
      <c r="AX34" t="s">
        <v>165</v>
      </c>
      <c r="AZ34" t="s">
        <v>166</v>
      </c>
      <c r="BC34" t="s">
        <v>333</v>
      </c>
      <c r="BF34" t="s">
        <v>166</v>
      </c>
      <c r="BG34" t="s">
        <v>166</v>
      </c>
      <c r="BH34" t="s">
        <v>164</v>
      </c>
      <c r="BI34" t="s">
        <v>310</v>
      </c>
      <c r="BJ34" t="s">
        <v>166</v>
      </c>
      <c r="BK34" t="s">
        <v>310</v>
      </c>
      <c r="BL34" t="s">
        <v>166</v>
      </c>
      <c r="BO34" t="s">
        <v>327</v>
      </c>
      <c r="BP34" t="s">
        <v>163</v>
      </c>
      <c r="BR34" t="s">
        <v>176</v>
      </c>
      <c r="BS34" t="s">
        <v>166</v>
      </c>
      <c r="BT34" t="s">
        <v>147</v>
      </c>
      <c r="BU34" t="s">
        <v>166</v>
      </c>
      <c r="BV34" t="s">
        <v>177</v>
      </c>
      <c r="BW34" t="s">
        <v>178</v>
      </c>
      <c r="BX34" t="s">
        <v>179</v>
      </c>
      <c r="CA34" t="s">
        <v>166</v>
      </c>
      <c r="CF34" t="s">
        <v>166</v>
      </c>
      <c r="CJ34" t="s">
        <v>166</v>
      </c>
      <c r="CM34" t="s">
        <v>166</v>
      </c>
      <c r="CN34" t="s">
        <v>166</v>
      </c>
      <c r="CQ34" t="s">
        <v>209</v>
      </c>
      <c r="CR34" t="s">
        <v>166</v>
      </c>
      <c r="CS34" t="s">
        <v>166</v>
      </c>
      <c r="CT34" t="s">
        <v>166</v>
      </c>
      <c r="CU34" t="s">
        <v>166</v>
      </c>
      <c r="CV34">
        <v>1</v>
      </c>
      <c r="DB34" t="s">
        <v>166</v>
      </c>
      <c r="DI34" t="s">
        <v>166</v>
      </c>
      <c r="DK34" t="s">
        <v>329</v>
      </c>
      <c r="DM34" t="s">
        <v>166</v>
      </c>
      <c r="DN34" t="s">
        <v>166</v>
      </c>
    </row>
    <row r="35" spans="1:123" x14ac:dyDescent="0.25">
      <c r="A35" t="s">
        <v>318</v>
      </c>
      <c r="B35" t="s">
        <v>319</v>
      </c>
      <c r="C35" t="s">
        <v>334</v>
      </c>
      <c r="D35">
        <v>1086</v>
      </c>
      <c r="E35">
        <v>4</v>
      </c>
      <c r="F35">
        <v>4</v>
      </c>
      <c r="G35" t="s">
        <v>195</v>
      </c>
      <c r="H35" t="s">
        <v>142</v>
      </c>
      <c r="I35" t="s">
        <v>196</v>
      </c>
      <c r="J35" t="s">
        <v>144</v>
      </c>
      <c r="K35">
        <v>35</v>
      </c>
      <c r="L35" t="s">
        <v>183</v>
      </c>
      <c r="M35">
        <v>1560</v>
      </c>
      <c r="N35">
        <v>3610</v>
      </c>
      <c r="O35">
        <v>1645</v>
      </c>
      <c r="P35" t="s">
        <v>146</v>
      </c>
      <c r="Q35">
        <v>4</v>
      </c>
      <c r="S35" s="1" t="s">
        <v>147</v>
      </c>
      <c r="U35" t="s">
        <v>335</v>
      </c>
      <c r="W35">
        <v>5</v>
      </c>
      <c r="AC35" t="s">
        <v>331</v>
      </c>
      <c r="AD35" t="s">
        <v>332</v>
      </c>
      <c r="AG35" t="s">
        <v>158</v>
      </c>
      <c r="AH35" t="s">
        <v>232</v>
      </c>
      <c r="AK35" t="s">
        <v>336</v>
      </c>
      <c r="AL35" t="s">
        <v>325</v>
      </c>
      <c r="AM35" t="s">
        <v>163</v>
      </c>
      <c r="AN35" t="s">
        <v>163</v>
      </c>
      <c r="AO35" t="s">
        <v>164</v>
      </c>
      <c r="AP35" t="s">
        <v>166</v>
      </c>
      <c r="AQ35">
        <v>5</v>
      </c>
      <c r="AR35" t="s">
        <v>167</v>
      </c>
      <c r="AS35" t="s">
        <v>168</v>
      </c>
      <c r="AT35" t="s">
        <v>326</v>
      </c>
      <c r="AW35">
        <v>1</v>
      </c>
      <c r="AX35" t="s">
        <v>165</v>
      </c>
      <c r="AZ35" t="s">
        <v>166</v>
      </c>
      <c r="BC35" t="s">
        <v>333</v>
      </c>
      <c r="BF35" t="s">
        <v>166</v>
      </c>
      <c r="BG35" t="s">
        <v>166</v>
      </c>
      <c r="BH35" t="s">
        <v>164</v>
      </c>
      <c r="BI35" t="s">
        <v>310</v>
      </c>
      <c r="BJ35" t="s">
        <v>166</v>
      </c>
      <c r="BK35" t="s">
        <v>310</v>
      </c>
      <c r="BL35" t="s">
        <v>166</v>
      </c>
      <c r="BO35" t="s">
        <v>337</v>
      </c>
      <c r="BP35" t="s">
        <v>163</v>
      </c>
      <c r="BR35" t="s">
        <v>176</v>
      </c>
      <c r="BS35" t="s">
        <v>166</v>
      </c>
      <c r="BT35" t="s">
        <v>147</v>
      </c>
      <c r="BU35" t="s">
        <v>166</v>
      </c>
      <c r="BV35" t="s">
        <v>177</v>
      </c>
      <c r="BW35" t="s">
        <v>178</v>
      </c>
      <c r="BX35" t="s">
        <v>179</v>
      </c>
      <c r="BY35" t="s">
        <v>166</v>
      </c>
      <c r="CA35" t="s">
        <v>166</v>
      </c>
      <c r="CF35" t="s">
        <v>166</v>
      </c>
      <c r="CJ35" t="s">
        <v>166</v>
      </c>
      <c r="CM35" t="s">
        <v>166</v>
      </c>
      <c r="CN35" t="s">
        <v>166</v>
      </c>
      <c r="CQ35" t="s">
        <v>209</v>
      </c>
      <c r="CR35" t="s">
        <v>166</v>
      </c>
      <c r="CS35" t="s">
        <v>166</v>
      </c>
      <c r="CT35" t="s">
        <v>166</v>
      </c>
      <c r="CU35" t="s">
        <v>166</v>
      </c>
      <c r="CV35">
        <v>1</v>
      </c>
      <c r="CX35" t="s">
        <v>254</v>
      </c>
      <c r="DB35" t="s">
        <v>166</v>
      </c>
      <c r="DI35" t="s">
        <v>166</v>
      </c>
      <c r="DK35" t="s">
        <v>329</v>
      </c>
      <c r="DM35" t="s">
        <v>166</v>
      </c>
    </row>
    <row r="36" spans="1:123" x14ac:dyDescent="0.25">
      <c r="A36" t="s">
        <v>318</v>
      </c>
      <c r="B36" t="s">
        <v>319</v>
      </c>
      <c r="C36" t="s">
        <v>338</v>
      </c>
      <c r="D36">
        <v>1086</v>
      </c>
      <c r="E36">
        <v>4</v>
      </c>
      <c r="F36">
        <v>4</v>
      </c>
      <c r="G36" t="s">
        <v>195</v>
      </c>
      <c r="H36" t="s">
        <v>142</v>
      </c>
      <c r="I36" t="s">
        <v>196</v>
      </c>
      <c r="J36" t="s">
        <v>144</v>
      </c>
      <c r="K36">
        <v>35</v>
      </c>
      <c r="L36" t="s">
        <v>145</v>
      </c>
      <c r="M36">
        <v>1560</v>
      </c>
      <c r="N36">
        <v>3610</v>
      </c>
      <c r="O36">
        <v>1645</v>
      </c>
      <c r="P36" t="s">
        <v>146</v>
      </c>
      <c r="Q36">
        <v>4</v>
      </c>
      <c r="S36" s="1" t="s">
        <v>147</v>
      </c>
      <c r="T36" t="s">
        <v>321</v>
      </c>
      <c r="W36">
        <v>5</v>
      </c>
      <c r="Y36" t="s">
        <v>339</v>
      </c>
      <c r="Z36" t="s">
        <v>151</v>
      </c>
      <c r="AA36" t="s">
        <v>340</v>
      </c>
      <c r="AB36" t="s">
        <v>341</v>
      </c>
      <c r="AC36" t="s">
        <v>331</v>
      </c>
      <c r="AD36" t="s">
        <v>332</v>
      </c>
      <c r="AE36" t="s">
        <v>342</v>
      </c>
      <c r="AF36" t="s">
        <v>342</v>
      </c>
      <c r="AG36" t="s">
        <v>158</v>
      </c>
      <c r="AH36" t="s">
        <v>232</v>
      </c>
      <c r="AK36" t="s">
        <v>324</v>
      </c>
      <c r="AL36" t="s">
        <v>343</v>
      </c>
      <c r="AM36" t="s">
        <v>164</v>
      </c>
      <c r="AN36" t="s">
        <v>164</v>
      </c>
      <c r="AO36" t="s">
        <v>164</v>
      </c>
      <c r="AP36" t="s">
        <v>166</v>
      </c>
      <c r="AQ36">
        <v>5</v>
      </c>
      <c r="AR36" t="s">
        <v>167</v>
      </c>
      <c r="AS36" t="s">
        <v>344</v>
      </c>
      <c r="AT36" t="s">
        <v>326</v>
      </c>
      <c r="AU36" t="s">
        <v>342</v>
      </c>
      <c r="AW36" t="s">
        <v>166</v>
      </c>
      <c r="AX36" t="s">
        <v>171</v>
      </c>
      <c r="AY36" t="s">
        <v>166</v>
      </c>
      <c r="AZ36" t="s">
        <v>166</v>
      </c>
      <c r="BB36" t="s">
        <v>166</v>
      </c>
      <c r="BC36" t="s">
        <v>173</v>
      </c>
      <c r="BE36" t="s">
        <v>166</v>
      </c>
      <c r="BF36" t="s">
        <v>166</v>
      </c>
      <c r="BG36" t="s">
        <v>166</v>
      </c>
      <c r="BH36" t="s">
        <v>164</v>
      </c>
      <c r="BI36" t="s">
        <v>310</v>
      </c>
      <c r="BJ36" t="s">
        <v>166</v>
      </c>
      <c r="BK36" t="s">
        <v>310</v>
      </c>
      <c r="BL36" t="s">
        <v>166</v>
      </c>
      <c r="BN36" t="s">
        <v>166</v>
      </c>
      <c r="BO36" t="s">
        <v>173</v>
      </c>
      <c r="BP36" t="s">
        <v>163</v>
      </c>
      <c r="BQ36" t="s">
        <v>168</v>
      </c>
      <c r="BR36" t="s">
        <v>164</v>
      </c>
      <c r="BS36" t="s">
        <v>166</v>
      </c>
      <c r="BT36" t="s">
        <v>147</v>
      </c>
      <c r="BU36" t="s">
        <v>166</v>
      </c>
      <c r="BW36" t="s">
        <v>178</v>
      </c>
      <c r="BX36" t="s">
        <v>179</v>
      </c>
      <c r="CA36" t="s">
        <v>166</v>
      </c>
      <c r="CF36" t="s">
        <v>166</v>
      </c>
      <c r="CJ36" t="s">
        <v>166</v>
      </c>
      <c r="CM36" t="s">
        <v>166</v>
      </c>
      <c r="CN36" t="s">
        <v>166</v>
      </c>
      <c r="CO36" t="s">
        <v>166</v>
      </c>
      <c r="CQ36" t="s">
        <v>209</v>
      </c>
      <c r="CR36" t="s">
        <v>166</v>
      </c>
      <c r="CS36" t="s">
        <v>166</v>
      </c>
      <c r="CT36" t="s">
        <v>166</v>
      </c>
      <c r="CV36">
        <v>1</v>
      </c>
      <c r="DB36" t="s">
        <v>166</v>
      </c>
      <c r="DC36" t="s">
        <v>166</v>
      </c>
      <c r="DG36" t="s">
        <v>166</v>
      </c>
      <c r="DH36" t="s">
        <v>328</v>
      </c>
      <c r="DI36" t="s">
        <v>166</v>
      </c>
      <c r="DK36" t="s">
        <v>329</v>
      </c>
      <c r="DM36" t="s">
        <v>166</v>
      </c>
      <c r="DO36" t="s">
        <v>345</v>
      </c>
      <c r="DP36" t="s">
        <v>166</v>
      </c>
    </row>
    <row r="37" spans="1:123" x14ac:dyDescent="0.25">
      <c r="A37" t="s">
        <v>318</v>
      </c>
      <c r="B37" t="s">
        <v>319</v>
      </c>
      <c r="C37" t="s">
        <v>346</v>
      </c>
      <c r="D37">
        <v>1086</v>
      </c>
      <c r="E37">
        <v>4</v>
      </c>
      <c r="F37">
        <v>4</v>
      </c>
      <c r="G37" t="s">
        <v>195</v>
      </c>
      <c r="H37" t="s">
        <v>142</v>
      </c>
      <c r="I37" t="s">
        <v>196</v>
      </c>
      <c r="J37" t="s">
        <v>144</v>
      </c>
      <c r="K37">
        <v>35</v>
      </c>
      <c r="L37" t="s">
        <v>145</v>
      </c>
      <c r="M37">
        <v>1560</v>
      </c>
      <c r="N37">
        <v>3610</v>
      </c>
      <c r="O37">
        <v>1645</v>
      </c>
      <c r="P37" t="s">
        <v>146</v>
      </c>
      <c r="Q37">
        <v>4</v>
      </c>
      <c r="S37" s="1" t="s">
        <v>147</v>
      </c>
      <c r="T37" t="s">
        <v>321</v>
      </c>
      <c r="W37">
        <v>5</v>
      </c>
      <c r="Y37" t="s">
        <v>339</v>
      </c>
      <c r="Z37" t="s">
        <v>151</v>
      </c>
      <c r="AA37" t="s">
        <v>347</v>
      </c>
      <c r="AB37" t="s">
        <v>341</v>
      </c>
      <c r="AC37" t="s">
        <v>348</v>
      </c>
      <c r="AD37" t="s">
        <v>349</v>
      </c>
      <c r="AE37" t="s">
        <v>203</v>
      </c>
      <c r="AF37" t="s">
        <v>203</v>
      </c>
      <c r="AG37" t="s">
        <v>158</v>
      </c>
      <c r="AH37" t="s">
        <v>232</v>
      </c>
      <c r="AJ37" t="s">
        <v>160</v>
      </c>
      <c r="AK37" t="s">
        <v>324</v>
      </c>
      <c r="AL37" t="s">
        <v>343</v>
      </c>
      <c r="AM37" t="s">
        <v>164</v>
      </c>
      <c r="AN37" t="s">
        <v>164</v>
      </c>
      <c r="AO37" t="s">
        <v>164</v>
      </c>
      <c r="AP37" t="s">
        <v>166</v>
      </c>
      <c r="AQ37">
        <v>5</v>
      </c>
      <c r="AR37" t="s">
        <v>167</v>
      </c>
      <c r="AS37" t="s">
        <v>168</v>
      </c>
      <c r="AT37" t="s">
        <v>326</v>
      </c>
      <c r="AU37" t="s">
        <v>203</v>
      </c>
      <c r="AW37">
        <v>1</v>
      </c>
      <c r="AX37" t="s">
        <v>226</v>
      </c>
      <c r="AY37" t="s">
        <v>166</v>
      </c>
      <c r="AZ37" t="s">
        <v>166</v>
      </c>
      <c r="BB37" t="s">
        <v>166</v>
      </c>
      <c r="BC37" t="s">
        <v>350</v>
      </c>
      <c r="BE37" t="s">
        <v>166</v>
      </c>
      <c r="BF37" t="s">
        <v>166</v>
      </c>
      <c r="BG37" t="s">
        <v>166</v>
      </c>
      <c r="BH37" t="s">
        <v>163</v>
      </c>
      <c r="BI37" t="s">
        <v>310</v>
      </c>
      <c r="BJ37" t="s">
        <v>166</v>
      </c>
      <c r="BK37" t="s">
        <v>310</v>
      </c>
      <c r="BL37" t="s">
        <v>166</v>
      </c>
      <c r="BN37" t="s">
        <v>166</v>
      </c>
      <c r="BO37" t="s">
        <v>337</v>
      </c>
      <c r="BP37" t="s">
        <v>163</v>
      </c>
      <c r="BQ37" t="s">
        <v>168</v>
      </c>
      <c r="BR37" t="s">
        <v>176</v>
      </c>
      <c r="BS37" t="s">
        <v>166</v>
      </c>
      <c r="BT37" t="s">
        <v>147</v>
      </c>
      <c r="BU37" t="s">
        <v>166</v>
      </c>
      <c r="BV37" t="s">
        <v>177</v>
      </c>
      <c r="BW37" t="s">
        <v>178</v>
      </c>
      <c r="BX37" t="s">
        <v>179</v>
      </c>
      <c r="CA37" t="s">
        <v>166</v>
      </c>
      <c r="CF37" t="s">
        <v>166</v>
      </c>
      <c r="CJ37" t="s">
        <v>166</v>
      </c>
      <c r="CM37" t="s">
        <v>166</v>
      </c>
      <c r="CN37" t="s">
        <v>166</v>
      </c>
      <c r="CQ37" t="s">
        <v>209</v>
      </c>
      <c r="CR37" t="s">
        <v>166</v>
      </c>
      <c r="CS37" t="s">
        <v>166</v>
      </c>
      <c r="CT37" t="s">
        <v>166</v>
      </c>
      <c r="CU37" t="s">
        <v>166</v>
      </c>
      <c r="CV37">
        <v>1</v>
      </c>
      <c r="DB37" t="s">
        <v>166</v>
      </c>
      <c r="DC37" t="s">
        <v>166</v>
      </c>
      <c r="DG37" t="s">
        <v>216</v>
      </c>
      <c r="DH37" t="s">
        <v>328</v>
      </c>
      <c r="DI37" t="s">
        <v>166</v>
      </c>
      <c r="DK37" t="s">
        <v>329</v>
      </c>
      <c r="DL37" t="s">
        <v>166</v>
      </c>
      <c r="DM37" t="s">
        <v>166</v>
      </c>
    </row>
    <row r="38" spans="1:123" x14ac:dyDescent="0.25">
      <c r="A38" t="s">
        <v>318</v>
      </c>
      <c r="B38" t="s">
        <v>319</v>
      </c>
      <c r="C38" t="s">
        <v>351</v>
      </c>
      <c r="D38">
        <v>1086</v>
      </c>
      <c r="E38">
        <v>4</v>
      </c>
      <c r="F38">
        <v>4</v>
      </c>
      <c r="G38" t="s">
        <v>195</v>
      </c>
      <c r="H38" t="s">
        <v>142</v>
      </c>
      <c r="I38" t="s">
        <v>196</v>
      </c>
      <c r="J38" t="s">
        <v>144</v>
      </c>
      <c r="K38">
        <v>60</v>
      </c>
      <c r="L38" t="s">
        <v>183</v>
      </c>
      <c r="M38">
        <v>1560</v>
      </c>
      <c r="N38">
        <v>3610</v>
      </c>
      <c r="O38">
        <v>1645</v>
      </c>
      <c r="P38" t="s">
        <v>146</v>
      </c>
      <c r="Q38">
        <v>4</v>
      </c>
      <c r="S38" s="1" t="s">
        <v>147</v>
      </c>
      <c r="U38" t="s">
        <v>335</v>
      </c>
      <c r="W38">
        <v>5</v>
      </c>
      <c r="Y38" t="s">
        <v>339</v>
      </c>
      <c r="Z38" t="s">
        <v>151</v>
      </c>
      <c r="AA38" t="s">
        <v>267</v>
      </c>
      <c r="AB38" t="s">
        <v>341</v>
      </c>
      <c r="AC38" t="s">
        <v>348</v>
      </c>
      <c r="AD38" t="s">
        <v>349</v>
      </c>
      <c r="AE38" t="s">
        <v>203</v>
      </c>
      <c r="AF38" t="s">
        <v>203</v>
      </c>
      <c r="AG38" t="s">
        <v>158</v>
      </c>
      <c r="AH38" t="s">
        <v>232</v>
      </c>
      <c r="AK38" t="s">
        <v>336</v>
      </c>
      <c r="AL38" t="s">
        <v>352</v>
      </c>
      <c r="AM38" t="s">
        <v>164</v>
      </c>
      <c r="AN38" t="s">
        <v>164</v>
      </c>
      <c r="AO38" t="s">
        <v>164</v>
      </c>
      <c r="AP38" t="s">
        <v>166</v>
      </c>
      <c r="AQ38">
        <v>5</v>
      </c>
      <c r="AR38" t="s">
        <v>167</v>
      </c>
      <c r="AS38" t="s">
        <v>168</v>
      </c>
      <c r="AT38" t="s">
        <v>326</v>
      </c>
      <c r="AU38" t="s">
        <v>203</v>
      </c>
      <c r="AW38" t="s">
        <v>166</v>
      </c>
      <c r="AX38" t="s">
        <v>171</v>
      </c>
      <c r="AY38" t="s">
        <v>166</v>
      </c>
      <c r="AZ38" t="s">
        <v>166</v>
      </c>
      <c r="BB38" t="s">
        <v>166</v>
      </c>
      <c r="BC38" t="s">
        <v>173</v>
      </c>
      <c r="BE38" t="s">
        <v>166</v>
      </c>
      <c r="BF38" t="s">
        <v>166</v>
      </c>
      <c r="BG38" t="s">
        <v>166</v>
      </c>
      <c r="BH38" t="s">
        <v>164</v>
      </c>
      <c r="BI38" t="s">
        <v>310</v>
      </c>
      <c r="BJ38" t="s">
        <v>166</v>
      </c>
      <c r="BK38" t="s">
        <v>310</v>
      </c>
      <c r="BL38" t="s">
        <v>166</v>
      </c>
      <c r="BN38" t="s">
        <v>166</v>
      </c>
      <c r="BO38" t="s">
        <v>173</v>
      </c>
      <c r="BP38" t="s">
        <v>166</v>
      </c>
      <c r="BQ38" t="s">
        <v>168</v>
      </c>
      <c r="BR38" t="s">
        <v>163</v>
      </c>
      <c r="BS38" t="s">
        <v>166</v>
      </c>
      <c r="BT38" t="s">
        <v>147</v>
      </c>
      <c r="BU38" t="s">
        <v>166</v>
      </c>
      <c r="BV38" t="s">
        <v>177</v>
      </c>
      <c r="BX38" t="s">
        <v>179</v>
      </c>
      <c r="BY38" t="s">
        <v>166</v>
      </c>
      <c r="CA38" t="s">
        <v>166</v>
      </c>
      <c r="CF38" t="s">
        <v>166</v>
      </c>
      <c r="CJ38" t="s">
        <v>166</v>
      </c>
      <c r="CM38" t="s">
        <v>166</v>
      </c>
      <c r="CN38" t="s">
        <v>166</v>
      </c>
      <c r="CO38" t="s">
        <v>223</v>
      </c>
      <c r="CQ38" t="s">
        <v>209</v>
      </c>
      <c r="CR38" t="s">
        <v>166</v>
      </c>
      <c r="CS38" t="s">
        <v>166</v>
      </c>
      <c r="CT38" t="s">
        <v>166</v>
      </c>
      <c r="CV38">
        <v>1</v>
      </c>
      <c r="DB38" t="s">
        <v>166</v>
      </c>
      <c r="DC38" t="s">
        <v>166</v>
      </c>
      <c r="DG38" t="s">
        <v>216</v>
      </c>
      <c r="DH38" t="s">
        <v>328</v>
      </c>
      <c r="DI38" t="s">
        <v>166</v>
      </c>
      <c r="DK38" t="s">
        <v>329</v>
      </c>
      <c r="DL38" t="s">
        <v>166</v>
      </c>
      <c r="DM38" t="s">
        <v>166</v>
      </c>
      <c r="DO38" t="s">
        <v>345</v>
      </c>
      <c r="DP38" t="s">
        <v>166</v>
      </c>
    </row>
    <row r="39" spans="1:123" x14ac:dyDescent="0.25">
      <c r="A39" t="s">
        <v>318</v>
      </c>
      <c r="B39" t="s">
        <v>319</v>
      </c>
      <c r="C39" t="s">
        <v>353</v>
      </c>
      <c r="D39">
        <v>1086</v>
      </c>
      <c r="E39">
        <v>4</v>
      </c>
      <c r="F39">
        <v>4</v>
      </c>
      <c r="G39" t="s">
        <v>195</v>
      </c>
      <c r="H39" t="s">
        <v>142</v>
      </c>
      <c r="I39" t="s">
        <v>196</v>
      </c>
      <c r="J39" t="s">
        <v>144</v>
      </c>
      <c r="K39">
        <v>35</v>
      </c>
      <c r="L39" t="s">
        <v>145</v>
      </c>
      <c r="M39">
        <v>1560</v>
      </c>
      <c r="N39">
        <v>3610</v>
      </c>
      <c r="O39">
        <v>1645</v>
      </c>
      <c r="P39" t="s">
        <v>146</v>
      </c>
      <c r="Q39">
        <v>4</v>
      </c>
      <c r="S39" s="1" t="s">
        <v>147</v>
      </c>
      <c r="T39" t="s">
        <v>321</v>
      </c>
      <c r="W39">
        <v>5</v>
      </c>
      <c r="Y39" t="s">
        <v>339</v>
      </c>
      <c r="Z39" t="s">
        <v>151</v>
      </c>
      <c r="AA39" t="s">
        <v>354</v>
      </c>
      <c r="AB39" t="s">
        <v>341</v>
      </c>
      <c r="AC39" t="s">
        <v>348</v>
      </c>
      <c r="AD39" t="s">
        <v>349</v>
      </c>
      <c r="AE39" t="s">
        <v>203</v>
      </c>
      <c r="AF39" t="s">
        <v>203</v>
      </c>
      <c r="AG39" t="s">
        <v>158</v>
      </c>
      <c r="AH39" t="s">
        <v>232</v>
      </c>
      <c r="AJ39" t="s">
        <v>166</v>
      </c>
      <c r="AK39" t="s">
        <v>324</v>
      </c>
      <c r="AL39" t="s">
        <v>343</v>
      </c>
      <c r="AM39" t="s">
        <v>164</v>
      </c>
      <c r="AN39" t="s">
        <v>164</v>
      </c>
      <c r="AO39" t="s">
        <v>164</v>
      </c>
      <c r="AP39" t="s">
        <v>166</v>
      </c>
      <c r="AQ39">
        <v>5</v>
      </c>
      <c r="AR39" t="s">
        <v>167</v>
      </c>
      <c r="AS39" t="s">
        <v>344</v>
      </c>
      <c r="AT39" t="s">
        <v>326</v>
      </c>
      <c r="AU39" t="s">
        <v>203</v>
      </c>
      <c r="AW39" t="s">
        <v>166</v>
      </c>
      <c r="AX39" t="s">
        <v>171</v>
      </c>
      <c r="AY39" t="s">
        <v>166</v>
      </c>
      <c r="AZ39" t="s">
        <v>166</v>
      </c>
      <c r="BB39" t="s">
        <v>166</v>
      </c>
      <c r="BC39" t="s">
        <v>173</v>
      </c>
      <c r="BE39" t="s">
        <v>166</v>
      </c>
      <c r="BF39" t="s">
        <v>166</v>
      </c>
      <c r="BG39" t="s">
        <v>166</v>
      </c>
      <c r="BH39" t="s">
        <v>164</v>
      </c>
      <c r="BI39" t="s">
        <v>310</v>
      </c>
      <c r="BJ39" t="s">
        <v>166</v>
      </c>
      <c r="BK39" t="s">
        <v>310</v>
      </c>
      <c r="BL39" t="s">
        <v>166</v>
      </c>
      <c r="BN39" t="s">
        <v>166</v>
      </c>
      <c r="BO39" t="s">
        <v>173</v>
      </c>
      <c r="BP39" t="s">
        <v>163</v>
      </c>
      <c r="BQ39" t="s">
        <v>168</v>
      </c>
      <c r="BR39" t="s">
        <v>164</v>
      </c>
      <c r="BS39" t="s">
        <v>166</v>
      </c>
      <c r="BT39" t="s">
        <v>147</v>
      </c>
      <c r="BU39" t="s">
        <v>166</v>
      </c>
      <c r="BV39" t="s">
        <v>177</v>
      </c>
      <c r="BW39" t="s">
        <v>178</v>
      </c>
      <c r="BX39" t="s">
        <v>179</v>
      </c>
      <c r="CA39" t="s">
        <v>166</v>
      </c>
      <c r="CF39" t="s">
        <v>166</v>
      </c>
      <c r="CJ39" t="s">
        <v>166</v>
      </c>
      <c r="CM39" t="s">
        <v>166</v>
      </c>
      <c r="CN39" t="s">
        <v>166</v>
      </c>
      <c r="CO39" t="s">
        <v>355</v>
      </c>
      <c r="CQ39" t="s">
        <v>209</v>
      </c>
      <c r="CR39" t="s">
        <v>166</v>
      </c>
      <c r="CS39" t="s">
        <v>166</v>
      </c>
      <c r="CT39" t="s">
        <v>166</v>
      </c>
      <c r="CV39">
        <v>1</v>
      </c>
      <c r="DB39" t="s">
        <v>166</v>
      </c>
      <c r="DC39" t="s">
        <v>166</v>
      </c>
      <c r="DG39" t="s">
        <v>216</v>
      </c>
      <c r="DH39" t="s">
        <v>328</v>
      </c>
      <c r="DI39" t="s">
        <v>166</v>
      </c>
      <c r="DK39" t="s">
        <v>329</v>
      </c>
      <c r="DL39" t="s">
        <v>166</v>
      </c>
      <c r="DM39" t="s">
        <v>166</v>
      </c>
      <c r="DO39" t="s">
        <v>345</v>
      </c>
      <c r="DP39" t="s">
        <v>166</v>
      </c>
    </row>
    <row r="40" spans="1:123" x14ac:dyDescent="0.25">
      <c r="A40" t="s">
        <v>318</v>
      </c>
      <c r="B40" t="s">
        <v>319</v>
      </c>
      <c r="C40" t="s">
        <v>356</v>
      </c>
      <c r="D40">
        <v>1086</v>
      </c>
      <c r="E40">
        <v>4</v>
      </c>
      <c r="F40">
        <v>4</v>
      </c>
      <c r="G40" t="s">
        <v>195</v>
      </c>
      <c r="H40" t="s">
        <v>142</v>
      </c>
      <c r="I40" t="s">
        <v>196</v>
      </c>
      <c r="J40" t="s">
        <v>144</v>
      </c>
      <c r="K40">
        <v>35</v>
      </c>
      <c r="L40" t="s">
        <v>145</v>
      </c>
      <c r="M40">
        <v>1560</v>
      </c>
      <c r="N40">
        <v>3610</v>
      </c>
      <c r="O40">
        <v>1645</v>
      </c>
      <c r="P40" t="s">
        <v>146</v>
      </c>
      <c r="Q40">
        <v>4</v>
      </c>
      <c r="S40" s="1" t="s">
        <v>147</v>
      </c>
      <c r="T40" t="s">
        <v>321</v>
      </c>
      <c r="W40">
        <v>5</v>
      </c>
      <c r="AC40" t="s">
        <v>348</v>
      </c>
      <c r="AD40" t="s">
        <v>349</v>
      </c>
      <c r="AG40" t="s">
        <v>158</v>
      </c>
      <c r="AH40" t="s">
        <v>232</v>
      </c>
      <c r="AJ40" t="s">
        <v>160</v>
      </c>
      <c r="AK40" t="s">
        <v>324</v>
      </c>
      <c r="AL40" t="s">
        <v>325</v>
      </c>
      <c r="AM40" t="s">
        <v>164</v>
      </c>
      <c r="AN40" t="s">
        <v>164</v>
      </c>
      <c r="AO40" t="s">
        <v>164</v>
      </c>
      <c r="AP40" t="s">
        <v>166</v>
      </c>
      <c r="AQ40">
        <v>5</v>
      </c>
      <c r="AR40" t="s">
        <v>167</v>
      </c>
      <c r="AS40" t="s">
        <v>168</v>
      </c>
      <c r="AT40" t="s">
        <v>326</v>
      </c>
      <c r="AW40">
        <v>1</v>
      </c>
      <c r="AX40" t="s">
        <v>226</v>
      </c>
      <c r="AY40" t="s">
        <v>166</v>
      </c>
      <c r="AZ40" t="s">
        <v>166</v>
      </c>
      <c r="BB40" t="s">
        <v>166</v>
      </c>
      <c r="BC40" t="s">
        <v>357</v>
      </c>
      <c r="BE40" t="s">
        <v>166</v>
      </c>
      <c r="BF40" t="s">
        <v>166</v>
      </c>
      <c r="BG40" t="s">
        <v>166</v>
      </c>
      <c r="BH40" t="s">
        <v>164</v>
      </c>
      <c r="BI40" t="s">
        <v>310</v>
      </c>
      <c r="BJ40" t="s">
        <v>166</v>
      </c>
      <c r="BK40" t="s">
        <v>310</v>
      </c>
      <c r="BL40" t="s">
        <v>166</v>
      </c>
      <c r="BN40" t="s">
        <v>166</v>
      </c>
      <c r="BO40" t="s">
        <v>173</v>
      </c>
      <c r="BP40" t="s">
        <v>163</v>
      </c>
      <c r="BR40" t="s">
        <v>176</v>
      </c>
      <c r="BS40" t="s">
        <v>166</v>
      </c>
      <c r="BT40" t="s">
        <v>147</v>
      </c>
      <c r="BU40" t="s">
        <v>166</v>
      </c>
      <c r="BV40" t="s">
        <v>177</v>
      </c>
      <c r="BW40" t="s">
        <v>178</v>
      </c>
      <c r="BX40" t="s">
        <v>179</v>
      </c>
      <c r="CA40" t="s">
        <v>166</v>
      </c>
      <c r="CF40" t="s">
        <v>166</v>
      </c>
      <c r="CJ40" t="s">
        <v>166</v>
      </c>
      <c r="CM40" t="s">
        <v>166</v>
      </c>
      <c r="CN40" t="s">
        <v>166</v>
      </c>
      <c r="CQ40" t="s">
        <v>358</v>
      </c>
      <c r="CR40" t="s">
        <v>166</v>
      </c>
      <c r="CS40" t="s">
        <v>166</v>
      </c>
      <c r="CT40" t="s">
        <v>166</v>
      </c>
      <c r="CU40" t="s">
        <v>166</v>
      </c>
      <c r="CV40">
        <v>2</v>
      </c>
      <c r="CX40" t="s">
        <v>166</v>
      </c>
      <c r="DA40" t="s">
        <v>221</v>
      </c>
      <c r="DB40" t="s">
        <v>166</v>
      </c>
      <c r="DC40" t="s">
        <v>166</v>
      </c>
      <c r="DG40" t="s">
        <v>216</v>
      </c>
      <c r="DH40" t="s">
        <v>328</v>
      </c>
      <c r="DI40" t="s">
        <v>166</v>
      </c>
      <c r="DK40" t="s">
        <v>329</v>
      </c>
      <c r="DL40" t="s">
        <v>166</v>
      </c>
      <c r="DM40" t="s">
        <v>166</v>
      </c>
      <c r="DO40" t="s">
        <v>345</v>
      </c>
      <c r="DP40" t="s">
        <v>166</v>
      </c>
    </row>
    <row r="41" spans="1:123" x14ac:dyDescent="0.25">
      <c r="A41" t="s">
        <v>138</v>
      </c>
      <c r="B41" t="s">
        <v>359</v>
      </c>
      <c r="C41" t="s">
        <v>360</v>
      </c>
      <c r="D41">
        <v>1199</v>
      </c>
      <c r="E41">
        <v>3</v>
      </c>
      <c r="F41">
        <v>4</v>
      </c>
      <c r="G41" t="s">
        <v>195</v>
      </c>
      <c r="H41" t="s">
        <v>142</v>
      </c>
      <c r="I41" t="s">
        <v>196</v>
      </c>
      <c r="J41" t="s">
        <v>144</v>
      </c>
      <c r="K41">
        <v>35</v>
      </c>
      <c r="L41" t="s">
        <v>145</v>
      </c>
      <c r="M41">
        <v>1535</v>
      </c>
      <c r="N41">
        <v>3765</v>
      </c>
      <c r="O41">
        <v>1677</v>
      </c>
      <c r="P41" t="s">
        <v>146</v>
      </c>
      <c r="Q41">
        <v>5</v>
      </c>
      <c r="S41" s="1" t="s">
        <v>147</v>
      </c>
      <c r="T41" t="s">
        <v>361</v>
      </c>
      <c r="V41" t="s">
        <v>362</v>
      </c>
      <c r="W41">
        <v>5</v>
      </c>
      <c r="Y41" t="s">
        <v>200</v>
      </c>
      <c r="Z41" t="s">
        <v>151</v>
      </c>
      <c r="AA41" t="s">
        <v>363</v>
      </c>
      <c r="AB41" t="s">
        <v>364</v>
      </c>
      <c r="AE41" t="s">
        <v>342</v>
      </c>
      <c r="AF41" t="s">
        <v>342</v>
      </c>
      <c r="AG41" t="s">
        <v>158</v>
      </c>
      <c r="AK41" t="s">
        <v>365</v>
      </c>
      <c r="AL41" t="s">
        <v>366</v>
      </c>
      <c r="AM41" t="s">
        <v>163</v>
      </c>
      <c r="AN41" t="s">
        <v>164</v>
      </c>
      <c r="AO41" t="s">
        <v>164</v>
      </c>
      <c r="AP41">
        <v>2</v>
      </c>
      <c r="AQ41">
        <v>5</v>
      </c>
      <c r="AR41" t="s">
        <v>167</v>
      </c>
      <c r="AS41" t="s">
        <v>168</v>
      </c>
      <c r="AT41" t="s">
        <v>326</v>
      </c>
      <c r="AU41" t="s">
        <v>342</v>
      </c>
      <c r="AW41" t="s">
        <v>166</v>
      </c>
      <c r="AX41" t="s">
        <v>165</v>
      </c>
      <c r="AZ41" t="s">
        <v>166</v>
      </c>
      <c r="BA41" t="s">
        <v>367</v>
      </c>
      <c r="BC41" t="s">
        <v>337</v>
      </c>
      <c r="BG41" t="s">
        <v>166</v>
      </c>
      <c r="BH41" t="s">
        <v>166</v>
      </c>
      <c r="BI41" t="s">
        <v>174</v>
      </c>
      <c r="BJ41" t="s">
        <v>166</v>
      </c>
      <c r="BK41" t="s">
        <v>310</v>
      </c>
      <c r="BL41" t="s">
        <v>166</v>
      </c>
      <c r="BM41" t="s">
        <v>368</v>
      </c>
      <c r="BO41" t="s">
        <v>327</v>
      </c>
      <c r="BP41" t="s">
        <v>164</v>
      </c>
      <c r="BQ41" t="s">
        <v>168</v>
      </c>
      <c r="BR41" t="s">
        <v>176</v>
      </c>
      <c r="BS41" t="s">
        <v>166</v>
      </c>
      <c r="BT41" t="s">
        <v>147</v>
      </c>
      <c r="BU41" t="s">
        <v>166</v>
      </c>
      <c r="BV41" t="s">
        <v>177</v>
      </c>
      <c r="BX41" t="s">
        <v>179</v>
      </c>
      <c r="BY41" t="s">
        <v>166</v>
      </c>
      <c r="CA41" t="s">
        <v>166</v>
      </c>
      <c r="CF41" t="s">
        <v>166</v>
      </c>
      <c r="CM41" t="s">
        <v>166</v>
      </c>
      <c r="CN41" t="s">
        <v>166</v>
      </c>
      <c r="CQ41" t="s">
        <v>229</v>
      </c>
      <c r="CS41" t="s">
        <v>166</v>
      </c>
      <c r="CU41" t="s">
        <v>166</v>
      </c>
      <c r="CV41">
        <v>2</v>
      </c>
      <c r="CX41" t="s">
        <v>254</v>
      </c>
      <c r="DA41" t="s">
        <v>257</v>
      </c>
      <c r="DB41" t="s">
        <v>166</v>
      </c>
      <c r="DF41" t="s">
        <v>166</v>
      </c>
      <c r="DI41" t="s">
        <v>166</v>
      </c>
      <c r="DQ41" t="s">
        <v>166</v>
      </c>
    </row>
    <row r="42" spans="1:123" x14ac:dyDescent="0.25">
      <c r="A42" t="s">
        <v>138</v>
      </c>
      <c r="B42" t="s">
        <v>359</v>
      </c>
      <c r="C42" t="s">
        <v>369</v>
      </c>
      <c r="D42">
        <v>1199</v>
      </c>
      <c r="E42">
        <v>3</v>
      </c>
      <c r="F42">
        <v>4</v>
      </c>
      <c r="G42" t="s">
        <v>195</v>
      </c>
      <c r="H42" t="s">
        <v>142</v>
      </c>
      <c r="I42" t="s">
        <v>196</v>
      </c>
      <c r="J42" t="s">
        <v>144</v>
      </c>
      <c r="K42">
        <v>35</v>
      </c>
      <c r="L42" t="s">
        <v>145</v>
      </c>
      <c r="M42">
        <v>1535</v>
      </c>
      <c r="N42">
        <v>3746</v>
      </c>
      <c r="O42">
        <v>1647</v>
      </c>
      <c r="P42" t="s">
        <v>146</v>
      </c>
      <c r="Q42">
        <v>5</v>
      </c>
      <c r="R42">
        <v>23.84</v>
      </c>
      <c r="S42">
        <v>23</v>
      </c>
      <c r="T42" t="s">
        <v>361</v>
      </c>
      <c r="V42" t="s">
        <v>370</v>
      </c>
      <c r="W42">
        <v>5</v>
      </c>
      <c r="X42" t="s">
        <v>371</v>
      </c>
      <c r="Y42" t="s">
        <v>200</v>
      </c>
      <c r="Z42" t="s">
        <v>151</v>
      </c>
      <c r="AA42" t="s">
        <v>363</v>
      </c>
      <c r="AB42" t="s">
        <v>364</v>
      </c>
      <c r="AC42" t="s">
        <v>372</v>
      </c>
      <c r="AD42" t="s">
        <v>306</v>
      </c>
      <c r="AE42" t="s">
        <v>373</v>
      </c>
      <c r="AF42" t="s">
        <v>373</v>
      </c>
      <c r="AG42" t="s">
        <v>158</v>
      </c>
      <c r="AH42" t="s">
        <v>232</v>
      </c>
      <c r="AJ42" t="s">
        <v>160</v>
      </c>
      <c r="AK42" t="s">
        <v>365</v>
      </c>
      <c r="AL42" t="s">
        <v>366</v>
      </c>
      <c r="AM42" t="s">
        <v>163</v>
      </c>
      <c r="AN42" t="s">
        <v>164</v>
      </c>
      <c r="AO42" t="s">
        <v>164</v>
      </c>
      <c r="AP42">
        <v>2</v>
      </c>
      <c r="AQ42">
        <v>5</v>
      </c>
      <c r="AR42" t="s">
        <v>167</v>
      </c>
      <c r="AS42" t="s">
        <v>168</v>
      </c>
      <c r="AT42" t="s">
        <v>326</v>
      </c>
      <c r="AU42" t="s">
        <v>373</v>
      </c>
      <c r="AW42" t="s">
        <v>166</v>
      </c>
      <c r="AX42" t="s">
        <v>171</v>
      </c>
      <c r="AY42" t="s">
        <v>166</v>
      </c>
      <c r="AZ42" t="s">
        <v>166</v>
      </c>
      <c r="BA42" t="s">
        <v>367</v>
      </c>
      <c r="BB42" t="s">
        <v>166</v>
      </c>
      <c r="BC42" t="s">
        <v>327</v>
      </c>
      <c r="BD42">
        <v>242</v>
      </c>
      <c r="BE42" t="s">
        <v>166</v>
      </c>
      <c r="BF42" t="s">
        <v>166</v>
      </c>
      <c r="BG42" t="s">
        <v>166</v>
      </c>
      <c r="BH42" t="s">
        <v>163</v>
      </c>
      <c r="BI42" t="s">
        <v>174</v>
      </c>
      <c r="BJ42" t="s">
        <v>166</v>
      </c>
      <c r="BK42" t="s">
        <v>310</v>
      </c>
      <c r="BL42" t="s">
        <v>166</v>
      </c>
      <c r="BM42" t="s">
        <v>368</v>
      </c>
      <c r="BN42" t="s">
        <v>166</v>
      </c>
      <c r="BO42" t="s">
        <v>337</v>
      </c>
      <c r="BP42" t="s">
        <v>164</v>
      </c>
      <c r="BQ42" t="s">
        <v>168</v>
      </c>
      <c r="BR42" t="s">
        <v>176</v>
      </c>
      <c r="BS42" t="s">
        <v>166</v>
      </c>
      <c r="BT42">
        <v>4.9000000000000004</v>
      </c>
      <c r="BU42" t="s">
        <v>166</v>
      </c>
      <c r="BV42" t="s">
        <v>177</v>
      </c>
      <c r="BX42" t="s">
        <v>179</v>
      </c>
      <c r="BY42" t="s">
        <v>166</v>
      </c>
      <c r="CA42" t="s">
        <v>166</v>
      </c>
      <c r="CF42" t="s">
        <v>166</v>
      </c>
      <c r="CJ42" t="s">
        <v>166</v>
      </c>
      <c r="CM42" t="s">
        <v>166</v>
      </c>
      <c r="CN42" t="s">
        <v>166</v>
      </c>
      <c r="CO42" t="s">
        <v>223</v>
      </c>
      <c r="CQ42" t="s">
        <v>229</v>
      </c>
      <c r="CR42" t="s">
        <v>166</v>
      </c>
      <c r="CS42" t="s">
        <v>166</v>
      </c>
      <c r="CT42" t="s">
        <v>166</v>
      </c>
      <c r="CU42" t="s">
        <v>166</v>
      </c>
      <c r="CV42">
        <v>2</v>
      </c>
      <c r="CX42" t="s">
        <v>254</v>
      </c>
      <c r="DA42" t="s">
        <v>374</v>
      </c>
      <c r="DB42" t="s">
        <v>166</v>
      </c>
      <c r="DC42" t="s">
        <v>166</v>
      </c>
      <c r="DF42" t="s">
        <v>166</v>
      </c>
      <c r="DG42" t="s">
        <v>216</v>
      </c>
      <c r="DH42" t="s">
        <v>328</v>
      </c>
      <c r="DI42" t="s">
        <v>166</v>
      </c>
      <c r="DK42" t="s">
        <v>329</v>
      </c>
      <c r="DL42" t="s">
        <v>166</v>
      </c>
      <c r="DQ42" t="s">
        <v>166</v>
      </c>
      <c r="DR42" t="s">
        <v>166</v>
      </c>
    </row>
    <row r="43" spans="1:123" x14ac:dyDescent="0.25">
      <c r="A43" t="s">
        <v>138</v>
      </c>
      <c r="B43" t="s">
        <v>359</v>
      </c>
      <c r="C43" t="s">
        <v>375</v>
      </c>
      <c r="D43">
        <v>1199</v>
      </c>
      <c r="E43">
        <v>3</v>
      </c>
      <c r="F43">
        <v>4</v>
      </c>
      <c r="G43" t="s">
        <v>195</v>
      </c>
      <c r="H43" t="s">
        <v>142</v>
      </c>
      <c r="I43" t="s">
        <v>196</v>
      </c>
      <c r="J43" t="s">
        <v>144</v>
      </c>
      <c r="K43">
        <v>35</v>
      </c>
      <c r="L43" t="s">
        <v>145</v>
      </c>
      <c r="M43">
        <v>1535</v>
      </c>
      <c r="N43">
        <v>3746</v>
      </c>
      <c r="O43">
        <v>1647</v>
      </c>
      <c r="P43" t="s">
        <v>146</v>
      </c>
      <c r="Q43">
        <v>5</v>
      </c>
      <c r="R43">
        <v>23.84</v>
      </c>
      <c r="S43">
        <v>23</v>
      </c>
      <c r="T43" t="s">
        <v>361</v>
      </c>
      <c r="V43" t="s">
        <v>370</v>
      </c>
      <c r="W43">
        <v>5</v>
      </c>
      <c r="X43" t="s">
        <v>371</v>
      </c>
      <c r="Y43" t="s">
        <v>200</v>
      </c>
      <c r="Z43" t="s">
        <v>151</v>
      </c>
      <c r="AA43" t="s">
        <v>363</v>
      </c>
      <c r="AB43" t="s">
        <v>364</v>
      </c>
      <c r="AC43" t="s">
        <v>372</v>
      </c>
      <c r="AD43" t="s">
        <v>306</v>
      </c>
      <c r="AE43" t="s">
        <v>373</v>
      </c>
      <c r="AF43" t="s">
        <v>373</v>
      </c>
      <c r="AG43" t="s">
        <v>158</v>
      </c>
      <c r="AH43" t="s">
        <v>232</v>
      </c>
      <c r="AJ43" t="s">
        <v>160</v>
      </c>
      <c r="AK43" t="s">
        <v>365</v>
      </c>
      <c r="AL43" t="s">
        <v>366</v>
      </c>
      <c r="AM43" t="s">
        <v>163</v>
      </c>
      <c r="AN43" t="s">
        <v>164</v>
      </c>
      <c r="AO43" t="s">
        <v>164</v>
      </c>
      <c r="AP43">
        <v>2</v>
      </c>
      <c r="AQ43">
        <v>5</v>
      </c>
      <c r="AR43" t="s">
        <v>167</v>
      </c>
      <c r="AS43" t="s">
        <v>168</v>
      </c>
      <c r="AT43" t="s">
        <v>326</v>
      </c>
      <c r="AU43" t="s">
        <v>373</v>
      </c>
      <c r="AW43" t="s">
        <v>166</v>
      </c>
      <c r="AX43" t="s">
        <v>171</v>
      </c>
      <c r="AY43" t="s">
        <v>166</v>
      </c>
      <c r="AZ43" t="s">
        <v>166</v>
      </c>
      <c r="BA43" t="s">
        <v>367</v>
      </c>
      <c r="BB43" t="s">
        <v>166</v>
      </c>
      <c r="BC43" t="s">
        <v>327</v>
      </c>
      <c r="BD43">
        <v>242</v>
      </c>
      <c r="BE43" t="s">
        <v>166</v>
      </c>
      <c r="BF43" t="s">
        <v>166</v>
      </c>
      <c r="BG43" t="s">
        <v>166</v>
      </c>
      <c r="BH43" t="s">
        <v>163</v>
      </c>
      <c r="BI43" t="s">
        <v>174</v>
      </c>
      <c r="BJ43" t="s">
        <v>166</v>
      </c>
      <c r="BK43" t="s">
        <v>310</v>
      </c>
      <c r="BL43" t="s">
        <v>166</v>
      </c>
      <c r="BM43" t="s">
        <v>368</v>
      </c>
      <c r="BN43" t="s">
        <v>166</v>
      </c>
      <c r="BO43" t="s">
        <v>337</v>
      </c>
      <c r="BP43" t="s">
        <v>164</v>
      </c>
      <c r="BQ43" t="s">
        <v>168</v>
      </c>
      <c r="BR43" t="s">
        <v>176</v>
      </c>
      <c r="BS43" t="s">
        <v>166</v>
      </c>
      <c r="BT43">
        <v>4.9000000000000004</v>
      </c>
      <c r="BU43" t="s">
        <v>166</v>
      </c>
      <c r="BV43" t="s">
        <v>177</v>
      </c>
      <c r="BX43" t="s">
        <v>179</v>
      </c>
      <c r="BY43" t="s">
        <v>166</v>
      </c>
      <c r="CA43" t="s">
        <v>166</v>
      </c>
      <c r="CF43" t="s">
        <v>166</v>
      </c>
      <c r="CJ43" t="s">
        <v>166</v>
      </c>
      <c r="CM43" t="s">
        <v>166</v>
      </c>
      <c r="CN43" t="s">
        <v>166</v>
      </c>
      <c r="CO43" t="s">
        <v>223</v>
      </c>
      <c r="CQ43" t="s">
        <v>229</v>
      </c>
      <c r="CR43" t="s">
        <v>166</v>
      </c>
      <c r="CS43" t="s">
        <v>166</v>
      </c>
      <c r="CT43" t="s">
        <v>166</v>
      </c>
      <c r="CU43" t="s">
        <v>166</v>
      </c>
      <c r="CV43">
        <v>2</v>
      </c>
      <c r="CX43" t="s">
        <v>254</v>
      </c>
      <c r="DA43" t="s">
        <v>374</v>
      </c>
      <c r="DB43" t="s">
        <v>166</v>
      </c>
      <c r="DC43" t="s">
        <v>166</v>
      </c>
      <c r="DF43" t="s">
        <v>166</v>
      </c>
      <c r="DG43" t="s">
        <v>216</v>
      </c>
      <c r="DH43" t="s">
        <v>328</v>
      </c>
      <c r="DI43" t="s">
        <v>166</v>
      </c>
      <c r="DK43" t="s">
        <v>329</v>
      </c>
      <c r="DL43" t="s">
        <v>166</v>
      </c>
      <c r="DQ43" t="s">
        <v>166</v>
      </c>
      <c r="DR43" t="s">
        <v>166</v>
      </c>
    </row>
    <row r="44" spans="1:123" x14ac:dyDescent="0.25">
      <c r="A44" t="s">
        <v>138</v>
      </c>
      <c r="B44" t="s">
        <v>359</v>
      </c>
      <c r="C44" t="s">
        <v>376</v>
      </c>
      <c r="D44">
        <v>1199</v>
      </c>
      <c r="E44">
        <v>3</v>
      </c>
      <c r="F44">
        <v>4</v>
      </c>
      <c r="G44" t="s">
        <v>195</v>
      </c>
      <c r="H44" t="s">
        <v>142</v>
      </c>
      <c r="I44" t="s">
        <v>196</v>
      </c>
      <c r="J44" t="s">
        <v>144</v>
      </c>
      <c r="K44">
        <v>35</v>
      </c>
      <c r="L44" t="s">
        <v>145</v>
      </c>
      <c r="M44">
        <v>1535</v>
      </c>
      <c r="N44">
        <v>3746</v>
      </c>
      <c r="O44">
        <v>1647</v>
      </c>
      <c r="P44" t="s">
        <v>146</v>
      </c>
      <c r="Q44">
        <v>5</v>
      </c>
      <c r="R44">
        <v>23.84</v>
      </c>
      <c r="S44">
        <v>23</v>
      </c>
      <c r="T44" t="s">
        <v>361</v>
      </c>
      <c r="V44" t="s">
        <v>370</v>
      </c>
      <c r="W44">
        <v>5</v>
      </c>
      <c r="X44" t="s">
        <v>371</v>
      </c>
      <c r="Y44" t="s">
        <v>200</v>
      </c>
      <c r="Z44" t="s">
        <v>151</v>
      </c>
      <c r="AA44" t="s">
        <v>363</v>
      </c>
      <c r="AB44" t="s">
        <v>364</v>
      </c>
      <c r="AC44" t="s">
        <v>372</v>
      </c>
      <c r="AD44" t="s">
        <v>306</v>
      </c>
      <c r="AE44" t="s">
        <v>373</v>
      </c>
      <c r="AF44" t="s">
        <v>373</v>
      </c>
      <c r="AG44" t="s">
        <v>158</v>
      </c>
      <c r="AH44" t="s">
        <v>232</v>
      </c>
      <c r="AJ44" t="s">
        <v>160</v>
      </c>
      <c r="AK44" t="s">
        <v>365</v>
      </c>
      <c r="AL44" t="s">
        <v>366</v>
      </c>
      <c r="AM44" t="s">
        <v>163</v>
      </c>
      <c r="AN44" t="s">
        <v>164</v>
      </c>
      <c r="AO44" t="s">
        <v>164</v>
      </c>
      <c r="AP44">
        <v>2</v>
      </c>
      <c r="AQ44">
        <v>5</v>
      </c>
      <c r="AR44" t="s">
        <v>167</v>
      </c>
      <c r="AS44" t="s">
        <v>168</v>
      </c>
      <c r="AT44" t="s">
        <v>326</v>
      </c>
      <c r="AU44" t="s">
        <v>373</v>
      </c>
      <c r="AW44" t="s">
        <v>166</v>
      </c>
      <c r="AX44" t="s">
        <v>171</v>
      </c>
      <c r="AY44" t="s">
        <v>166</v>
      </c>
      <c r="AZ44" t="s">
        <v>166</v>
      </c>
      <c r="BA44" t="s">
        <v>367</v>
      </c>
      <c r="BB44" t="s">
        <v>166</v>
      </c>
      <c r="BC44" t="s">
        <v>327</v>
      </c>
      <c r="BD44">
        <v>242</v>
      </c>
      <c r="BE44" t="s">
        <v>166</v>
      </c>
      <c r="BF44" t="s">
        <v>166</v>
      </c>
      <c r="BG44" t="s">
        <v>166</v>
      </c>
      <c r="BH44" t="s">
        <v>163</v>
      </c>
      <c r="BI44" t="s">
        <v>174</v>
      </c>
      <c r="BJ44" t="s">
        <v>166</v>
      </c>
      <c r="BK44" t="s">
        <v>310</v>
      </c>
      <c r="BL44" t="s">
        <v>166</v>
      </c>
      <c r="BM44" t="s">
        <v>368</v>
      </c>
      <c r="BN44" t="s">
        <v>166</v>
      </c>
      <c r="BO44" t="s">
        <v>337</v>
      </c>
      <c r="BP44" t="s">
        <v>164</v>
      </c>
      <c r="BQ44" t="s">
        <v>168</v>
      </c>
      <c r="BR44" t="s">
        <v>176</v>
      </c>
      <c r="BS44" t="s">
        <v>166</v>
      </c>
      <c r="BT44">
        <v>4.9000000000000004</v>
      </c>
      <c r="BU44" t="s">
        <v>166</v>
      </c>
      <c r="BV44" t="s">
        <v>177</v>
      </c>
      <c r="BX44" t="s">
        <v>179</v>
      </c>
      <c r="BY44" t="s">
        <v>166</v>
      </c>
      <c r="CA44" t="s">
        <v>166</v>
      </c>
      <c r="CF44" t="s">
        <v>166</v>
      </c>
      <c r="CJ44" t="s">
        <v>166</v>
      </c>
      <c r="CM44" t="s">
        <v>166</v>
      </c>
      <c r="CN44" t="s">
        <v>166</v>
      </c>
      <c r="CO44" t="s">
        <v>223</v>
      </c>
      <c r="CQ44" t="s">
        <v>229</v>
      </c>
      <c r="CR44" t="s">
        <v>166</v>
      </c>
      <c r="CS44" t="s">
        <v>166</v>
      </c>
      <c r="CT44" t="s">
        <v>166</v>
      </c>
      <c r="CU44" t="s">
        <v>166</v>
      </c>
      <c r="CV44">
        <v>2</v>
      </c>
      <c r="CX44" t="s">
        <v>254</v>
      </c>
      <c r="DA44" t="s">
        <v>374</v>
      </c>
      <c r="DB44" t="s">
        <v>166</v>
      </c>
      <c r="DC44" t="s">
        <v>166</v>
      </c>
      <c r="DD44" t="s">
        <v>166</v>
      </c>
      <c r="DE44" t="s">
        <v>166</v>
      </c>
      <c r="DF44" t="s">
        <v>166</v>
      </c>
      <c r="DG44" t="s">
        <v>216</v>
      </c>
      <c r="DH44" t="s">
        <v>328</v>
      </c>
      <c r="DI44" t="s">
        <v>166</v>
      </c>
      <c r="DK44" t="s">
        <v>329</v>
      </c>
      <c r="DL44" t="s">
        <v>166</v>
      </c>
      <c r="DQ44" t="s">
        <v>166</v>
      </c>
      <c r="DR44" t="s">
        <v>166</v>
      </c>
    </row>
    <row r="45" spans="1:123" x14ac:dyDescent="0.25">
      <c r="A45" t="s">
        <v>138</v>
      </c>
      <c r="B45" t="s">
        <v>359</v>
      </c>
      <c r="C45" t="s">
        <v>377</v>
      </c>
      <c r="D45">
        <v>1199</v>
      </c>
      <c r="E45">
        <v>3</v>
      </c>
      <c r="F45">
        <v>4</v>
      </c>
      <c r="G45" t="s">
        <v>195</v>
      </c>
      <c r="H45" t="s">
        <v>142</v>
      </c>
      <c r="I45" t="s">
        <v>196</v>
      </c>
      <c r="J45" t="s">
        <v>144</v>
      </c>
      <c r="K45">
        <v>35</v>
      </c>
      <c r="L45" t="s">
        <v>145</v>
      </c>
      <c r="M45">
        <v>1535</v>
      </c>
      <c r="N45">
        <v>3746</v>
      </c>
      <c r="O45">
        <v>1647</v>
      </c>
      <c r="P45" t="s">
        <v>146</v>
      </c>
      <c r="Q45">
        <v>5</v>
      </c>
      <c r="R45">
        <v>23.84</v>
      </c>
      <c r="S45">
        <v>23</v>
      </c>
      <c r="T45" t="s">
        <v>361</v>
      </c>
      <c r="V45" t="s">
        <v>370</v>
      </c>
      <c r="W45">
        <v>5</v>
      </c>
      <c r="X45" t="s">
        <v>371</v>
      </c>
      <c r="Y45" t="s">
        <v>200</v>
      </c>
      <c r="Z45" t="s">
        <v>151</v>
      </c>
      <c r="AA45" t="s">
        <v>363</v>
      </c>
      <c r="AB45" t="s">
        <v>364</v>
      </c>
      <c r="AC45" t="s">
        <v>372</v>
      </c>
      <c r="AD45" t="s">
        <v>306</v>
      </c>
      <c r="AE45" t="s">
        <v>373</v>
      </c>
      <c r="AF45" t="s">
        <v>373</v>
      </c>
      <c r="AG45" t="s">
        <v>158</v>
      </c>
      <c r="AH45" t="s">
        <v>232</v>
      </c>
      <c r="AJ45" t="s">
        <v>160</v>
      </c>
      <c r="AK45" t="s">
        <v>365</v>
      </c>
      <c r="AL45" t="s">
        <v>366</v>
      </c>
      <c r="AM45" t="s">
        <v>163</v>
      </c>
      <c r="AN45" t="s">
        <v>164</v>
      </c>
      <c r="AO45" t="s">
        <v>164</v>
      </c>
      <c r="AP45">
        <v>2</v>
      </c>
      <c r="AQ45">
        <v>5</v>
      </c>
      <c r="AR45" t="s">
        <v>167</v>
      </c>
      <c r="AS45" t="s">
        <v>168</v>
      </c>
      <c r="AT45" t="s">
        <v>326</v>
      </c>
      <c r="AU45" t="s">
        <v>373</v>
      </c>
      <c r="AW45" t="s">
        <v>166</v>
      </c>
      <c r="AX45" t="s">
        <v>171</v>
      </c>
      <c r="AY45" t="s">
        <v>166</v>
      </c>
      <c r="AZ45" t="s">
        <v>166</v>
      </c>
      <c r="BA45" t="s">
        <v>367</v>
      </c>
      <c r="BB45" t="s">
        <v>166</v>
      </c>
      <c r="BC45" t="s">
        <v>327</v>
      </c>
      <c r="BD45">
        <v>242</v>
      </c>
      <c r="BE45" t="s">
        <v>166</v>
      </c>
      <c r="BF45" t="s">
        <v>166</v>
      </c>
      <c r="BG45" t="s">
        <v>166</v>
      </c>
      <c r="BH45" t="s">
        <v>163</v>
      </c>
      <c r="BI45" t="s">
        <v>174</v>
      </c>
      <c r="BJ45" t="s">
        <v>166</v>
      </c>
      <c r="BK45" t="s">
        <v>310</v>
      </c>
      <c r="BL45" t="s">
        <v>166</v>
      </c>
      <c r="BM45" t="s">
        <v>368</v>
      </c>
      <c r="BN45" t="s">
        <v>166</v>
      </c>
      <c r="BO45" t="s">
        <v>337</v>
      </c>
      <c r="BP45" t="s">
        <v>164</v>
      </c>
      <c r="BQ45" t="s">
        <v>168</v>
      </c>
      <c r="BR45" t="s">
        <v>176</v>
      </c>
      <c r="BS45" t="s">
        <v>166</v>
      </c>
      <c r="BT45">
        <v>4.9000000000000004</v>
      </c>
      <c r="BU45" t="s">
        <v>166</v>
      </c>
      <c r="BV45" t="s">
        <v>177</v>
      </c>
      <c r="BX45" t="s">
        <v>179</v>
      </c>
      <c r="BY45" t="s">
        <v>166</v>
      </c>
      <c r="CA45" t="s">
        <v>166</v>
      </c>
      <c r="CF45" t="s">
        <v>166</v>
      </c>
      <c r="CJ45" t="s">
        <v>166</v>
      </c>
      <c r="CM45" t="s">
        <v>166</v>
      </c>
      <c r="CN45" t="s">
        <v>166</v>
      </c>
      <c r="CO45" t="s">
        <v>223</v>
      </c>
      <c r="CQ45" t="s">
        <v>229</v>
      </c>
      <c r="CR45" t="s">
        <v>166</v>
      </c>
      <c r="CS45" t="s">
        <v>166</v>
      </c>
      <c r="CT45" t="s">
        <v>166</v>
      </c>
      <c r="CU45" t="s">
        <v>166</v>
      </c>
      <c r="CV45">
        <v>2</v>
      </c>
      <c r="CX45" t="s">
        <v>254</v>
      </c>
      <c r="DA45" t="s">
        <v>374</v>
      </c>
      <c r="DB45" t="s">
        <v>166</v>
      </c>
      <c r="DC45" t="s">
        <v>166</v>
      </c>
      <c r="DF45" t="s">
        <v>166</v>
      </c>
      <c r="DG45" t="s">
        <v>216</v>
      </c>
      <c r="DH45" t="s">
        <v>328</v>
      </c>
      <c r="DI45" t="s">
        <v>166</v>
      </c>
      <c r="DK45" t="s">
        <v>329</v>
      </c>
      <c r="DL45" t="s">
        <v>166</v>
      </c>
      <c r="DQ45" t="s">
        <v>166</v>
      </c>
      <c r="DR45" t="s">
        <v>166</v>
      </c>
    </row>
    <row r="46" spans="1:123" x14ac:dyDescent="0.25">
      <c r="A46" t="s">
        <v>138</v>
      </c>
      <c r="B46" t="s">
        <v>359</v>
      </c>
      <c r="C46" t="s">
        <v>378</v>
      </c>
      <c r="D46">
        <v>1199</v>
      </c>
      <c r="E46">
        <v>3</v>
      </c>
      <c r="F46">
        <v>4</v>
      </c>
      <c r="G46" t="s">
        <v>195</v>
      </c>
      <c r="H46" t="s">
        <v>142</v>
      </c>
      <c r="I46" t="s">
        <v>196</v>
      </c>
      <c r="J46" t="s">
        <v>144</v>
      </c>
      <c r="K46">
        <v>35</v>
      </c>
      <c r="L46" t="s">
        <v>145</v>
      </c>
      <c r="M46">
        <v>1535</v>
      </c>
      <c r="N46">
        <v>3746</v>
      </c>
      <c r="O46">
        <v>1647</v>
      </c>
      <c r="P46" t="s">
        <v>146</v>
      </c>
      <c r="Q46">
        <v>5</v>
      </c>
      <c r="R46">
        <v>23.84</v>
      </c>
      <c r="S46">
        <v>24</v>
      </c>
      <c r="T46" t="s">
        <v>379</v>
      </c>
      <c r="V46" t="s">
        <v>370</v>
      </c>
      <c r="W46">
        <v>5</v>
      </c>
      <c r="X46" t="s">
        <v>371</v>
      </c>
      <c r="Y46" t="s">
        <v>339</v>
      </c>
      <c r="Z46" t="s">
        <v>151</v>
      </c>
      <c r="AA46" t="s">
        <v>380</v>
      </c>
      <c r="AB46" t="s">
        <v>381</v>
      </c>
      <c r="AC46" t="s">
        <v>372</v>
      </c>
      <c r="AD46" t="s">
        <v>306</v>
      </c>
      <c r="AE46" t="s">
        <v>382</v>
      </c>
      <c r="AF46" t="s">
        <v>382</v>
      </c>
      <c r="AG46" t="s">
        <v>158</v>
      </c>
      <c r="AH46" t="s">
        <v>232</v>
      </c>
      <c r="AJ46" t="s">
        <v>160</v>
      </c>
      <c r="AK46" t="s">
        <v>365</v>
      </c>
      <c r="AL46" t="s">
        <v>366</v>
      </c>
      <c r="AM46" t="s">
        <v>163</v>
      </c>
      <c r="AN46" t="s">
        <v>164</v>
      </c>
      <c r="AO46" t="s">
        <v>164</v>
      </c>
      <c r="AQ46">
        <v>5</v>
      </c>
      <c r="AR46" t="s">
        <v>167</v>
      </c>
      <c r="AS46" t="s">
        <v>344</v>
      </c>
      <c r="AT46" t="s">
        <v>326</v>
      </c>
      <c r="AW46" t="s">
        <v>166</v>
      </c>
      <c r="AX46" t="s">
        <v>171</v>
      </c>
      <c r="AY46" t="s">
        <v>166</v>
      </c>
      <c r="AZ46" t="s">
        <v>166</v>
      </c>
      <c r="BB46" t="s">
        <v>166</v>
      </c>
      <c r="BC46" t="s">
        <v>337</v>
      </c>
      <c r="BD46">
        <v>240</v>
      </c>
      <c r="BE46" t="s">
        <v>166</v>
      </c>
      <c r="BF46" t="s">
        <v>166</v>
      </c>
      <c r="BG46" t="s">
        <v>166</v>
      </c>
      <c r="BH46" t="s">
        <v>163</v>
      </c>
      <c r="BI46" t="s">
        <v>174</v>
      </c>
      <c r="BJ46" t="s">
        <v>166</v>
      </c>
      <c r="BK46" t="s">
        <v>310</v>
      </c>
      <c r="BL46" t="s">
        <v>166</v>
      </c>
      <c r="BN46" t="s">
        <v>166</v>
      </c>
      <c r="BO46" t="s">
        <v>337</v>
      </c>
      <c r="BP46" t="s">
        <v>164</v>
      </c>
      <c r="BQ46" t="s">
        <v>168</v>
      </c>
      <c r="BR46" t="s">
        <v>176</v>
      </c>
      <c r="BS46" t="s">
        <v>166</v>
      </c>
      <c r="BT46" t="s">
        <v>147</v>
      </c>
      <c r="BU46" t="s">
        <v>166</v>
      </c>
      <c r="BV46" t="s">
        <v>177</v>
      </c>
      <c r="BX46" t="s">
        <v>383</v>
      </c>
      <c r="BY46" t="s">
        <v>166</v>
      </c>
      <c r="CA46" t="s">
        <v>166</v>
      </c>
      <c r="CE46" t="s">
        <v>384</v>
      </c>
      <c r="CF46" t="s">
        <v>166</v>
      </c>
      <c r="CG46" t="s">
        <v>166</v>
      </c>
      <c r="CJ46" t="s">
        <v>166</v>
      </c>
      <c r="CM46" t="s">
        <v>166</v>
      </c>
      <c r="CN46" t="s">
        <v>166</v>
      </c>
      <c r="CO46" t="s">
        <v>223</v>
      </c>
      <c r="CQ46" t="s">
        <v>229</v>
      </c>
      <c r="CR46" t="s">
        <v>166</v>
      </c>
      <c r="CS46" t="s">
        <v>166</v>
      </c>
      <c r="CT46" t="s">
        <v>166</v>
      </c>
      <c r="CU46" t="s">
        <v>166</v>
      </c>
      <c r="CV46">
        <v>2</v>
      </c>
      <c r="CX46" t="s">
        <v>254</v>
      </c>
      <c r="DA46" t="s">
        <v>221</v>
      </c>
      <c r="DB46" t="s">
        <v>166</v>
      </c>
      <c r="DC46" t="s">
        <v>166</v>
      </c>
      <c r="DF46" t="s">
        <v>166</v>
      </c>
      <c r="DG46" t="s">
        <v>216</v>
      </c>
      <c r="DH46" t="s">
        <v>328</v>
      </c>
      <c r="DI46" t="s">
        <v>166</v>
      </c>
      <c r="DK46" t="s">
        <v>329</v>
      </c>
      <c r="DL46" t="s">
        <v>166</v>
      </c>
      <c r="DQ46" t="s">
        <v>166</v>
      </c>
      <c r="DR46" t="s">
        <v>166</v>
      </c>
    </row>
    <row r="47" spans="1:123" x14ac:dyDescent="0.25">
      <c r="A47" t="s">
        <v>138</v>
      </c>
      <c r="B47" t="s">
        <v>359</v>
      </c>
      <c r="C47" t="s">
        <v>385</v>
      </c>
      <c r="D47">
        <v>1199</v>
      </c>
      <c r="E47">
        <v>3</v>
      </c>
      <c r="F47">
        <v>4</v>
      </c>
      <c r="G47" t="s">
        <v>195</v>
      </c>
      <c r="H47" t="s">
        <v>142</v>
      </c>
      <c r="I47" t="s">
        <v>196</v>
      </c>
      <c r="J47" t="s">
        <v>144</v>
      </c>
      <c r="K47">
        <v>35</v>
      </c>
      <c r="L47" t="s">
        <v>145</v>
      </c>
      <c r="M47">
        <v>1535</v>
      </c>
      <c r="N47">
        <v>3746</v>
      </c>
      <c r="O47">
        <v>1647</v>
      </c>
      <c r="P47" t="s">
        <v>146</v>
      </c>
      <c r="Q47">
        <v>5</v>
      </c>
      <c r="R47">
        <v>23.84</v>
      </c>
      <c r="S47">
        <v>24</v>
      </c>
      <c r="T47" t="s">
        <v>379</v>
      </c>
      <c r="V47" t="s">
        <v>370</v>
      </c>
      <c r="W47">
        <v>5</v>
      </c>
      <c r="X47" t="s">
        <v>371</v>
      </c>
      <c r="Y47" t="s">
        <v>339</v>
      </c>
      <c r="Z47" t="s">
        <v>151</v>
      </c>
      <c r="AA47" t="s">
        <v>380</v>
      </c>
      <c r="AB47" t="s">
        <v>381</v>
      </c>
      <c r="AC47" t="s">
        <v>372</v>
      </c>
      <c r="AD47" t="s">
        <v>306</v>
      </c>
      <c r="AE47" t="s">
        <v>386</v>
      </c>
      <c r="AF47" t="s">
        <v>386</v>
      </c>
      <c r="AG47" t="s">
        <v>158</v>
      </c>
      <c r="AH47" t="s">
        <v>232</v>
      </c>
      <c r="AJ47" t="s">
        <v>160</v>
      </c>
      <c r="AK47" t="s">
        <v>365</v>
      </c>
      <c r="AL47" t="s">
        <v>366</v>
      </c>
      <c r="AM47" t="s">
        <v>163</v>
      </c>
      <c r="AN47" t="s">
        <v>164</v>
      </c>
      <c r="AO47" t="s">
        <v>164</v>
      </c>
      <c r="AQ47">
        <v>5</v>
      </c>
      <c r="AR47" t="s">
        <v>167</v>
      </c>
      <c r="AS47" t="s">
        <v>344</v>
      </c>
      <c r="AT47" t="s">
        <v>326</v>
      </c>
      <c r="AW47" t="s">
        <v>166</v>
      </c>
      <c r="AX47" t="s">
        <v>171</v>
      </c>
      <c r="AY47" t="s">
        <v>166</v>
      </c>
      <c r="AZ47" t="s">
        <v>166</v>
      </c>
      <c r="BB47" t="s">
        <v>166</v>
      </c>
      <c r="BC47" t="s">
        <v>337</v>
      </c>
      <c r="BD47">
        <v>240</v>
      </c>
      <c r="BE47" t="s">
        <v>166</v>
      </c>
      <c r="BF47" t="s">
        <v>166</v>
      </c>
      <c r="BG47" t="s">
        <v>166</v>
      </c>
      <c r="BH47" t="s">
        <v>163</v>
      </c>
      <c r="BI47" t="s">
        <v>174</v>
      </c>
      <c r="BJ47" t="s">
        <v>166</v>
      </c>
      <c r="BK47" t="s">
        <v>310</v>
      </c>
      <c r="BL47" t="s">
        <v>166</v>
      </c>
      <c r="BN47" t="s">
        <v>166</v>
      </c>
      <c r="BO47" t="s">
        <v>337</v>
      </c>
      <c r="BP47" t="s">
        <v>164</v>
      </c>
      <c r="BQ47" t="s">
        <v>168</v>
      </c>
      <c r="BR47" t="s">
        <v>176</v>
      </c>
      <c r="BS47" t="s">
        <v>166</v>
      </c>
      <c r="BT47" t="s">
        <v>147</v>
      </c>
      <c r="BU47" t="s">
        <v>166</v>
      </c>
      <c r="BV47" t="s">
        <v>177</v>
      </c>
      <c r="BX47" t="s">
        <v>383</v>
      </c>
      <c r="BY47" t="s">
        <v>166</v>
      </c>
      <c r="CA47" t="s">
        <v>166</v>
      </c>
      <c r="CE47" t="s">
        <v>387</v>
      </c>
      <c r="CF47" t="s">
        <v>166</v>
      </c>
      <c r="CG47" t="s">
        <v>166</v>
      </c>
      <c r="CJ47" t="s">
        <v>166</v>
      </c>
      <c r="CM47" t="s">
        <v>166</v>
      </c>
      <c r="CN47" t="s">
        <v>166</v>
      </c>
      <c r="CO47" t="s">
        <v>223</v>
      </c>
      <c r="CQ47" t="s">
        <v>229</v>
      </c>
      <c r="CR47" t="s">
        <v>166</v>
      </c>
      <c r="CS47" t="s">
        <v>166</v>
      </c>
      <c r="CT47" t="s">
        <v>166</v>
      </c>
      <c r="CU47" t="s">
        <v>166</v>
      </c>
      <c r="CV47">
        <v>2</v>
      </c>
      <c r="CX47" t="s">
        <v>254</v>
      </c>
      <c r="DA47" t="s">
        <v>221</v>
      </c>
      <c r="DB47" t="s">
        <v>166</v>
      </c>
      <c r="DC47" t="s">
        <v>166</v>
      </c>
      <c r="DF47" t="s">
        <v>166</v>
      </c>
      <c r="DG47" t="s">
        <v>216</v>
      </c>
      <c r="DH47" t="s">
        <v>328</v>
      </c>
      <c r="DI47" t="s">
        <v>166</v>
      </c>
      <c r="DK47" t="s">
        <v>329</v>
      </c>
      <c r="DL47" t="s">
        <v>166</v>
      </c>
      <c r="DQ47" t="s">
        <v>166</v>
      </c>
      <c r="DR47" t="s">
        <v>166</v>
      </c>
    </row>
    <row r="48" spans="1:123" x14ac:dyDescent="0.25">
      <c r="A48" t="s">
        <v>138</v>
      </c>
      <c r="B48" t="s">
        <v>359</v>
      </c>
      <c r="C48" t="s">
        <v>388</v>
      </c>
      <c r="D48">
        <v>1199</v>
      </c>
      <c r="E48">
        <v>3</v>
      </c>
      <c r="F48">
        <v>4</v>
      </c>
      <c r="G48" t="s">
        <v>195</v>
      </c>
      <c r="H48" t="s">
        <v>142</v>
      </c>
      <c r="I48" t="s">
        <v>196</v>
      </c>
      <c r="J48" t="s">
        <v>144</v>
      </c>
      <c r="K48">
        <v>35</v>
      </c>
      <c r="L48" t="s">
        <v>145</v>
      </c>
      <c r="M48">
        <v>1535</v>
      </c>
      <c r="N48">
        <v>3746</v>
      </c>
      <c r="O48">
        <v>1647</v>
      </c>
      <c r="P48" t="s">
        <v>146</v>
      </c>
      <c r="Q48">
        <v>5</v>
      </c>
      <c r="R48">
        <v>23.84</v>
      </c>
      <c r="S48">
        <v>24</v>
      </c>
      <c r="T48" t="s">
        <v>379</v>
      </c>
      <c r="V48" t="s">
        <v>370</v>
      </c>
      <c r="W48">
        <v>5</v>
      </c>
      <c r="X48" t="s">
        <v>371</v>
      </c>
      <c r="Y48" t="s">
        <v>339</v>
      </c>
      <c r="Z48" t="s">
        <v>151</v>
      </c>
      <c r="AA48" t="s">
        <v>380</v>
      </c>
      <c r="AB48" t="s">
        <v>381</v>
      </c>
      <c r="AC48" t="s">
        <v>372</v>
      </c>
      <c r="AD48" t="s">
        <v>306</v>
      </c>
      <c r="AF48" t="s">
        <v>386</v>
      </c>
      <c r="AG48" t="s">
        <v>158</v>
      </c>
      <c r="AH48" t="s">
        <v>232</v>
      </c>
      <c r="AJ48" t="s">
        <v>160</v>
      </c>
      <c r="AK48" t="s">
        <v>365</v>
      </c>
      <c r="AL48" t="s">
        <v>366</v>
      </c>
      <c r="AM48" t="s">
        <v>163</v>
      </c>
      <c r="AN48" t="s">
        <v>164</v>
      </c>
      <c r="AO48" t="s">
        <v>164</v>
      </c>
      <c r="AQ48">
        <v>5</v>
      </c>
      <c r="AR48" t="s">
        <v>167</v>
      </c>
      <c r="AS48" t="s">
        <v>344</v>
      </c>
      <c r="AT48" t="s">
        <v>326</v>
      </c>
      <c r="AW48" t="s">
        <v>166</v>
      </c>
      <c r="AX48" t="s">
        <v>171</v>
      </c>
      <c r="AY48" t="s">
        <v>166</v>
      </c>
      <c r="AZ48" t="s">
        <v>166</v>
      </c>
      <c r="BB48" t="s">
        <v>166</v>
      </c>
      <c r="BC48" t="s">
        <v>337</v>
      </c>
      <c r="BD48">
        <v>240</v>
      </c>
      <c r="BE48" t="s">
        <v>166</v>
      </c>
      <c r="BF48" t="s">
        <v>166</v>
      </c>
      <c r="BG48" t="s">
        <v>166</v>
      </c>
      <c r="BH48" t="s">
        <v>163</v>
      </c>
      <c r="BI48" t="s">
        <v>174</v>
      </c>
      <c r="BJ48" t="s">
        <v>166</v>
      </c>
      <c r="BK48" t="s">
        <v>310</v>
      </c>
      <c r="BL48" t="s">
        <v>166</v>
      </c>
      <c r="BN48" t="s">
        <v>166</v>
      </c>
      <c r="BO48" t="s">
        <v>337</v>
      </c>
      <c r="BP48" t="s">
        <v>164</v>
      </c>
      <c r="BQ48" t="s">
        <v>168</v>
      </c>
      <c r="BR48" t="s">
        <v>176</v>
      </c>
      <c r="BS48" t="s">
        <v>166</v>
      </c>
      <c r="BT48" t="s">
        <v>147</v>
      </c>
      <c r="BU48" t="s">
        <v>166</v>
      </c>
      <c r="BV48" t="s">
        <v>177</v>
      </c>
      <c r="BX48" t="s">
        <v>383</v>
      </c>
      <c r="BY48" t="s">
        <v>166</v>
      </c>
      <c r="CA48" t="s">
        <v>166</v>
      </c>
      <c r="CE48" t="s">
        <v>387</v>
      </c>
      <c r="CF48" t="s">
        <v>166</v>
      </c>
      <c r="CG48" t="s">
        <v>166</v>
      </c>
      <c r="CJ48" t="s">
        <v>166</v>
      </c>
      <c r="CM48" t="s">
        <v>166</v>
      </c>
      <c r="CN48" t="s">
        <v>166</v>
      </c>
      <c r="CO48" t="s">
        <v>223</v>
      </c>
      <c r="CQ48" t="s">
        <v>229</v>
      </c>
      <c r="CR48" t="s">
        <v>166</v>
      </c>
      <c r="CS48" t="s">
        <v>166</v>
      </c>
      <c r="CT48" t="s">
        <v>166</v>
      </c>
      <c r="CU48" t="s">
        <v>166</v>
      </c>
      <c r="CV48">
        <v>2</v>
      </c>
      <c r="CX48" t="s">
        <v>254</v>
      </c>
      <c r="DA48" t="s">
        <v>221</v>
      </c>
      <c r="DB48" t="s">
        <v>166</v>
      </c>
      <c r="DC48" t="s">
        <v>166</v>
      </c>
      <c r="DF48" t="s">
        <v>166</v>
      </c>
      <c r="DG48" t="s">
        <v>216</v>
      </c>
      <c r="DH48" t="s">
        <v>328</v>
      </c>
      <c r="DI48" t="s">
        <v>166</v>
      </c>
      <c r="DK48" t="s">
        <v>329</v>
      </c>
      <c r="DL48" t="s">
        <v>166</v>
      </c>
      <c r="DQ48" t="s">
        <v>166</v>
      </c>
      <c r="DR48" t="s">
        <v>166</v>
      </c>
      <c r="DS48" t="s">
        <v>389</v>
      </c>
    </row>
    <row r="49" spans="1:128" x14ac:dyDescent="0.25">
      <c r="A49" t="s">
        <v>234</v>
      </c>
      <c r="B49" t="s">
        <v>390</v>
      </c>
      <c r="C49" t="s">
        <v>291</v>
      </c>
      <c r="D49">
        <v>998</v>
      </c>
      <c r="E49">
        <v>3</v>
      </c>
      <c r="F49">
        <v>4</v>
      </c>
      <c r="G49" t="s">
        <v>195</v>
      </c>
      <c r="H49" t="s">
        <v>142</v>
      </c>
      <c r="I49" t="s">
        <v>196</v>
      </c>
      <c r="J49" t="s">
        <v>144</v>
      </c>
      <c r="K49">
        <v>35</v>
      </c>
      <c r="L49" t="s">
        <v>145</v>
      </c>
      <c r="M49">
        <v>1560</v>
      </c>
      <c r="N49">
        <v>3600</v>
      </c>
      <c r="O49">
        <v>1600</v>
      </c>
      <c r="P49" t="s">
        <v>146</v>
      </c>
      <c r="Q49">
        <v>5</v>
      </c>
      <c r="R49">
        <v>23</v>
      </c>
      <c r="S49">
        <v>22</v>
      </c>
      <c r="T49" t="s">
        <v>301</v>
      </c>
      <c r="V49" t="s">
        <v>391</v>
      </c>
      <c r="W49">
        <v>5</v>
      </c>
      <c r="X49" t="s">
        <v>303</v>
      </c>
      <c r="Y49" t="s">
        <v>200</v>
      </c>
      <c r="Z49" t="s">
        <v>151</v>
      </c>
      <c r="AA49" t="s">
        <v>304</v>
      </c>
      <c r="AB49" t="s">
        <v>305</v>
      </c>
      <c r="AC49" t="s">
        <v>306</v>
      </c>
      <c r="AD49" t="s">
        <v>307</v>
      </c>
      <c r="AE49" t="s">
        <v>315</v>
      </c>
      <c r="AF49" t="s">
        <v>315</v>
      </c>
      <c r="AG49" t="s">
        <v>158</v>
      </c>
      <c r="AH49" t="s">
        <v>232</v>
      </c>
      <c r="AK49" t="s">
        <v>280</v>
      </c>
      <c r="AL49" t="s">
        <v>281</v>
      </c>
      <c r="AM49" t="s">
        <v>163</v>
      </c>
      <c r="AN49" t="s">
        <v>164</v>
      </c>
      <c r="AO49" t="s">
        <v>164</v>
      </c>
      <c r="AP49" t="s">
        <v>166</v>
      </c>
      <c r="AQ49">
        <v>5</v>
      </c>
      <c r="AR49" t="s">
        <v>167</v>
      </c>
      <c r="AS49" t="s">
        <v>168</v>
      </c>
      <c r="AT49" t="s">
        <v>309</v>
      </c>
      <c r="AU49" t="s">
        <v>315</v>
      </c>
      <c r="AX49" t="s">
        <v>165</v>
      </c>
      <c r="BA49" t="s">
        <v>250</v>
      </c>
      <c r="BC49" t="s">
        <v>168</v>
      </c>
      <c r="BD49">
        <v>235</v>
      </c>
      <c r="BF49" t="s">
        <v>166</v>
      </c>
      <c r="BG49" t="s">
        <v>166</v>
      </c>
      <c r="BH49" t="s">
        <v>163</v>
      </c>
      <c r="BI49" t="s">
        <v>174</v>
      </c>
      <c r="BJ49" t="s">
        <v>166</v>
      </c>
      <c r="BK49" t="s">
        <v>310</v>
      </c>
      <c r="BL49" t="s">
        <v>166</v>
      </c>
      <c r="BM49" t="s">
        <v>251</v>
      </c>
      <c r="BO49" t="s">
        <v>173</v>
      </c>
      <c r="BP49" t="s">
        <v>163</v>
      </c>
      <c r="BQ49" t="s">
        <v>168</v>
      </c>
      <c r="BR49" t="s">
        <v>176</v>
      </c>
      <c r="BS49" t="s">
        <v>166</v>
      </c>
      <c r="BT49">
        <v>4.7</v>
      </c>
      <c r="BU49" t="s">
        <v>166</v>
      </c>
      <c r="BV49" t="s">
        <v>177</v>
      </c>
      <c r="BW49" t="s">
        <v>178</v>
      </c>
      <c r="BX49" t="s">
        <v>179</v>
      </c>
      <c r="CF49" t="s">
        <v>166</v>
      </c>
      <c r="CM49" t="s">
        <v>166</v>
      </c>
      <c r="CN49" t="s">
        <v>166</v>
      </c>
      <c r="CP49" t="s">
        <v>311</v>
      </c>
      <c r="CQ49" t="s">
        <v>229</v>
      </c>
      <c r="CR49" t="s">
        <v>166</v>
      </c>
      <c r="CT49" t="s">
        <v>166</v>
      </c>
      <c r="CV49">
        <v>2</v>
      </c>
      <c r="CX49" t="s">
        <v>254</v>
      </c>
      <c r="DB49" t="s">
        <v>166</v>
      </c>
      <c r="DH49" t="s">
        <v>166</v>
      </c>
    </row>
    <row r="50" spans="1:128" x14ac:dyDescent="0.25">
      <c r="A50" t="s">
        <v>234</v>
      </c>
      <c r="B50" t="s">
        <v>390</v>
      </c>
      <c r="C50" t="s">
        <v>285</v>
      </c>
      <c r="D50">
        <v>998</v>
      </c>
      <c r="E50">
        <v>3</v>
      </c>
      <c r="F50">
        <v>4</v>
      </c>
      <c r="G50" t="s">
        <v>195</v>
      </c>
      <c r="H50" t="s">
        <v>142</v>
      </c>
      <c r="I50" t="s">
        <v>196</v>
      </c>
      <c r="J50" t="s">
        <v>144</v>
      </c>
      <c r="K50">
        <v>35</v>
      </c>
      <c r="L50" t="s">
        <v>145</v>
      </c>
      <c r="M50">
        <v>1560</v>
      </c>
      <c r="N50">
        <v>3600</v>
      </c>
      <c r="O50">
        <v>1600</v>
      </c>
      <c r="P50" t="s">
        <v>146</v>
      </c>
      <c r="Q50">
        <v>5</v>
      </c>
      <c r="R50">
        <v>23</v>
      </c>
      <c r="S50">
        <v>22</v>
      </c>
      <c r="T50" t="s">
        <v>301</v>
      </c>
      <c r="V50" t="s">
        <v>391</v>
      </c>
      <c r="W50">
        <v>5</v>
      </c>
      <c r="X50" t="s">
        <v>303</v>
      </c>
      <c r="Y50" t="s">
        <v>200</v>
      </c>
      <c r="Z50" t="s">
        <v>151</v>
      </c>
      <c r="AA50" t="s">
        <v>304</v>
      </c>
      <c r="AB50" t="s">
        <v>305</v>
      </c>
      <c r="AC50" t="s">
        <v>306</v>
      </c>
      <c r="AD50" t="s">
        <v>307</v>
      </c>
      <c r="AE50" t="s">
        <v>315</v>
      </c>
      <c r="AF50" t="s">
        <v>315</v>
      </c>
      <c r="AG50" t="s">
        <v>158</v>
      </c>
      <c r="AH50" t="s">
        <v>232</v>
      </c>
      <c r="AK50" t="s">
        <v>280</v>
      </c>
      <c r="AL50" t="s">
        <v>281</v>
      </c>
      <c r="AM50" t="s">
        <v>163</v>
      </c>
      <c r="AN50" t="s">
        <v>164</v>
      </c>
      <c r="AO50" t="s">
        <v>164</v>
      </c>
      <c r="AP50" t="s">
        <v>166</v>
      </c>
      <c r="AQ50">
        <v>5</v>
      </c>
      <c r="AR50" t="s">
        <v>167</v>
      </c>
      <c r="AS50" t="s">
        <v>168</v>
      </c>
      <c r="AT50" t="s">
        <v>309</v>
      </c>
      <c r="AU50" t="s">
        <v>315</v>
      </c>
      <c r="AX50" t="s">
        <v>165</v>
      </c>
      <c r="BA50" t="s">
        <v>250</v>
      </c>
      <c r="BC50" t="s">
        <v>168</v>
      </c>
      <c r="BD50">
        <v>235</v>
      </c>
      <c r="BF50" t="s">
        <v>166</v>
      </c>
      <c r="BG50" t="s">
        <v>166</v>
      </c>
      <c r="BH50" t="s">
        <v>163</v>
      </c>
      <c r="BI50" t="s">
        <v>174</v>
      </c>
      <c r="BJ50" t="s">
        <v>166</v>
      </c>
      <c r="BK50" t="s">
        <v>310</v>
      </c>
      <c r="BL50" t="s">
        <v>166</v>
      </c>
      <c r="BM50" t="s">
        <v>251</v>
      </c>
      <c r="BO50" t="s">
        <v>173</v>
      </c>
      <c r="BP50" t="s">
        <v>163</v>
      </c>
      <c r="BQ50" t="s">
        <v>168</v>
      </c>
      <c r="BR50" t="s">
        <v>176</v>
      </c>
      <c r="BS50" t="s">
        <v>166</v>
      </c>
      <c r="BT50">
        <v>4.7</v>
      </c>
      <c r="BU50" t="s">
        <v>166</v>
      </c>
      <c r="BV50" t="s">
        <v>177</v>
      </c>
      <c r="BW50" t="s">
        <v>178</v>
      </c>
      <c r="BX50" t="s">
        <v>179</v>
      </c>
      <c r="CF50" t="s">
        <v>166</v>
      </c>
      <c r="CN50" t="s">
        <v>166</v>
      </c>
      <c r="CP50" t="s">
        <v>311</v>
      </c>
      <c r="CQ50" t="s">
        <v>209</v>
      </c>
      <c r="CR50" t="s">
        <v>166</v>
      </c>
      <c r="CT50" t="s">
        <v>166</v>
      </c>
      <c r="CV50">
        <v>1</v>
      </c>
      <c r="CX50" t="s">
        <v>254</v>
      </c>
      <c r="DB50" t="s">
        <v>166</v>
      </c>
      <c r="DH50" t="s">
        <v>166</v>
      </c>
    </row>
    <row r="51" spans="1:128" x14ac:dyDescent="0.25">
      <c r="A51" t="s">
        <v>234</v>
      </c>
      <c r="B51" t="s">
        <v>390</v>
      </c>
      <c r="C51" t="s">
        <v>392</v>
      </c>
      <c r="D51">
        <v>998</v>
      </c>
      <c r="E51">
        <v>3</v>
      </c>
      <c r="F51">
        <v>4</v>
      </c>
      <c r="G51" t="s">
        <v>195</v>
      </c>
      <c r="H51" t="s">
        <v>142</v>
      </c>
      <c r="I51" t="s">
        <v>196</v>
      </c>
      <c r="J51" t="s">
        <v>144</v>
      </c>
      <c r="K51">
        <v>35</v>
      </c>
      <c r="L51" t="s">
        <v>145</v>
      </c>
      <c r="M51">
        <v>1560</v>
      </c>
      <c r="N51">
        <v>3600</v>
      </c>
      <c r="O51">
        <v>1600</v>
      </c>
      <c r="P51" t="s">
        <v>146</v>
      </c>
      <c r="Q51">
        <v>5</v>
      </c>
      <c r="R51">
        <v>23</v>
      </c>
      <c r="S51">
        <v>22</v>
      </c>
      <c r="T51" t="s">
        <v>301</v>
      </c>
      <c r="V51" t="s">
        <v>391</v>
      </c>
      <c r="W51">
        <v>5</v>
      </c>
      <c r="X51" t="s">
        <v>303</v>
      </c>
      <c r="Y51" t="s">
        <v>200</v>
      </c>
      <c r="Z51" t="s">
        <v>151</v>
      </c>
      <c r="AA51" t="s">
        <v>304</v>
      </c>
      <c r="AB51" t="s">
        <v>305</v>
      </c>
      <c r="AC51" t="s">
        <v>306</v>
      </c>
      <c r="AD51" t="s">
        <v>307</v>
      </c>
      <c r="AE51" t="s">
        <v>315</v>
      </c>
      <c r="AF51" t="s">
        <v>315</v>
      </c>
      <c r="AG51" t="s">
        <v>158</v>
      </c>
      <c r="AH51" t="s">
        <v>232</v>
      </c>
      <c r="AK51" t="s">
        <v>280</v>
      </c>
      <c r="AL51" t="s">
        <v>281</v>
      </c>
      <c r="AM51" t="s">
        <v>163</v>
      </c>
      <c r="AN51" t="s">
        <v>164</v>
      </c>
      <c r="AO51" t="s">
        <v>164</v>
      </c>
      <c r="AP51" t="s">
        <v>166</v>
      </c>
      <c r="AQ51">
        <v>5</v>
      </c>
      <c r="AR51" t="s">
        <v>167</v>
      </c>
      <c r="AS51" t="s">
        <v>189</v>
      </c>
      <c r="AT51" t="s">
        <v>309</v>
      </c>
      <c r="AU51" t="s">
        <v>315</v>
      </c>
      <c r="AX51" t="s">
        <v>165</v>
      </c>
      <c r="BA51" t="s">
        <v>250</v>
      </c>
      <c r="BC51" t="s">
        <v>168</v>
      </c>
      <c r="BD51">
        <v>235</v>
      </c>
      <c r="BF51" t="s">
        <v>166</v>
      </c>
      <c r="BG51" t="s">
        <v>166</v>
      </c>
      <c r="BH51" t="s">
        <v>163</v>
      </c>
      <c r="BI51" t="s">
        <v>174</v>
      </c>
      <c r="BJ51" t="s">
        <v>166</v>
      </c>
      <c r="BK51" t="s">
        <v>310</v>
      </c>
      <c r="BL51" t="s">
        <v>166</v>
      </c>
      <c r="BM51" t="s">
        <v>251</v>
      </c>
      <c r="BO51" t="s">
        <v>173</v>
      </c>
      <c r="BP51" t="s">
        <v>163</v>
      </c>
      <c r="BQ51" t="s">
        <v>168</v>
      </c>
      <c r="BR51" t="s">
        <v>176</v>
      </c>
      <c r="BS51" t="s">
        <v>166</v>
      </c>
      <c r="BT51">
        <v>4.7</v>
      </c>
      <c r="BU51" t="s">
        <v>166</v>
      </c>
      <c r="BV51" t="s">
        <v>177</v>
      </c>
      <c r="BW51" t="s">
        <v>178</v>
      </c>
      <c r="BX51" t="s">
        <v>179</v>
      </c>
      <c r="CF51" t="s">
        <v>166</v>
      </c>
      <c r="CN51" t="s">
        <v>166</v>
      </c>
      <c r="CP51" t="s">
        <v>311</v>
      </c>
      <c r="CQ51" t="s">
        <v>209</v>
      </c>
      <c r="CR51" t="s">
        <v>166</v>
      </c>
      <c r="CT51" t="s">
        <v>166</v>
      </c>
      <c r="CV51">
        <v>1</v>
      </c>
      <c r="CX51" t="s">
        <v>254</v>
      </c>
      <c r="DB51" t="s">
        <v>166</v>
      </c>
      <c r="DH51" t="s">
        <v>166</v>
      </c>
    </row>
    <row r="52" spans="1:128" x14ac:dyDescent="0.25">
      <c r="A52" t="s">
        <v>234</v>
      </c>
      <c r="B52" t="s">
        <v>390</v>
      </c>
      <c r="C52" t="s">
        <v>298</v>
      </c>
      <c r="D52">
        <v>998</v>
      </c>
      <c r="E52">
        <v>3</v>
      </c>
      <c r="F52">
        <v>4</v>
      </c>
      <c r="G52" t="s">
        <v>195</v>
      </c>
      <c r="H52" t="s">
        <v>142</v>
      </c>
      <c r="I52" t="s">
        <v>196</v>
      </c>
      <c r="J52" t="s">
        <v>144</v>
      </c>
      <c r="K52">
        <v>35</v>
      </c>
      <c r="L52" t="s">
        <v>145</v>
      </c>
      <c r="M52">
        <v>1560</v>
      </c>
      <c r="N52">
        <v>3600</v>
      </c>
      <c r="O52">
        <v>1600</v>
      </c>
      <c r="P52" t="s">
        <v>146</v>
      </c>
      <c r="Q52">
        <v>5</v>
      </c>
      <c r="R52">
        <v>23</v>
      </c>
      <c r="S52">
        <v>22</v>
      </c>
      <c r="T52" t="s">
        <v>301</v>
      </c>
      <c r="V52" t="s">
        <v>391</v>
      </c>
      <c r="W52">
        <v>5</v>
      </c>
      <c r="X52" t="s">
        <v>303</v>
      </c>
      <c r="Y52" t="s">
        <v>200</v>
      </c>
      <c r="Z52" t="s">
        <v>151</v>
      </c>
      <c r="AA52" t="s">
        <v>304</v>
      </c>
      <c r="AB52" t="s">
        <v>305</v>
      </c>
      <c r="AC52" t="s">
        <v>306</v>
      </c>
      <c r="AD52" t="s">
        <v>307</v>
      </c>
      <c r="AE52" t="s">
        <v>315</v>
      </c>
      <c r="AF52" t="s">
        <v>315</v>
      </c>
      <c r="AG52" t="s">
        <v>158</v>
      </c>
      <c r="AH52" t="s">
        <v>232</v>
      </c>
      <c r="AK52" t="s">
        <v>280</v>
      </c>
      <c r="AL52" t="s">
        <v>281</v>
      </c>
      <c r="AM52" t="s">
        <v>163</v>
      </c>
      <c r="AN52" t="s">
        <v>164</v>
      </c>
      <c r="AO52" t="s">
        <v>164</v>
      </c>
      <c r="AP52" t="s">
        <v>166</v>
      </c>
      <c r="AQ52">
        <v>5</v>
      </c>
      <c r="AR52" t="s">
        <v>167</v>
      </c>
      <c r="AS52" t="s">
        <v>189</v>
      </c>
      <c r="AT52" t="s">
        <v>309</v>
      </c>
      <c r="AU52" t="s">
        <v>315</v>
      </c>
      <c r="AX52" t="s">
        <v>165</v>
      </c>
      <c r="BA52" t="s">
        <v>250</v>
      </c>
      <c r="BC52" t="s">
        <v>168</v>
      </c>
      <c r="BD52">
        <v>235</v>
      </c>
      <c r="BF52" t="s">
        <v>166</v>
      </c>
      <c r="BG52" t="s">
        <v>166</v>
      </c>
      <c r="BH52" t="s">
        <v>163</v>
      </c>
      <c r="BI52" t="s">
        <v>174</v>
      </c>
      <c r="BJ52" t="s">
        <v>166</v>
      </c>
      <c r="BK52" t="s">
        <v>310</v>
      </c>
      <c r="BL52" t="s">
        <v>166</v>
      </c>
      <c r="BM52" t="s">
        <v>251</v>
      </c>
      <c r="BO52" t="s">
        <v>173</v>
      </c>
      <c r="BP52" t="s">
        <v>163</v>
      </c>
      <c r="BQ52" t="s">
        <v>168</v>
      </c>
      <c r="BR52" t="s">
        <v>176</v>
      </c>
      <c r="BS52" t="s">
        <v>166</v>
      </c>
      <c r="BT52">
        <v>4.7</v>
      </c>
      <c r="BU52" t="s">
        <v>166</v>
      </c>
      <c r="BV52" t="s">
        <v>177</v>
      </c>
      <c r="BW52" t="s">
        <v>178</v>
      </c>
      <c r="BX52" t="s">
        <v>179</v>
      </c>
      <c r="CF52" t="s">
        <v>166</v>
      </c>
      <c r="CJ52" t="s">
        <v>166</v>
      </c>
      <c r="CM52" t="s">
        <v>166</v>
      </c>
      <c r="CN52" t="s">
        <v>166</v>
      </c>
      <c r="CP52" t="s">
        <v>311</v>
      </c>
      <c r="CQ52" t="s">
        <v>229</v>
      </c>
      <c r="CR52" t="s">
        <v>166</v>
      </c>
      <c r="CT52" t="s">
        <v>166</v>
      </c>
      <c r="CV52">
        <v>2</v>
      </c>
      <c r="CX52" t="s">
        <v>254</v>
      </c>
      <c r="DB52" t="s">
        <v>166</v>
      </c>
      <c r="DH52" t="s">
        <v>166</v>
      </c>
    </row>
    <row r="53" spans="1:128" x14ac:dyDescent="0.25">
      <c r="A53" t="s">
        <v>234</v>
      </c>
      <c r="B53" t="s">
        <v>390</v>
      </c>
      <c r="C53" t="s">
        <v>393</v>
      </c>
      <c r="D53">
        <v>998</v>
      </c>
      <c r="E53">
        <v>3</v>
      </c>
      <c r="F53">
        <v>4</v>
      </c>
      <c r="G53" t="s">
        <v>195</v>
      </c>
      <c r="H53" t="s">
        <v>142</v>
      </c>
      <c r="I53" t="s">
        <v>196</v>
      </c>
      <c r="J53" t="s">
        <v>144</v>
      </c>
      <c r="K53">
        <v>35</v>
      </c>
      <c r="L53" t="s">
        <v>145</v>
      </c>
      <c r="M53">
        <v>1560</v>
      </c>
      <c r="N53">
        <v>3600</v>
      </c>
      <c r="O53">
        <v>1600</v>
      </c>
      <c r="P53" t="s">
        <v>146</v>
      </c>
      <c r="Q53">
        <v>5</v>
      </c>
      <c r="R53">
        <v>23</v>
      </c>
      <c r="S53">
        <v>22</v>
      </c>
      <c r="T53" t="s">
        <v>301</v>
      </c>
      <c r="V53" t="s">
        <v>391</v>
      </c>
      <c r="W53">
        <v>5</v>
      </c>
      <c r="X53" t="s">
        <v>303</v>
      </c>
      <c r="Y53" t="s">
        <v>200</v>
      </c>
      <c r="Z53" t="s">
        <v>151</v>
      </c>
      <c r="AA53" t="s">
        <v>304</v>
      </c>
      <c r="AB53" t="s">
        <v>305</v>
      </c>
      <c r="AC53" t="s">
        <v>306</v>
      </c>
      <c r="AD53" t="s">
        <v>307</v>
      </c>
      <c r="AE53" t="s">
        <v>315</v>
      </c>
      <c r="AF53" t="s">
        <v>315</v>
      </c>
      <c r="AG53" t="s">
        <v>158</v>
      </c>
      <c r="AH53" t="s">
        <v>232</v>
      </c>
      <c r="AJ53" t="s">
        <v>160</v>
      </c>
      <c r="AK53" t="s">
        <v>280</v>
      </c>
      <c r="AL53" t="s">
        <v>281</v>
      </c>
      <c r="AM53" t="s">
        <v>163</v>
      </c>
      <c r="AN53" t="s">
        <v>164</v>
      </c>
      <c r="AO53" t="s">
        <v>164</v>
      </c>
      <c r="AP53" t="s">
        <v>166</v>
      </c>
      <c r="AQ53">
        <v>5</v>
      </c>
      <c r="AR53" t="s">
        <v>167</v>
      </c>
      <c r="AS53" t="s">
        <v>168</v>
      </c>
      <c r="AT53" t="s">
        <v>309</v>
      </c>
      <c r="AU53" t="s">
        <v>315</v>
      </c>
      <c r="AX53" t="s">
        <v>171</v>
      </c>
      <c r="AY53" t="s">
        <v>166</v>
      </c>
      <c r="BA53" t="s">
        <v>250</v>
      </c>
      <c r="BB53" t="s">
        <v>166</v>
      </c>
      <c r="BC53" t="s">
        <v>168</v>
      </c>
      <c r="BD53">
        <v>235</v>
      </c>
      <c r="BE53" t="s">
        <v>166</v>
      </c>
      <c r="BF53" t="s">
        <v>166</v>
      </c>
      <c r="BG53" t="s">
        <v>166</v>
      </c>
      <c r="BH53" t="s">
        <v>163</v>
      </c>
      <c r="BI53" t="s">
        <v>174</v>
      </c>
      <c r="BJ53" t="s">
        <v>166</v>
      </c>
      <c r="BK53" t="s">
        <v>310</v>
      </c>
      <c r="BL53" t="s">
        <v>166</v>
      </c>
      <c r="BM53" t="s">
        <v>251</v>
      </c>
      <c r="BN53" t="s">
        <v>166</v>
      </c>
      <c r="BO53" t="s">
        <v>173</v>
      </c>
      <c r="BP53" t="s">
        <v>163</v>
      </c>
      <c r="BQ53" t="s">
        <v>168</v>
      </c>
      <c r="BR53" t="s">
        <v>176</v>
      </c>
      <c r="BS53" t="s">
        <v>166</v>
      </c>
      <c r="BT53">
        <v>4.7</v>
      </c>
      <c r="BU53" t="s">
        <v>166</v>
      </c>
      <c r="BV53" t="s">
        <v>177</v>
      </c>
      <c r="BW53" t="s">
        <v>178</v>
      </c>
      <c r="BX53" t="s">
        <v>179</v>
      </c>
      <c r="CF53" t="s">
        <v>166</v>
      </c>
      <c r="CJ53" t="s">
        <v>166</v>
      </c>
      <c r="CN53" t="s">
        <v>166</v>
      </c>
      <c r="CP53" t="s">
        <v>311</v>
      </c>
      <c r="CQ53" t="s">
        <v>209</v>
      </c>
      <c r="CR53" t="s">
        <v>166</v>
      </c>
      <c r="CT53" t="s">
        <v>166</v>
      </c>
      <c r="CV53">
        <v>1</v>
      </c>
      <c r="CX53" t="s">
        <v>254</v>
      </c>
      <c r="DB53" t="s">
        <v>166</v>
      </c>
      <c r="DC53" t="s">
        <v>166</v>
      </c>
      <c r="DH53" t="s">
        <v>166</v>
      </c>
    </row>
    <row r="54" spans="1:128" x14ac:dyDescent="0.25">
      <c r="A54" t="s">
        <v>234</v>
      </c>
      <c r="B54" t="s">
        <v>390</v>
      </c>
      <c r="C54" t="s">
        <v>394</v>
      </c>
      <c r="D54">
        <v>998</v>
      </c>
      <c r="E54">
        <v>3</v>
      </c>
      <c r="F54">
        <v>4</v>
      </c>
      <c r="G54" t="s">
        <v>195</v>
      </c>
      <c r="H54" t="s">
        <v>142</v>
      </c>
      <c r="I54" t="s">
        <v>196</v>
      </c>
      <c r="J54" t="s">
        <v>144</v>
      </c>
      <c r="K54">
        <v>35</v>
      </c>
      <c r="L54" t="s">
        <v>145</v>
      </c>
      <c r="M54">
        <v>1560</v>
      </c>
      <c r="N54">
        <v>3600</v>
      </c>
      <c r="O54">
        <v>1600</v>
      </c>
      <c r="P54" t="s">
        <v>146</v>
      </c>
      <c r="Q54">
        <v>5</v>
      </c>
      <c r="R54">
        <v>23</v>
      </c>
      <c r="S54">
        <v>22</v>
      </c>
      <c r="T54" t="s">
        <v>301</v>
      </c>
      <c r="V54" t="s">
        <v>391</v>
      </c>
      <c r="W54">
        <v>5</v>
      </c>
      <c r="X54" t="s">
        <v>303</v>
      </c>
      <c r="Y54" t="s">
        <v>200</v>
      </c>
      <c r="Z54" t="s">
        <v>151</v>
      </c>
      <c r="AA54" t="s">
        <v>304</v>
      </c>
      <c r="AB54" t="s">
        <v>305</v>
      </c>
      <c r="AC54" t="s">
        <v>306</v>
      </c>
      <c r="AD54" t="s">
        <v>307</v>
      </c>
      <c r="AE54" t="s">
        <v>315</v>
      </c>
      <c r="AF54" t="s">
        <v>315</v>
      </c>
      <c r="AG54" t="s">
        <v>158</v>
      </c>
      <c r="AH54" t="s">
        <v>232</v>
      </c>
      <c r="AJ54" t="s">
        <v>160</v>
      </c>
      <c r="AK54" t="s">
        <v>280</v>
      </c>
      <c r="AL54" t="s">
        <v>281</v>
      </c>
      <c r="AM54" t="s">
        <v>163</v>
      </c>
      <c r="AN54" t="s">
        <v>164</v>
      </c>
      <c r="AO54" t="s">
        <v>164</v>
      </c>
      <c r="AP54" t="s">
        <v>166</v>
      </c>
      <c r="AQ54">
        <v>5</v>
      </c>
      <c r="AR54" t="s">
        <v>167</v>
      </c>
      <c r="AS54" t="s">
        <v>168</v>
      </c>
      <c r="AT54" t="s">
        <v>309</v>
      </c>
      <c r="AU54" t="s">
        <v>315</v>
      </c>
      <c r="AX54" t="s">
        <v>171</v>
      </c>
      <c r="AY54" t="s">
        <v>166</v>
      </c>
      <c r="BA54" t="s">
        <v>250</v>
      </c>
      <c r="BB54" t="s">
        <v>166</v>
      </c>
      <c r="BC54" t="s">
        <v>168</v>
      </c>
      <c r="BD54">
        <v>235</v>
      </c>
      <c r="BE54" t="s">
        <v>166</v>
      </c>
      <c r="BF54" t="s">
        <v>166</v>
      </c>
      <c r="BG54" t="s">
        <v>166</v>
      </c>
      <c r="BH54" t="s">
        <v>163</v>
      </c>
      <c r="BI54" t="s">
        <v>174</v>
      </c>
      <c r="BJ54" t="s">
        <v>166</v>
      </c>
      <c r="BK54" t="s">
        <v>310</v>
      </c>
      <c r="BL54" t="s">
        <v>166</v>
      </c>
      <c r="BM54" t="s">
        <v>251</v>
      </c>
      <c r="BN54" t="s">
        <v>166</v>
      </c>
      <c r="BO54" t="s">
        <v>173</v>
      </c>
      <c r="BP54" t="s">
        <v>163</v>
      </c>
      <c r="BQ54" t="s">
        <v>168</v>
      </c>
      <c r="BR54" t="s">
        <v>176</v>
      </c>
      <c r="BS54" t="s">
        <v>166</v>
      </c>
      <c r="BT54">
        <v>4.7</v>
      </c>
      <c r="BU54" t="s">
        <v>166</v>
      </c>
      <c r="BV54" t="s">
        <v>177</v>
      </c>
      <c r="BW54" t="s">
        <v>178</v>
      </c>
      <c r="BX54" t="s">
        <v>179</v>
      </c>
      <c r="CF54" t="s">
        <v>166</v>
      </c>
      <c r="CJ54" t="s">
        <v>166</v>
      </c>
      <c r="CM54" t="s">
        <v>166</v>
      </c>
      <c r="CN54" t="s">
        <v>166</v>
      </c>
      <c r="CP54" t="s">
        <v>311</v>
      </c>
      <c r="CQ54" t="s">
        <v>229</v>
      </c>
      <c r="CR54" t="s">
        <v>166</v>
      </c>
      <c r="CT54" t="s">
        <v>166</v>
      </c>
      <c r="CV54">
        <v>2</v>
      </c>
      <c r="CX54" t="s">
        <v>254</v>
      </c>
      <c r="DB54" t="s">
        <v>166</v>
      </c>
      <c r="DC54" t="s">
        <v>166</v>
      </c>
      <c r="DH54" t="s">
        <v>166</v>
      </c>
    </row>
    <row r="55" spans="1:128" x14ac:dyDescent="0.25">
      <c r="A55" t="s">
        <v>234</v>
      </c>
      <c r="B55" t="s">
        <v>390</v>
      </c>
      <c r="C55" t="s">
        <v>395</v>
      </c>
      <c r="D55">
        <v>998</v>
      </c>
      <c r="E55">
        <v>3</v>
      </c>
      <c r="F55">
        <v>4</v>
      </c>
      <c r="G55" t="s">
        <v>195</v>
      </c>
      <c r="H55" t="s">
        <v>142</v>
      </c>
      <c r="I55" t="s">
        <v>196</v>
      </c>
      <c r="J55" t="s">
        <v>144</v>
      </c>
      <c r="K55">
        <v>35</v>
      </c>
      <c r="L55" t="s">
        <v>145</v>
      </c>
      <c r="M55">
        <v>1560</v>
      </c>
      <c r="N55">
        <v>3600</v>
      </c>
      <c r="O55">
        <v>1600</v>
      </c>
      <c r="P55" t="s">
        <v>146</v>
      </c>
      <c r="Q55">
        <v>5</v>
      </c>
      <c r="R55">
        <v>23</v>
      </c>
      <c r="S55">
        <v>22</v>
      </c>
      <c r="T55" t="s">
        <v>301</v>
      </c>
      <c r="V55" t="s">
        <v>391</v>
      </c>
      <c r="W55">
        <v>5</v>
      </c>
      <c r="X55" t="s">
        <v>303</v>
      </c>
      <c r="Y55" t="s">
        <v>200</v>
      </c>
      <c r="Z55" t="s">
        <v>151</v>
      </c>
      <c r="AA55" t="s">
        <v>304</v>
      </c>
      <c r="AB55" t="s">
        <v>305</v>
      </c>
      <c r="AC55" t="s">
        <v>306</v>
      </c>
      <c r="AD55" t="s">
        <v>307</v>
      </c>
      <c r="AE55" t="s">
        <v>315</v>
      </c>
      <c r="AF55" t="s">
        <v>315</v>
      </c>
      <c r="AG55" t="s">
        <v>158</v>
      </c>
      <c r="AH55" t="s">
        <v>232</v>
      </c>
      <c r="AJ55" t="s">
        <v>160</v>
      </c>
      <c r="AK55" t="s">
        <v>280</v>
      </c>
      <c r="AL55" t="s">
        <v>281</v>
      </c>
      <c r="AM55" t="s">
        <v>163</v>
      </c>
      <c r="AN55" t="s">
        <v>164</v>
      </c>
      <c r="AO55" t="s">
        <v>164</v>
      </c>
      <c r="AP55" t="s">
        <v>166</v>
      </c>
      <c r="AQ55">
        <v>5</v>
      </c>
      <c r="AR55" t="s">
        <v>167</v>
      </c>
      <c r="AS55" t="s">
        <v>189</v>
      </c>
      <c r="AT55" t="s">
        <v>309</v>
      </c>
      <c r="AU55" t="s">
        <v>315</v>
      </c>
      <c r="AX55" t="s">
        <v>171</v>
      </c>
      <c r="AY55" t="s">
        <v>166</v>
      </c>
      <c r="BA55" t="s">
        <v>250</v>
      </c>
      <c r="BB55" t="s">
        <v>166</v>
      </c>
      <c r="BC55" t="s">
        <v>168</v>
      </c>
      <c r="BD55">
        <v>235</v>
      </c>
      <c r="BE55" t="s">
        <v>166</v>
      </c>
      <c r="BF55" t="s">
        <v>166</v>
      </c>
      <c r="BG55" t="s">
        <v>166</v>
      </c>
      <c r="BH55" t="s">
        <v>163</v>
      </c>
      <c r="BI55" t="s">
        <v>174</v>
      </c>
      <c r="BJ55" t="s">
        <v>166</v>
      </c>
      <c r="BK55" t="s">
        <v>310</v>
      </c>
      <c r="BL55" t="s">
        <v>166</v>
      </c>
      <c r="BM55" t="s">
        <v>251</v>
      </c>
      <c r="BN55" t="s">
        <v>166</v>
      </c>
      <c r="BO55" t="s">
        <v>173</v>
      </c>
      <c r="BP55" t="s">
        <v>163</v>
      </c>
      <c r="BQ55" t="s">
        <v>168</v>
      </c>
      <c r="BR55" t="s">
        <v>176</v>
      </c>
      <c r="BS55" t="s">
        <v>166</v>
      </c>
      <c r="BT55">
        <v>4.7</v>
      </c>
      <c r="BU55" t="s">
        <v>166</v>
      </c>
      <c r="BV55" t="s">
        <v>177</v>
      </c>
      <c r="BW55" t="s">
        <v>178</v>
      </c>
      <c r="BX55" t="s">
        <v>179</v>
      </c>
      <c r="CF55" t="s">
        <v>166</v>
      </c>
      <c r="CJ55" t="s">
        <v>166</v>
      </c>
      <c r="CN55" t="s">
        <v>166</v>
      </c>
      <c r="CP55" t="s">
        <v>311</v>
      </c>
      <c r="CQ55" t="s">
        <v>209</v>
      </c>
      <c r="CR55" t="s">
        <v>166</v>
      </c>
      <c r="CT55" t="s">
        <v>166</v>
      </c>
      <c r="CV55">
        <v>1</v>
      </c>
      <c r="CX55" t="s">
        <v>254</v>
      </c>
      <c r="DB55" t="s">
        <v>166</v>
      </c>
      <c r="DC55" t="s">
        <v>166</v>
      </c>
      <c r="DH55" t="s">
        <v>166</v>
      </c>
    </row>
    <row r="56" spans="1:128" x14ac:dyDescent="0.25">
      <c r="A56" t="s">
        <v>234</v>
      </c>
      <c r="B56" t="s">
        <v>390</v>
      </c>
      <c r="C56" t="s">
        <v>396</v>
      </c>
      <c r="D56">
        <v>998</v>
      </c>
      <c r="E56">
        <v>3</v>
      </c>
      <c r="F56">
        <v>4</v>
      </c>
      <c r="G56" t="s">
        <v>195</v>
      </c>
      <c r="H56" t="s">
        <v>142</v>
      </c>
      <c r="I56" t="s">
        <v>196</v>
      </c>
      <c r="J56" t="s">
        <v>144</v>
      </c>
      <c r="K56">
        <v>35</v>
      </c>
      <c r="L56" t="s">
        <v>145</v>
      </c>
      <c r="M56">
        <v>1560</v>
      </c>
      <c r="N56">
        <v>3600</v>
      </c>
      <c r="O56">
        <v>1600</v>
      </c>
      <c r="P56" t="s">
        <v>146</v>
      </c>
      <c r="Q56">
        <v>5</v>
      </c>
      <c r="R56">
        <v>23</v>
      </c>
      <c r="S56">
        <v>22</v>
      </c>
      <c r="T56" t="s">
        <v>301</v>
      </c>
      <c r="V56" t="s">
        <v>391</v>
      </c>
      <c r="W56">
        <v>5</v>
      </c>
      <c r="X56" t="s">
        <v>303</v>
      </c>
      <c r="Y56" t="s">
        <v>200</v>
      </c>
      <c r="Z56" t="s">
        <v>151</v>
      </c>
      <c r="AA56" t="s">
        <v>304</v>
      </c>
      <c r="AB56" t="s">
        <v>305</v>
      </c>
      <c r="AC56" t="s">
        <v>306</v>
      </c>
      <c r="AD56" t="s">
        <v>307</v>
      </c>
      <c r="AE56" t="s">
        <v>315</v>
      </c>
      <c r="AF56" t="s">
        <v>315</v>
      </c>
      <c r="AG56" t="s">
        <v>158</v>
      </c>
      <c r="AH56" t="s">
        <v>232</v>
      </c>
      <c r="AJ56" t="s">
        <v>160</v>
      </c>
      <c r="AK56" t="s">
        <v>280</v>
      </c>
      <c r="AL56" t="s">
        <v>281</v>
      </c>
      <c r="AM56" t="s">
        <v>163</v>
      </c>
      <c r="AN56" t="s">
        <v>164</v>
      </c>
      <c r="AO56" t="s">
        <v>164</v>
      </c>
      <c r="AP56" t="s">
        <v>166</v>
      </c>
      <c r="AQ56">
        <v>5</v>
      </c>
      <c r="AR56" t="s">
        <v>167</v>
      </c>
      <c r="AS56" t="s">
        <v>189</v>
      </c>
      <c r="AT56" t="s">
        <v>309</v>
      </c>
      <c r="AU56" t="s">
        <v>315</v>
      </c>
      <c r="AX56" t="s">
        <v>171</v>
      </c>
      <c r="AY56" t="s">
        <v>166</v>
      </c>
      <c r="BA56" t="s">
        <v>250</v>
      </c>
      <c r="BB56" t="s">
        <v>166</v>
      </c>
      <c r="BC56" t="s">
        <v>168</v>
      </c>
      <c r="BD56">
        <v>235</v>
      </c>
      <c r="BE56" t="s">
        <v>166</v>
      </c>
      <c r="BF56" t="s">
        <v>166</v>
      </c>
      <c r="BG56" t="s">
        <v>166</v>
      </c>
      <c r="BH56" t="s">
        <v>163</v>
      </c>
      <c r="BI56" t="s">
        <v>174</v>
      </c>
      <c r="BJ56" t="s">
        <v>166</v>
      </c>
      <c r="BK56" t="s">
        <v>310</v>
      </c>
      <c r="BL56" t="s">
        <v>166</v>
      </c>
      <c r="BM56" t="s">
        <v>251</v>
      </c>
      <c r="BN56" t="s">
        <v>166</v>
      </c>
      <c r="BO56" t="s">
        <v>173</v>
      </c>
      <c r="BP56" t="s">
        <v>163</v>
      </c>
      <c r="BQ56" t="s">
        <v>168</v>
      </c>
      <c r="BR56" t="s">
        <v>176</v>
      </c>
      <c r="BS56" t="s">
        <v>166</v>
      </c>
      <c r="BT56">
        <v>4.7</v>
      </c>
      <c r="BU56" t="s">
        <v>166</v>
      </c>
      <c r="BV56" t="s">
        <v>177</v>
      </c>
      <c r="BW56" t="s">
        <v>178</v>
      </c>
      <c r="BX56" t="s">
        <v>179</v>
      </c>
      <c r="CF56" t="s">
        <v>166</v>
      </c>
      <c r="CM56" t="s">
        <v>166</v>
      </c>
      <c r="CN56" t="s">
        <v>166</v>
      </c>
      <c r="CP56" t="s">
        <v>311</v>
      </c>
      <c r="CQ56" t="s">
        <v>229</v>
      </c>
      <c r="CR56" t="s">
        <v>166</v>
      </c>
      <c r="CT56" t="s">
        <v>166</v>
      </c>
      <c r="CV56">
        <v>2</v>
      </c>
      <c r="CX56" t="s">
        <v>254</v>
      </c>
      <c r="DB56" t="s">
        <v>166</v>
      </c>
      <c r="DC56" t="s">
        <v>166</v>
      </c>
      <c r="DH56" t="s">
        <v>166</v>
      </c>
      <c r="DK56" t="s">
        <v>329</v>
      </c>
    </row>
    <row r="57" spans="1:128" x14ac:dyDescent="0.25">
      <c r="A57" t="s">
        <v>234</v>
      </c>
      <c r="B57" t="s">
        <v>397</v>
      </c>
      <c r="C57" t="s">
        <v>398</v>
      </c>
      <c r="D57">
        <v>1197</v>
      </c>
      <c r="E57">
        <v>4</v>
      </c>
      <c r="F57">
        <v>4</v>
      </c>
      <c r="G57" t="s">
        <v>195</v>
      </c>
      <c r="H57" t="s">
        <v>142</v>
      </c>
      <c r="I57" t="s">
        <v>196</v>
      </c>
      <c r="J57" t="s">
        <v>144</v>
      </c>
      <c r="K57">
        <v>32</v>
      </c>
      <c r="L57" t="s">
        <v>145</v>
      </c>
      <c r="M57">
        <v>1595</v>
      </c>
      <c r="N57">
        <v>3700</v>
      </c>
      <c r="O57">
        <v>1690</v>
      </c>
      <c r="P57" t="s">
        <v>146</v>
      </c>
      <c r="Q57">
        <v>5</v>
      </c>
      <c r="R57">
        <v>20.89</v>
      </c>
      <c r="S57" s="1" t="s">
        <v>147</v>
      </c>
      <c r="T57" t="s">
        <v>399</v>
      </c>
      <c r="V57" t="s">
        <v>400</v>
      </c>
      <c r="X57" t="s">
        <v>150</v>
      </c>
      <c r="Y57" t="s">
        <v>200</v>
      </c>
      <c r="Z57" t="s">
        <v>151</v>
      </c>
      <c r="AA57" t="s">
        <v>267</v>
      </c>
      <c r="AB57" t="s">
        <v>401</v>
      </c>
      <c r="AE57" t="s">
        <v>402</v>
      </c>
      <c r="AF57" t="s">
        <v>402</v>
      </c>
      <c r="AG57" t="s">
        <v>158</v>
      </c>
      <c r="AH57" t="s">
        <v>232</v>
      </c>
      <c r="AJ57" t="s">
        <v>160</v>
      </c>
      <c r="AK57" t="s">
        <v>403</v>
      </c>
      <c r="AL57" t="s">
        <v>404</v>
      </c>
      <c r="AM57" t="s">
        <v>164</v>
      </c>
      <c r="AN57" t="s">
        <v>164</v>
      </c>
      <c r="AO57" t="s">
        <v>166</v>
      </c>
      <c r="AP57" t="s">
        <v>166</v>
      </c>
      <c r="AQ57">
        <v>5</v>
      </c>
      <c r="AR57" t="s">
        <v>167</v>
      </c>
      <c r="AS57" t="s">
        <v>344</v>
      </c>
      <c r="AT57" t="s">
        <v>405</v>
      </c>
      <c r="AU57" t="s">
        <v>402</v>
      </c>
      <c r="AV57" t="s">
        <v>166</v>
      </c>
      <c r="AW57" t="s">
        <v>166</v>
      </c>
      <c r="AX57" t="s">
        <v>226</v>
      </c>
      <c r="AY57" t="s">
        <v>166</v>
      </c>
      <c r="AZ57" t="s">
        <v>166</v>
      </c>
      <c r="BB57" t="s">
        <v>166</v>
      </c>
      <c r="BC57" t="s">
        <v>406</v>
      </c>
      <c r="BD57">
        <v>260</v>
      </c>
      <c r="BE57" t="s">
        <v>166</v>
      </c>
      <c r="BF57" t="s">
        <v>166</v>
      </c>
      <c r="BG57" t="s">
        <v>166</v>
      </c>
      <c r="BH57" t="s">
        <v>163</v>
      </c>
      <c r="BI57" t="s">
        <v>166</v>
      </c>
      <c r="BK57" t="s">
        <v>310</v>
      </c>
      <c r="BL57" t="s">
        <v>166</v>
      </c>
      <c r="BN57" t="s">
        <v>166</v>
      </c>
      <c r="BO57" t="s">
        <v>173</v>
      </c>
      <c r="BP57" t="s">
        <v>164</v>
      </c>
      <c r="BQ57" t="s">
        <v>168</v>
      </c>
      <c r="BR57" t="s">
        <v>164</v>
      </c>
      <c r="BS57" t="s">
        <v>166</v>
      </c>
      <c r="BT57">
        <v>4.7</v>
      </c>
      <c r="BU57" t="s">
        <v>166</v>
      </c>
      <c r="BV57" t="s">
        <v>177</v>
      </c>
      <c r="BW57" t="s">
        <v>178</v>
      </c>
      <c r="BX57" t="s">
        <v>407</v>
      </c>
      <c r="CA57" t="s">
        <v>166</v>
      </c>
      <c r="CF57" t="s">
        <v>166</v>
      </c>
      <c r="CJ57" t="s">
        <v>166</v>
      </c>
      <c r="CM57" t="s">
        <v>166</v>
      </c>
      <c r="CN57" t="s">
        <v>166</v>
      </c>
      <c r="CO57" t="s">
        <v>408</v>
      </c>
      <c r="CQ57" t="s">
        <v>229</v>
      </c>
      <c r="CR57" t="s">
        <v>166</v>
      </c>
      <c r="CS57" t="s">
        <v>166</v>
      </c>
      <c r="CT57" t="s">
        <v>166</v>
      </c>
      <c r="CU57" t="s">
        <v>166</v>
      </c>
      <c r="CV57">
        <v>2</v>
      </c>
      <c r="CX57" t="s">
        <v>254</v>
      </c>
      <c r="DA57" t="s">
        <v>221</v>
      </c>
      <c r="DB57" t="s">
        <v>166</v>
      </c>
      <c r="DC57" t="s">
        <v>166</v>
      </c>
      <c r="DF57" t="s">
        <v>166</v>
      </c>
      <c r="DG57" t="s">
        <v>166</v>
      </c>
      <c r="DH57" t="s">
        <v>328</v>
      </c>
      <c r="DI57" t="s">
        <v>166</v>
      </c>
      <c r="DK57" t="s">
        <v>329</v>
      </c>
      <c r="DL57" t="s">
        <v>166</v>
      </c>
      <c r="DV57" t="s">
        <v>166</v>
      </c>
      <c r="DW57" t="s">
        <v>166</v>
      </c>
    </row>
    <row r="58" spans="1:128" x14ac:dyDescent="0.25">
      <c r="A58" t="s">
        <v>234</v>
      </c>
      <c r="B58" t="s">
        <v>397</v>
      </c>
      <c r="C58" t="s">
        <v>409</v>
      </c>
      <c r="D58">
        <v>1197</v>
      </c>
      <c r="E58">
        <v>4</v>
      </c>
      <c r="F58">
        <v>4</v>
      </c>
      <c r="G58" t="s">
        <v>195</v>
      </c>
      <c r="H58" t="s">
        <v>142</v>
      </c>
      <c r="I58" t="s">
        <v>196</v>
      </c>
      <c r="J58" t="s">
        <v>144</v>
      </c>
      <c r="K58">
        <v>32</v>
      </c>
      <c r="L58" t="s">
        <v>145</v>
      </c>
      <c r="M58">
        <v>1595</v>
      </c>
      <c r="N58">
        <v>3700</v>
      </c>
      <c r="O58">
        <v>1690</v>
      </c>
      <c r="P58" t="s">
        <v>146</v>
      </c>
      <c r="Q58">
        <v>5</v>
      </c>
      <c r="R58">
        <v>20.89</v>
      </c>
      <c r="S58" s="1" t="s">
        <v>147</v>
      </c>
      <c r="T58" t="s">
        <v>399</v>
      </c>
      <c r="V58" t="s">
        <v>400</v>
      </c>
      <c r="X58" t="s">
        <v>150</v>
      </c>
      <c r="Y58" t="s">
        <v>200</v>
      </c>
      <c r="Z58" t="s">
        <v>151</v>
      </c>
      <c r="AA58" t="s">
        <v>267</v>
      </c>
      <c r="AB58" t="s">
        <v>401</v>
      </c>
      <c r="AE58" t="s">
        <v>402</v>
      </c>
      <c r="AF58" t="s">
        <v>402</v>
      </c>
      <c r="AG58" t="s">
        <v>158</v>
      </c>
      <c r="AH58" t="s">
        <v>232</v>
      </c>
      <c r="AJ58" t="s">
        <v>160</v>
      </c>
      <c r="AK58" t="s">
        <v>403</v>
      </c>
      <c r="AL58" t="s">
        <v>404</v>
      </c>
      <c r="AM58" t="s">
        <v>164</v>
      </c>
      <c r="AN58" t="s">
        <v>164</v>
      </c>
      <c r="AO58" t="s">
        <v>166</v>
      </c>
      <c r="AP58" t="s">
        <v>166</v>
      </c>
      <c r="AQ58">
        <v>5</v>
      </c>
      <c r="AR58" t="s">
        <v>167</v>
      </c>
      <c r="AS58" t="s">
        <v>168</v>
      </c>
      <c r="AT58" t="s">
        <v>405</v>
      </c>
      <c r="AU58" t="s">
        <v>402</v>
      </c>
      <c r="AV58" t="s">
        <v>166</v>
      </c>
      <c r="AW58" t="s">
        <v>166</v>
      </c>
      <c r="AX58" t="s">
        <v>226</v>
      </c>
      <c r="AY58" t="s">
        <v>166</v>
      </c>
      <c r="AZ58" t="s">
        <v>166</v>
      </c>
      <c r="BB58" t="s">
        <v>166</v>
      </c>
      <c r="BC58" t="s">
        <v>406</v>
      </c>
      <c r="BD58">
        <v>260</v>
      </c>
      <c r="BE58" t="s">
        <v>166</v>
      </c>
      <c r="BF58" t="s">
        <v>166</v>
      </c>
      <c r="BG58" t="s">
        <v>166</v>
      </c>
      <c r="BH58" t="s">
        <v>163</v>
      </c>
      <c r="BI58" t="s">
        <v>166</v>
      </c>
      <c r="BK58" t="s">
        <v>310</v>
      </c>
      <c r="BL58" t="s">
        <v>166</v>
      </c>
      <c r="BN58" t="s">
        <v>166</v>
      </c>
      <c r="BO58" t="s">
        <v>173</v>
      </c>
      <c r="BP58" t="s">
        <v>164</v>
      </c>
      <c r="BQ58" t="s">
        <v>168</v>
      </c>
      <c r="BR58" t="s">
        <v>164</v>
      </c>
      <c r="BS58" t="s">
        <v>166</v>
      </c>
      <c r="BT58">
        <v>4.7</v>
      </c>
      <c r="BU58" t="s">
        <v>166</v>
      </c>
      <c r="BV58" t="s">
        <v>177</v>
      </c>
      <c r="BW58" t="s">
        <v>178</v>
      </c>
      <c r="BX58" t="s">
        <v>407</v>
      </c>
      <c r="CA58" t="s">
        <v>166</v>
      </c>
      <c r="CF58" t="s">
        <v>166</v>
      </c>
      <c r="CJ58" t="s">
        <v>166</v>
      </c>
      <c r="CM58" t="s">
        <v>166</v>
      </c>
      <c r="CN58" t="s">
        <v>166</v>
      </c>
      <c r="CO58" t="s">
        <v>408</v>
      </c>
      <c r="CQ58" t="s">
        <v>229</v>
      </c>
      <c r="CR58" t="s">
        <v>166</v>
      </c>
      <c r="CS58" t="s">
        <v>166</v>
      </c>
      <c r="CT58" t="s">
        <v>166</v>
      </c>
      <c r="CU58" t="s">
        <v>166</v>
      </c>
      <c r="CV58">
        <v>2</v>
      </c>
      <c r="CX58" t="s">
        <v>254</v>
      </c>
      <c r="DA58" t="s">
        <v>221</v>
      </c>
      <c r="DB58" t="s">
        <v>166</v>
      </c>
      <c r="DC58" t="s">
        <v>166</v>
      </c>
      <c r="DF58" t="s">
        <v>166</v>
      </c>
      <c r="DG58" t="s">
        <v>166</v>
      </c>
      <c r="DH58" t="s">
        <v>328</v>
      </c>
      <c r="DI58" t="s">
        <v>166</v>
      </c>
      <c r="DK58" t="s">
        <v>329</v>
      </c>
      <c r="DL58" t="s">
        <v>166</v>
      </c>
      <c r="DV58" t="s">
        <v>166</v>
      </c>
      <c r="DW58" t="s">
        <v>166</v>
      </c>
    </row>
    <row r="59" spans="1:128" x14ac:dyDescent="0.25">
      <c r="A59" t="s">
        <v>234</v>
      </c>
      <c r="B59" t="s">
        <v>397</v>
      </c>
      <c r="C59" t="s">
        <v>410</v>
      </c>
      <c r="D59">
        <v>1197</v>
      </c>
      <c r="E59">
        <v>4</v>
      </c>
      <c r="F59">
        <v>4</v>
      </c>
      <c r="G59" t="s">
        <v>195</v>
      </c>
      <c r="H59" t="s">
        <v>142</v>
      </c>
      <c r="I59" t="s">
        <v>196</v>
      </c>
      <c r="J59" t="s">
        <v>144</v>
      </c>
      <c r="K59">
        <v>32</v>
      </c>
      <c r="L59" t="s">
        <v>145</v>
      </c>
      <c r="M59">
        <v>1595</v>
      </c>
      <c r="N59">
        <v>3700</v>
      </c>
      <c r="O59">
        <v>1690</v>
      </c>
      <c r="P59" t="s">
        <v>146</v>
      </c>
      <c r="Q59">
        <v>5</v>
      </c>
      <c r="R59">
        <v>20.89</v>
      </c>
      <c r="S59">
        <v>20.89</v>
      </c>
      <c r="T59" t="s">
        <v>399</v>
      </c>
      <c r="V59" t="s">
        <v>411</v>
      </c>
      <c r="W59">
        <v>5</v>
      </c>
      <c r="X59" t="s">
        <v>150</v>
      </c>
      <c r="Y59" t="s">
        <v>200</v>
      </c>
      <c r="Z59" t="s">
        <v>151</v>
      </c>
      <c r="AA59" t="s">
        <v>267</v>
      </c>
      <c r="AB59" t="s">
        <v>401</v>
      </c>
      <c r="AC59" t="s">
        <v>412</v>
      </c>
      <c r="AD59" t="s">
        <v>413</v>
      </c>
      <c r="AE59" t="s">
        <v>402</v>
      </c>
      <c r="AF59" t="s">
        <v>402</v>
      </c>
      <c r="AG59" t="s">
        <v>158</v>
      </c>
      <c r="AH59" t="s">
        <v>232</v>
      </c>
      <c r="AJ59" t="s">
        <v>160</v>
      </c>
      <c r="AK59" t="s">
        <v>403</v>
      </c>
      <c r="AL59" t="s">
        <v>404</v>
      </c>
      <c r="AM59" t="s">
        <v>163</v>
      </c>
      <c r="AN59" t="s">
        <v>164</v>
      </c>
      <c r="AO59" t="s">
        <v>164</v>
      </c>
      <c r="AP59" t="s">
        <v>166</v>
      </c>
      <c r="AQ59">
        <v>5</v>
      </c>
      <c r="AR59" t="s">
        <v>167</v>
      </c>
      <c r="AS59" t="s">
        <v>344</v>
      </c>
      <c r="AT59" t="s">
        <v>405</v>
      </c>
      <c r="AU59" t="s">
        <v>402</v>
      </c>
      <c r="AW59" t="s">
        <v>166</v>
      </c>
      <c r="AX59" t="s">
        <v>171</v>
      </c>
      <c r="AY59" t="s">
        <v>166</v>
      </c>
      <c r="AZ59" t="s">
        <v>166</v>
      </c>
      <c r="BB59" t="s">
        <v>166</v>
      </c>
      <c r="BC59" t="s">
        <v>168</v>
      </c>
      <c r="BD59">
        <v>260</v>
      </c>
      <c r="BE59" t="s">
        <v>166</v>
      </c>
      <c r="BF59" t="s">
        <v>166</v>
      </c>
      <c r="BG59" t="s">
        <v>166</v>
      </c>
      <c r="BH59" t="s">
        <v>163</v>
      </c>
      <c r="BI59" t="s">
        <v>310</v>
      </c>
      <c r="BK59" t="s">
        <v>414</v>
      </c>
      <c r="BL59" t="s">
        <v>166</v>
      </c>
      <c r="BN59" t="s">
        <v>166</v>
      </c>
      <c r="BO59" t="s">
        <v>173</v>
      </c>
      <c r="BP59" t="s">
        <v>164</v>
      </c>
      <c r="BQ59" t="s">
        <v>168</v>
      </c>
      <c r="BR59" t="s">
        <v>176</v>
      </c>
      <c r="BS59" t="s">
        <v>166</v>
      </c>
      <c r="BT59">
        <v>4.7</v>
      </c>
      <c r="BU59" t="s">
        <v>166</v>
      </c>
      <c r="BV59" t="s">
        <v>177</v>
      </c>
      <c r="BW59" t="s">
        <v>178</v>
      </c>
      <c r="BX59" t="s">
        <v>179</v>
      </c>
      <c r="CF59" t="s">
        <v>166</v>
      </c>
      <c r="CJ59" t="s">
        <v>166</v>
      </c>
      <c r="CM59" t="s">
        <v>166</v>
      </c>
      <c r="CN59" t="s">
        <v>166</v>
      </c>
      <c r="CO59" t="s">
        <v>355</v>
      </c>
      <c r="CQ59" t="s">
        <v>229</v>
      </c>
      <c r="CR59" t="s">
        <v>166</v>
      </c>
      <c r="CS59" t="s">
        <v>166</v>
      </c>
      <c r="CT59" t="s">
        <v>166</v>
      </c>
      <c r="CV59">
        <v>2</v>
      </c>
      <c r="CX59" t="s">
        <v>254</v>
      </c>
      <c r="DA59" t="s">
        <v>257</v>
      </c>
      <c r="DB59" t="s">
        <v>166</v>
      </c>
      <c r="DC59" t="s">
        <v>166</v>
      </c>
      <c r="DF59" t="s">
        <v>166</v>
      </c>
      <c r="DH59" t="s">
        <v>328</v>
      </c>
      <c r="DI59" t="s">
        <v>166</v>
      </c>
      <c r="DV59" t="s">
        <v>166</v>
      </c>
    </row>
    <row r="60" spans="1:128" x14ac:dyDescent="0.25">
      <c r="A60" t="s">
        <v>234</v>
      </c>
      <c r="B60" t="s">
        <v>397</v>
      </c>
      <c r="C60" t="s">
        <v>415</v>
      </c>
      <c r="D60">
        <v>1197</v>
      </c>
      <c r="E60">
        <v>4</v>
      </c>
      <c r="F60">
        <v>4</v>
      </c>
      <c r="G60" t="s">
        <v>195</v>
      </c>
      <c r="H60" t="s">
        <v>142</v>
      </c>
      <c r="I60" t="s">
        <v>196</v>
      </c>
      <c r="J60" t="s">
        <v>144</v>
      </c>
      <c r="K60">
        <v>32</v>
      </c>
      <c r="L60" t="s">
        <v>145</v>
      </c>
      <c r="M60">
        <v>1595</v>
      </c>
      <c r="N60">
        <v>3700</v>
      </c>
      <c r="O60">
        <v>1690</v>
      </c>
      <c r="P60" t="s">
        <v>146</v>
      </c>
      <c r="Q60">
        <v>5</v>
      </c>
      <c r="R60">
        <v>20.89</v>
      </c>
      <c r="S60">
        <v>20</v>
      </c>
      <c r="T60" t="s">
        <v>399</v>
      </c>
      <c r="V60" t="s">
        <v>411</v>
      </c>
      <c r="W60">
        <v>5</v>
      </c>
      <c r="X60" t="s">
        <v>150</v>
      </c>
      <c r="Y60" t="s">
        <v>200</v>
      </c>
      <c r="Z60" t="s">
        <v>151</v>
      </c>
      <c r="AA60" t="s">
        <v>267</v>
      </c>
      <c r="AB60" t="s">
        <v>401</v>
      </c>
      <c r="AC60" t="s">
        <v>412</v>
      </c>
      <c r="AD60" t="s">
        <v>413</v>
      </c>
      <c r="AE60" t="s">
        <v>402</v>
      </c>
      <c r="AF60" t="s">
        <v>402</v>
      </c>
      <c r="AG60" t="s">
        <v>158</v>
      </c>
      <c r="AH60" t="s">
        <v>232</v>
      </c>
      <c r="AJ60" t="s">
        <v>160</v>
      </c>
      <c r="AK60" t="s">
        <v>403</v>
      </c>
      <c r="AL60" t="s">
        <v>404</v>
      </c>
      <c r="AM60" t="s">
        <v>163</v>
      </c>
      <c r="AN60" t="s">
        <v>164</v>
      </c>
      <c r="AO60" t="s">
        <v>164</v>
      </c>
      <c r="AP60" t="s">
        <v>166</v>
      </c>
      <c r="AQ60">
        <v>5</v>
      </c>
      <c r="AR60" t="s">
        <v>167</v>
      </c>
      <c r="AS60" t="s">
        <v>168</v>
      </c>
      <c r="AT60" t="s">
        <v>405</v>
      </c>
      <c r="AU60" t="s">
        <v>402</v>
      </c>
      <c r="AW60" t="s">
        <v>166</v>
      </c>
      <c r="AX60" t="s">
        <v>171</v>
      </c>
      <c r="AY60" t="s">
        <v>166</v>
      </c>
      <c r="AZ60" t="s">
        <v>166</v>
      </c>
      <c r="BB60" t="s">
        <v>166</v>
      </c>
      <c r="BC60" t="s">
        <v>168</v>
      </c>
      <c r="BD60">
        <v>260</v>
      </c>
      <c r="BE60" t="s">
        <v>166</v>
      </c>
      <c r="BF60" t="s">
        <v>166</v>
      </c>
      <c r="BG60" t="s">
        <v>166</v>
      </c>
      <c r="BH60" t="s">
        <v>163</v>
      </c>
      <c r="BI60" t="s">
        <v>310</v>
      </c>
      <c r="BJ60" t="s">
        <v>166</v>
      </c>
      <c r="BK60" t="s">
        <v>310</v>
      </c>
      <c r="BL60" t="s">
        <v>166</v>
      </c>
      <c r="BN60" t="s">
        <v>166</v>
      </c>
      <c r="BO60" t="s">
        <v>173</v>
      </c>
      <c r="BP60" t="s">
        <v>164</v>
      </c>
      <c r="BQ60" t="s">
        <v>168</v>
      </c>
      <c r="BR60" t="s">
        <v>176</v>
      </c>
      <c r="BS60" t="s">
        <v>166</v>
      </c>
      <c r="BT60">
        <v>4.7</v>
      </c>
      <c r="BU60" t="s">
        <v>166</v>
      </c>
      <c r="BV60" t="s">
        <v>177</v>
      </c>
      <c r="BW60" t="s">
        <v>178</v>
      </c>
      <c r="BX60" t="s">
        <v>179</v>
      </c>
      <c r="CF60" t="s">
        <v>166</v>
      </c>
      <c r="CJ60" t="s">
        <v>166</v>
      </c>
      <c r="CM60" t="s">
        <v>166</v>
      </c>
      <c r="CN60" t="s">
        <v>166</v>
      </c>
      <c r="CO60" t="s">
        <v>355</v>
      </c>
      <c r="CQ60" t="s">
        <v>229</v>
      </c>
      <c r="CR60" t="s">
        <v>166</v>
      </c>
      <c r="CS60" t="s">
        <v>166</v>
      </c>
      <c r="CT60" t="s">
        <v>166</v>
      </c>
      <c r="CV60">
        <v>2</v>
      </c>
      <c r="CX60" t="s">
        <v>254</v>
      </c>
      <c r="DA60" t="s">
        <v>257</v>
      </c>
      <c r="DB60" t="s">
        <v>166</v>
      </c>
      <c r="DC60" t="s">
        <v>166</v>
      </c>
      <c r="DF60" t="s">
        <v>166</v>
      </c>
      <c r="DH60" t="s">
        <v>328</v>
      </c>
      <c r="DI60" t="s">
        <v>166</v>
      </c>
      <c r="DV60" t="s">
        <v>166</v>
      </c>
      <c r="DX60" t="s">
        <v>166</v>
      </c>
    </row>
    <row r="61" spans="1:128" x14ac:dyDescent="0.25">
      <c r="A61" t="s">
        <v>234</v>
      </c>
      <c r="B61" t="s">
        <v>397</v>
      </c>
      <c r="C61" t="s">
        <v>416</v>
      </c>
      <c r="D61">
        <v>1197</v>
      </c>
      <c r="E61">
        <v>4</v>
      </c>
      <c r="F61">
        <v>4</v>
      </c>
      <c r="G61" t="s">
        <v>195</v>
      </c>
      <c r="H61" t="s">
        <v>142</v>
      </c>
      <c r="I61" t="s">
        <v>196</v>
      </c>
      <c r="J61" t="s">
        <v>144</v>
      </c>
      <c r="K61">
        <v>32</v>
      </c>
      <c r="L61" t="s">
        <v>145</v>
      </c>
      <c r="M61">
        <v>1595</v>
      </c>
      <c r="N61">
        <v>3700</v>
      </c>
      <c r="O61">
        <v>1690</v>
      </c>
      <c r="P61" t="s">
        <v>146</v>
      </c>
      <c r="Q61">
        <v>5</v>
      </c>
      <c r="R61">
        <v>20.89</v>
      </c>
      <c r="S61" s="1" t="s">
        <v>147</v>
      </c>
      <c r="T61" t="s">
        <v>399</v>
      </c>
      <c r="V61" t="s">
        <v>411</v>
      </c>
      <c r="X61" t="s">
        <v>150</v>
      </c>
      <c r="Y61" t="s">
        <v>200</v>
      </c>
      <c r="Z61" t="s">
        <v>151</v>
      </c>
      <c r="AA61" t="s">
        <v>267</v>
      </c>
      <c r="AB61" t="s">
        <v>401</v>
      </c>
      <c r="AE61" t="s">
        <v>402</v>
      </c>
      <c r="AF61" t="s">
        <v>402</v>
      </c>
      <c r="AG61" t="s">
        <v>158</v>
      </c>
      <c r="AH61" t="s">
        <v>159</v>
      </c>
      <c r="AK61" t="s">
        <v>403</v>
      </c>
      <c r="AL61" t="s">
        <v>404</v>
      </c>
      <c r="AM61" t="s">
        <v>164</v>
      </c>
      <c r="AN61" t="s">
        <v>164</v>
      </c>
      <c r="AO61" t="s">
        <v>165</v>
      </c>
      <c r="AP61" t="s">
        <v>166</v>
      </c>
      <c r="AQ61">
        <v>5</v>
      </c>
      <c r="AR61" t="s">
        <v>167</v>
      </c>
      <c r="AS61" t="s">
        <v>168</v>
      </c>
      <c r="AT61" t="s">
        <v>405</v>
      </c>
      <c r="AU61" t="s">
        <v>402</v>
      </c>
      <c r="AW61" t="s">
        <v>166</v>
      </c>
      <c r="AX61" t="s">
        <v>165</v>
      </c>
      <c r="BC61" t="s">
        <v>173</v>
      </c>
      <c r="BD61">
        <v>260</v>
      </c>
      <c r="BG61" t="s">
        <v>166</v>
      </c>
      <c r="BH61" t="s">
        <v>163</v>
      </c>
      <c r="BI61" t="s">
        <v>166</v>
      </c>
      <c r="BK61" t="s">
        <v>174</v>
      </c>
      <c r="BL61" t="s">
        <v>166</v>
      </c>
      <c r="BO61" t="s">
        <v>168</v>
      </c>
      <c r="BP61" t="s">
        <v>164</v>
      </c>
      <c r="BQ61" t="s">
        <v>168</v>
      </c>
      <c r="BR61" t="s">
        <v>164</v>
      </c>
      <c r="BS61" t="s">
        <v>166</v>
      </c>
      <c r="BT61">
        <v>4.7</v>
      </c>
      <c r="BV61" t="s">
        <v>177</v>
      </c>
      <c r="BW61" t="s">
        <v>178</v>
      </c>
      <c r="BX61" t="s">
        <v>179</v>
      </c>
      <c r="CA61" t="s">
        <v>166</v>
      </c>
      <c r="CF61" t="s">
        <v>166</v>
      </c>
      <c r="CJ61" t="s">
        <v>166</v>
      </c>
      <c r="CM61" t="s">
        <v>166</v>
      </c>
      <c r="CN61" t="s">
        <v>166</v>
      </c>
      <c r="CQ61" t="s">
        <v>229</v>
      </c>
      <c r="CR61" t="s">
        <v>166</v>
      </c>
      <c r="CS61" t="s">
        <v>166</v>
      </c>
      <c r="CT61" t="s">
        <v>166</v>
      </c>
      <c r="CU61" t="s">
        <v>166</v>
      </c>
      <c r="CV61">
        <v>2</v>
      </c>
      <c r="CX61" t="s">
        <v>254</v>
      </c>
      <c r="DA61" t="s">
        <v>257</v>
      </c>
      <c r="DB61" t="s">
        <v>166</v>
      </c>
      <c r="DF61" t="s">
        <v>166</v>
      </c>
      <c r="DI61" t="s">
        <v>166</v>
      </c>
      <c r="DL61" t="s">
        <v>166</v>
      </c>
      <c r="DV61" t="s">
        <v>166</v>
      </c>
    </row>
    <row r="62" spans="1:128" x14ac:dyDescent="0.25">
      <c r="A62" t="s">
        <v>234</v>
      </c>
      <c r="B62" t="s">
        <v>397</v>
      </c>
      <c r="C62" t="s">
        <v>417</v>
      </c>
      <c r="D62">
        <v>1197</v>
      </c>
      <c r="E62">
        <v>4</v>
      </c>
      <c r="F62">
        <v>4</v>
      </c>
      <c r="G62" t="s">
        <v>195</v>
      </c>
      <c r="H62" t="s">
        <v>142</v>
      </c>
      <c r="I62" t="s">
        <v>196</v>
      </c>
      <c r="J62" t="s">
        <v>144</v>
      </c>
      <c r="K62">
        <v>32</v>
      </c>
      <c r="L62" t="s">
        <v>145</v>
      </c>
      <c r="M62">
        <v>1595</v>
      </c>
      <c r="N62">
        <v>3700</v>
      </c>
      <c r="O62">
        <v>1690</v>
      </c>
      <c r="P62" t="s">
        <v>146</v>
      </c>
      <c r="Q62">
        <v>5</v>
      </c>
      <c r="R62">
        <v>15.1</v>
      </c>
      <c r="S62" s="1" t="s">
        <v>147</v>
      </c>
      <c r="T62" t="s">
        <v>399</v>
      </c>
      <c r="X62" t="s">
        <v>150</v>
      </c>
      <c r="Y62" t="s">
        <v>200</v>
      </c>
      <c r="Z62" t="s">
        <v>151</v>
      </c>
      <c r="AA62" t="s">
        <v>267</v>
      </c>
      <c r="AB62" t="s">
        <v>401</v>
      </c>
      <c r="AE62" t="s">
        <v>402</v>
      </c>
      <c r="AF62" t="s">
        <v>402</v>
      </c>
      <c r="AG62" t="s">
        <v>158</v>
      </c>
      <c r="AH62" t="s">
        <v>232</v>
      </c>
      <c r="AJ62" t="s">
        <v>160</v>
      </c>
      <c r="AK62" t="s">
        <v>403</v>
      </c>
      <c r="AL62" t="s">
        <v>404</v>
      </c>
      <c r="AM62" t="s">
        <v>164</v>
      </c>
      <c r="AN62" t="s">
        <v>164</v>
      </c>
      <c r="AO62" t="s">
        <v>166</v>
      </c>
      <c r="AP62">
        <v>1</v>
      </c>
      <c r="AQ62">
        <v>5</v>
      </c>
      <c r="AR62" t="s">
        <v>167</v>
      </c>
      <c r="AS62" t="s">
        <v>344</v>
      </c>
      <c r="AT62" t="s">
        <v>405</v>
      </c>
      <c r="AU62" t="s">
        <v>402</v>
      </c>
      <c r="AV62" t="s">
        <v>166</v>
      </c>
      <c r="AW62" t="s">
        <v>166</v>
      </c>
      <c r="AX62" t="s">
        <v>226</v>
      </c>
      <c r="AY62" t="s">
        <v>166</v>
      </c>
      <c r="BB62" t="s">
        <v>166</v>
      </c>
      <c r="BD62">
        <v>260</v>
      </c>
      <c r="BE62" t="s">
        <v>166</v>
      </c>
      <c r="BF62" t="s">
        <v>166</v>
      </c>
      <c r="BG62" t="s">
        <v>166</v>
      </c>
      <c r="BH62" t="s">
        <v>163</v>
      </c>
      <c r="BI62" t="s">
        <v>310</v>
      </c>
      <c r="BK62" t="s">
        <v>174</v>
      </c>
      <c r="BL62" t="s">
        <v>166</v>
      </c>
      <c r="BN62" t="s">
        <v>166</v>
      </c>
      <c r="BP62" t="s">
        <v>164</v>
      </c>
      <c r="BQ62" t="s">
        <v>168</v>
      </c>
      <c r="BR62" t="s">
        <v>164</v>
      </c>
      <c r="BS62" t="s">
        <v>166</v>
      </c>
      <c r="BT62">
        <v>4.7</v>
      </c>
      <c r="BU62" t="s">
        <v>166</v>
      </c>
      <c r="BV62" t="s">
        <v>177</v>
      </c>
      <c r="BW62" t="s">
        <v>178</v>
      </c>
      <c r="BX62" t="s">
        <v>179</v>
      </c>
      <c r="CF62" t="s">
        <v>166</v>
      </c>
      <c r="CJ62" t="s">
        <v>166</v>
      </c>
      <c r="CM62" t="s">
        <v>166</v>
      </c>
      <c r="CN62" t="s">
        <v>166</v>
      </c>
      <c r="CQ62" t="s">
        <v>229</v>
      </c>
      <c r="CR62" t="s">
        <v>166</v>
      </c>
      <c r="CS62" t="s">
        <v>166</v>
      </c>
      <c r="CT62" t="s">
        <v>166</v>
      </c>
      <c r="CV62">
        <v>2</v>
      </c>
      <c r="CX62" t="s">
        <v>254</v>
      </c>
      <c r="DA62" t="s">
        <v>257</v>
      </c>
      <c r="DB62" t="s">
        <v>166</v>
      </c>
      <c r="DC62" t="s">
        <v>166</v>
      </c>
      <c r="DF62" t="s">
        <v>166</v>
      </c>
      <c r="DG62" t="s">
        <v>216</v>
      </c>
      <c r="DH62" t="s">
        <v>166</v>
      </c>
      <c r="DV62" t="s">
        <v>166</v>
      </c>
      <c r="DW62" t="s">
        <v>166</v>
      </c>
    </row>
    <row r="63" spans="1:128" x14ac:dyDescent="0.25">
      <c r="A63" t="s">
        <v>234</v>
      </c>
      <c r="B63" t="s">
        <v>397</v>
      </c>
      <c r="C63" t="s">
        <v>418</v>
      </c>
      <c r="D63">
        <v>1197</v>
      </c>
      <c r="E63">
        <v>4</v>
      </c>
      <c r="F63">
        <v>4</v>
      </c>
      <c r="G63" t="s">
        <v>195</v>
      </c>
      <c r="H63" t="s">
        <v>142</v>
      </c>
      <c r="I63" t="s">
        <v>196</v>
      </c>
      <c r="J63" t="s">
        <v>144</v>
      </c>
      <c r="K63">
        <v>32</v>
      </c>
      <c r="L63" t="s">
        <v>145</v>
      </c>
      <c r="M63">
        <v>1595</v>
      </c>
      <c r="N63">
        <v>3700</v>
      </c>
      <c r="O63">
        <v>1690</v>
      </c>
      <c r="P63" t="s">
        <v>146</v>
      </c>
      <c r="Q63">
        <v>5</v>
      </c>
      <c r="R63">
        <v>20.89</v>
      </c>
      <c r="S63" s="1" t="s">
        <v>147</v>
      </c>
      <c r="T63" t="s">
        <v>399</v>
      </c>
      <c r="X63" t="s">
        <v>150</v>
      </c>
      <c r="Y63" t="s">
        <v>200</v>
      </c>
      <c r="Z63" t="s">
        <v>151</v>
      </c>
      <c r="AA63" t="s">
        <v>267</v>
      </c>
      <c r="AB63" t="s">
        <v>401</v>
      </c>
      <c r="AE63" t="s">
        <v>402</v>
      </c>
      <c r="AF63" t="s">
        <v>402</v>
      </c>
      <c r="AG63" t="s">
        <v>158</v>
      </c>
      <c r="AH63" t="s">
        <v>232</v>
      </c>
      <c r="AJ63" t="s">
        <v>160</v>
      </c>
      <c r="AK63" t="s">
        <v>403</v>
      </c>
      <c r="AL63" t="s">
        <v>404</v>
      </c>
      <c r="AM63" t="s">
        <v>164</v>
      </c>
      <c r="AN63" t="s">
        <v>164</v>
      </c>
      <c r="AO63" t="s">
        <v>166</v>
      </c>
      <c r="AP63" t="s">
        <v>166</v>
      </c>
      <c r="AQ63">
        <v>5</v>
      </c>
      <c r="AR63" t="s">
        <v>167</v>
      </c>
      <c r="AS63" t="s">
        <v>168</v>
      </c>
      <c r="AT63" t="s">
        <v>405</v>
      </c>
      <c r="AU63" t="s">
        <v>402</v>
      </c>
      <c r="AV63" t="s">
        <v>166</v>
      </c>
      <c r="AW63" t="s">
        <v>166</v>
      </c>
      <c r="AX63" t="s">
        <v>226</v>
      </c>
      <c r="AY63" t="s">
        <v>166</v>
      </c>
      <c r="BB63" t="s">
        <v>166</v>
      </c>
      <c r="BD63">
        <v>260</v>
      </c>
      <c r="BE63" t="s">
        <v>166</v>
      </c>
      <c r="BF63" t="s">
        <v>166</v>
      </c>
      <c r="BG63" t="s">
        <v>166</v>
      </c>
      <c r="BH63" t="s">
        <v>163</v>
      </c>
      <c r="BI63" t="s">
        <v>174</v>
      </c>
      <c r="BK63" t="s">
        <v>166</v>
      </c>
      <c r="BL63" t="s">
        <v>166</v>
      </c>
      <c r="BN63" t="s">
        <v>166</v>
      </c>
      <c r="BP63" t="s">
        <v>164</v>
      </c>
      <c r="BQ63" t="s">
        <v>168</v>
      </c>
      <c r="BR63" t="s">
        <v>164</v>
      </c>
      <c r="BS63" t="s">
        <v>166</v>
      </c>
      <c r="BT63">
        <v>4.7</v>
      </c>
      <c r="BU63" t="s">
        <v>166</v>
      </c>
      <c r="BV63" t="s">
        <v>177</v>
      </c>
      <c r="BW63" t="s">
        <v>178</v>
      </c>
      <c r="BX63" t="s">
        <v>179</v>
      </c>
      <c r="CF63" t="s">
        <v>166</v>
      </c>
      <c r="CM63" t="s">
        <v>166</v>
      </c>
      <c r="CN63" t="s">
        <v>166</v>
      </c>
      <c r="CO63" t="s">
        <v>419</v>
      </c>
      <c r="CQ63" t="s">
        <v>229</v>
      </c>
      <c r="CR63" t="s">
        <v>166</v>
      </c>
      <c r="CS63" t="s">
        <v>166</v>
      </c>
      <c r="CT63" t="s">
        <v>166</v>
      </c>
      <c r="CV63">
        <v>2</v>
      </c>
      <c r="CX63" t="s">
        <v>254</v>
      </c>
      <c r="DA63" t="s">
        <v>257</v>
      </c>
      <c r="DB63" t="s">
        <v>166</v>
      </c>
      <c r="DC63" t="s">
        <v>166</v>
      </c>
      <c r="DF63" t="s">
        <v>166</v>
      </c>
      <c r="DG63" t="s">
        <v>216</v>
      </c>
      <c r="DH63" t="s">
        <v>328</v>
      </c>
      <c r="DI63" t="s">
        <v>166</v>
      </c>
      <c r="DV63" t="s">
        <v>166</v>
      </c>
    </row>
    <row r="64" spans="1:128" x14ac:dyDescent="0.25">
      <c r="A64" t="s">
        <v>192</v>
      </c>
      <c r="B64" t="s">
        <v>420</v>
      </c>
      <c r="C64" t="s">
        <v>421</v>
      </c>
      <c r="D64">
        <v>999</v>
      </c>
      <c r="E64">
        <v>3</v>
      </c>
      <c r="F64">
        <v>4</v>
      </c>
      <c r="G64" t="s">
        <v>195</v>
      </c>
      <c r="H64" t="s">
        <v>142</v>
      </c>
      <c r="I64" t="s">
        <v>196</v>
      </c>
      <c r="J64" t="s">
        <v>144</v>
      </c>
      <c r="K64">
        <v>40</v>
      </c>
      <c r="L64" t="s">
        <v>145</v>
      </c>
      <c r="M64">
        <v>1643</v>
      </c>
      <c r="N64">
        <v>3990</v>
      </c>
      <c r="O64">
        <v>1739</v>
      </c>
      <c r="P64" t="s">
        <v>422</v>
      </c>
      <c r="Q64">
        <v>5</v>
      </c>
      <c r="S64" s="1" t="s">
        <v>147</v>
      </c>
      <c r="T64" t="s">
        <v>423</v>
      </c>
      <c r="V64" t="s">
        <v>424</v>
      </c>
      <c r="W64">
        <v>5</v>
      </c>
      <c r="X64" t="s">
        <v>425</v>
      </c>
      <c r="Y64" t="s">
        <v>200</v>
      </c>
      <c r="Z64" t="s">
        <v>151</v>
      </c>
      <c r="AA64" t="s">
        <v>267</v>
      </c>
      <c r="AB64" t="s">
        <v>426</v>
      </c>
      <c r="AC64" t="s">
        <v>427</v>
      </c>
      <c r="AD64" t="s">
        <v>428</v>
      </c>
      <c r="AE64" t="s">
        <v>429</v>
      </c>
      <c r="AF64" t="s">
        <v>429</v>
      </c>
      <c r="AG64" t="s">
        <v>158</v>
      </c>
      <c r="AH64" t="s">
        <v>159</v>
      </c>
      <c r="AK64" t="s">
        <v>430</v>
      </c>
      <c r="AL64" t="s">
        <v>431</v>
      </c>
      <c r="AM64" t="s">
        <v>163</v>
      </c>
      <c r="AN64" t="s">
        <v>432</v>
      </c>
      <c r="AO64" t="s">
        <v>432</v>
      </c>
      <c r="AP64">
        <v>2</v>
      </c>
      <c r="AQ64">
        <v>7</v>
      </c>
      <c r="AR64" t="s">
        <v>167</v>
      </c>
      <c r="AS64" t="s">
        <v>168</v>
      </c>
      <c r="AT64" t="s">
        <v>433</v>
      </c>
      <c r="AU64" t="s">
        <v>429</v>
      </c>
      <c r="AW64">
        <v>1</v>
      </c>
      <c r="AX64" t="s">
        <v>165</v>
      </c>
      <c r="AY64" t="s">
        <v>166</v>
      </c>
      <c r="BC64" t="s">
        <v>168</v>
      </c>
      <c r="BD64">
        <v>625</v>
      </c>
      <c r="BG64" t="s">
        <v>166</v>
      </c>
      <c r="BH64" t="s">
        <v>163</v>
      </c>
      <c r="BI64" t="s">
        <v>174</v>
      </c>
      <c r="BK64" t="s">
        <v>174</v>
      </c>
      <c r="BL64" t="s">
        <v>166</v>
      </c>
      <c r="BO64" t="s">
        <v>173</v>
      </c>
      <c r="BP64" t="s">
        <v>163</v>
      </c>
      <c r="BQ64" t="s">
        <v>168</v>
      </c>
      <c r="BR64" t="s">
        <v>176</v>
      </c>
      <c r="BS64" t="s">
        <v>166</v>
      </c>
      <c r="BT64" t="s">
        <v>147</v>
      </c>
      <c r="BU64" t="s">
        <v>166</v>
      </c>
      <c r="BV64" t="s">
        <v>434</v>
      </c>
      <c r="BX64" t="s">
        <v>179</v>
      </c>
      <c r="CB64" t="s">
        <v>166</v>
      </c>
      <c r="CE64" t="s">
        <v>252</v>
      </c>
      <c r="CF64" t="s">
        <v>166</v>
      </c>
      <c r="CG64" t="s">
        <v>166</v>
      </c>
      <c r="CI64" t="s">
        <v>166</v>
      </c>
      <c r="CJ64" t="s">
        <v>166</v>
      </c>
      <c r="CM64" t="s">
        <v>166</v>
      </c>
      <c r="CN64" t="s">
        <v>166</v>
      </c>
      <c r="CO64" t="s">
        <v>355</v>
      </c>
      <c r="CQ64" t="s">
        <v>229</v>
      </c>
      <c r="CR64" t="s">
        <v>166</v>
      </c>
      <c r="CS64" t="s">
        <v>166</v>
      </c>
      <c r="CT64" t="s">
        <v>166</v>
      </c>
      <c r="CV64">
        <v>2</v>
      </c>
      <c r="DA64" t="s">
        <v>257</v>
      </c>
      <c r="DF64" t="s">
        <v>166</v>
      </c>
    </row>
    <row r="65" spans="1:129" x14ac:dyDescent="0.25">
      <c r="A65" t="s">
        <v>192</v>
      </c>
      <c r="B65" t="s">
        <v>420</v>
      </c>
      <c r="C65" t="s">
        <v>435</v>
      </c>
      <c r="D65">
        <v>999</v>
      </c>
      <c r="E65">
        <v>3</v>
      </c>
      <c r="F65">
        <v>4</v>
      </c>
      <c r="G65" t="s">
        <v>195</v>
      </c>
      <c r="H65" t="s">
        <v>142</v>
      </c>
      <c r="I65" t="s">
        <v>196</v>
      </c>
      <c r="J65" t="s">
        <v>144</v>
      </c>
      <c r="K65">
        <v>40</v>
      </c>
      <c r="L65" t="s">
        <v>145</v>
      </c>
      <c r="M65">
        <v>1643</v>
      </c>
      <c r="N65">
        <v>3990</v>
      </c>
      <c r="O65">
        <v>1739</v>
      </c>
      <c r="P65" t="s">
        <v>422</v>
      </c>
      <c r="Q65">
        <v>5</v>
      </c>
      <c r="S65" s="1" t="s">
        <v>147</v>
      </c>
      <c r="T65" t="s">
        <v>423</v>
      </c>
      <c r="V65" t="s">
        <v>424</v>
      </c>
      <c r="W65">
        <v>5</v>
      </c>
      <c r="X65" t="s">
        <v>425</v>
      </c>
      <c r="Y65" t="s">
        <v>200</v>
      </c>
      <c r="Z65" t="s">
        <v>151</v>
      </c>
      <c r="AA65" t="s">
        <v>267</v>
      </c>
      <c r="AB65" t="s">
        <v>426</v>
      </c>
      <c r="AC65" t="s">
        <v>427</v>
      </c>
      <c r="AD65" t="s">
        <v>428</v>
      </c>
      <c r="AE65" t="s">
        <v>429</v>
      </c>
      <c r="AF65" t="s">
        <v>429</v>
      </c>
      <c r="AG65" t="s">
        <v>158</v>
      </c>
      <c r="AH65" t="s">
        <v>159</v>
      </c>
      <c r="AJ65" t="s">
        <v>160</v>
      </c>
      <c r="AK65" t="s">
        <v>430</v>
      </c>
      <c r="AL65" t="s">
        <v>431</v>
      </c>
      <c r="AM65" t="s">
        <v>163</v>
      </c>
      <c r="AN65" t="s">
        <v>432</v>
      </c>
      <c r="AO65" t="s">
        <v>432</v>
      </c>
      <c r="AP65">
        <v>2</v>
      </c>
      <c r="AQ65">
        <v>7</v>
      </c>
      <c r="AR65" t="s">
        <v>167</v>
      </c>
      <c r="AS65" t="s">
        <v>168</v>
      </c>
      <c r="AT65" t="s">
        <v>433</v>
      </c>
      <c r="AU65" t="s">
        <v>429</v>
      </c>
      <c r="AW65">
        <v>1</v>
      </c>
      <c r="AX65" t="s">
        <v>436</v>
      </c>
      <c r="AY65" t="s">
        <v>166</v>
      </c>
      <c r="BB65" t="s">
        <v>166</v>
      </c>
      <c r="BC65" t="s">
        <v>168</v>
      </c>
      <c r="BD65">
        <v>625</v>
      </c>
      <c r="BF65" t="s">
        <v>166</v>
      </c>
      <c r="BG65" t="s">
        <v>166</v>
      </c>
      <c r="BH65" t="s">
        <v>163</v>
      </c>
      <c r="BI65" t="s">
        <v>174</v>
      </c>
      <c r="BK65" t="s">
        <v>174</v>
      </c>
      <c r="BL65" t="s">
        <v>166</v>
      </c>
      <c r="BN65" t="s">
        <v>166</v>
      </c>
      <c r="BO65" t="s">
        <v>173</v>
      </c>
      <c r="BP65" t="s">
        <v>163</v>
      </c>
      <c r="BQ65" t="s">
        <v>168</v>
      </c>
      <c r="BR65" t="s">
        <v>176</v>
      </c>
      <c r="BS65" t="s">
        <v>166</v>
      </c>
      <c r="BT65" t="s">
        <v>147</v>
      </c>
      <c r="BU65" t="s">
        <v>166</v>
      </c>
      <c r="BV65" t="s">
        <v>177</v>
      </c>
      <c r="BW65" t="s">
        <v>166</v>
      </c>
      <c r="BX65" t="s">
        <v>179</v>
      </c>
      <c r="CB65" t="s">
        <v>166</v>
      </c>
      <c r="CE65" t="s">
        <v>252</v>
      </c>
      <c r="CF65" t="s">
        <v>166</v>
      </c>
      <c r="CG65" t="s">
        <v>166</v>
      </c>
      <c r="CI65" t="s">
        <v>166</v>
      </c>
      <c r="CJ65" t="s">
        <v>166</v>
      </c>
      <c r="CM65" t="s">
        <v>166</v>
      </c>
      <c r="CN65" t="s">
        <v>166</v>
      </c>
      <c r="CO65" t="s">
        <v>355</v>
      </c>
      <c r="CQ65" t="s">
        <v>229</v>
      </c>
      <c r="CR65" t="s">
        <v>166</v>
      </c>
      <c r="CS65" t="s">
        <v>166</v>
      </c>
      <c r="CV65">
        <v>2</v>
      </c>
      <c r="CX65" t="s">
        <v>254</v>
      </c>
      <c r="DA65" t="s">
        <v>257</v>
      </c>
      <c r="DC65" t="s">
        <v>166</v>
      </c>
      <c r="DF65" t="s">
        <v>166</v>
      </c>
      <c r="DM65" t="s">
        <v>166</v>
      </c>
    </row>
    <row r="66" spans="1:129" x14ac:dyDescent="0.25">
      <c r="A66" t="s">
        <v>192</v>
      </c>
      <c r="B66" t="s">
        <v>420</v>
      </c>
      <c r="C66" t="s">
        <v>437</v>
      </c>
      <c r="D66">
        <v>999</v>
      </c>
      <c r="E66">
        <v>3</v>
      </c>
      <c r="F66">
        <v>4</v>
      </c>
      <c r="G66" t="s">
        <v>195</v>
      </c>
      <c r="H66" t="s">
        <v>142</v>
      </c>
      <c r="I66" t="s">
        <v>196</v>
      </c>
      <c r="J66" t="s">
        <v>144</v>
      </c>
      <c r="K66">
        <v>40</v>
      </c>
      <c r="L66" t="s">
        <v>145</v>
      </c>
      <c r="M66">
        <v>1643</v>
      </c>
      <c r="N66">
        <v>3990</v>
      </c>
      <c r="O66">
        <v>1739</v>
      </c>
      <c r="P66" t="s">
        <v>422</v>
      </c>
      <c r="Q66">
        <v>5</v>
      </c>
      <c r="S66" s="1" t="s">
        <v>147</v>
      </c>
      <c r="T66" t="s">
        <v>423</v>
      </c>
      <c r="V66" t="s">
        <v>424</v>
      </c>
      <c r="W66">
        <v>5</v>
      </c>
      <c r="X66" t="s">
        <v>425</v>
      </c>
      <c r="Y66" t="s">
        <v>200</v>
      </c>
      <c r="Z66" t="s">
        <v>151</v>
      </c>
      <c r="AA66" t="s">
        <v>267</v>
      </c>
      <c r="AB66" t="s">
        <v>426</v>
      </c>
      <c r="AC66" t="s">
        <v>427</v>
      </c>
      <c r="AD66" t="s">
        <v>428</v>
      </c>
      <c r="AE66" t="s">
        <v>429</v>
      </c>
      <c r="AF66" t="s">
        <v>429</v>
      </c>
      <c r="AG66" t="s">
        <v>158</v>
      </c>
      <c r="AH66" t="s">
        <v>232</v>
      </c>
      <c r="AJ66" t="s">
        <v>160</v>
      </c>
      <c r="AK66" t="s">
        <v>430</v>
      </c>
      <c r="AL66" t="s">
        <v>431</v>
      </c>
      <c r="AM66" t="s">
        <v>163</v>
      </c>
      <c r="AN66" t="s">
        <v>438</v>
      </c>
      <c r="AO66" t="s">
        <v>432</v>
      </c>
      <c r="AP66">
        <v>2</v>
      </c>
      <c r="AQ66">
        <v>7</v>
      </c>
      <c r="AR66" t="s">
        <v>167</v>
      </c>
      <c r="AS66" t="s">
        <v>168</v>
      </c>
      <c r="AT66" t="s">
        <v>433</v>
      </c>
      <c r="AU66" t="s">
        <v>429</v>
      </c>
      <c r="AW66">
        <v>1</v>
      </c>
      <c r="AX66" t="s">
        <v>436</v>
      </c>
      <c r="AY66" t="s">
        <v>166</v>
      </c>
      <c r="BB66" t="s">
        <v>166</v>
      </c>
      <c r="BC66" t="s">
        <v>168</v>
      </c>
      <c r="BD66">
        <v>625</v>
      </c>
      <c r="BF66" t="s">
        <v>166</v>
      </c>
      <c r="BG66" t="s">
        <v>166</v>
      </c>
      <c r="BH66" t="s">
        <v>163</v>
      </c>
      <c r="BI66" t="s">
        <v>174</v>
      </c>
      <c r="BK66" t="s">
        <v>310</v>
      </c>
      <c r="BL66" t="s">
        <v>166</v>
      </c>
      <c r="BN66" t="s">
        <v>166</v>
      </c>
      <c r="BO66" t="s">
        <v>173</v>
      </c>
      <c r="BP66" t="s">
        <v>163</v>
      </c>
      <c r="BQ66" t="s">
        <v>168</v>
      </c>
      <c r="BR66" t="s">
        <v>176</v>
      </c>
      <c r="BS66" t="s">
        <v>166</v>
      </c>
      <c r="BT66" t="s">
        <v>147</v>
      </c>
      <c r="BU66" t="s">
        <v>166</v>
      </c>
      <c r="BV66" t="s">
        <v>177</v>
      </c>
      <c r="BW66" t="s">
        <v>166</v>
      </c>
      <c r="BX66" t="s">
        <v>179</v>
      </c>
      <c r="CB66" t="s">
        <v>166</v>
      </c>
      <c r="CE66" t="s">
        <v>252</v>
      </c>
      <c r="CF66" t="s">
        <v>166</v>
      </c>
      <c r="CG66" t="s">
        <v>166</v>
      </c>
      <c r="CI66" t="s">
        <v>166</v>
      </c>
      <c r="CJ66" t="s">
        <v>166</v>
      </c>
      <c r="CM66" t="s">
        <v>166</v>
      </c>
      <c r="CN66" t="s">
        <v>166</v>
      </c>
      <c r="CO66" t="s">
        <v>355</v>
      </c>
      <c r="CQ66" t="s">
        <v>229</v>
      </c>
      <c r="CR66" t="s">
        <v>166</v>
      </c>
      <c r="CS66" t="s">
        <v>166</v>
      </c>
      <c r="CV66">
        <v>2</v>
      </c>
      <c r="CX66" t="s">
        <v>254</v>
      </c>
      <c r="DA66" t="s">
        <v>257</v>
      </c>
      <c r="DC66" t="s">
        <v>166</v>
      </c>
      <c r="DF66" t="s">
        <v>166</v>
      </c>
      <c r="DM66" t="s">
        <v>166</v>
      </c>
      <c r="DR66" t="s">
        <v>166</v>
      </c>
    </row>
    <row r="67" spans="1:129" x14ac:dyDescent="0.25">
      <c r="A67" t="s">
        <v>192</v>
      </c>
      <c r="B67" t="s">
        <v>420</v>
      </c>
      <c r="C67" t="s">
        <v>439</v>
      </c>
      <c r="D67">
        <v>999</v>
      </c>
      <c r="E67">
        <v>3</v>
      </c>
      <c r="F67">
        <v>4</v>
      </c>
      <c r="G67" t="s">
        <v>195</v>
      </c>
      <c r="H67" t="s">
        <v>142</v>
      </c>
      <c r="I67" t="s">
        <v>196</v>
      </c>
      <c r="J67" t="s">
        <v>144</v>
      </c>
      <c r="K67">
        <v>40</v>
      </c>
      <c r="L67" t="s">
        <v>145</v>
      </c>
      <c r="M67">
        <v>1643</v>
      </c>
      <c r="N67">
        <v>3990</v>
      </c>
      <c r="O67">
        <v>1739</v>
      </c>
      <c r="P67" t="s">
        <v>422</v>
      </c>
      <c r="Q67">
        <v>5</v>
      </c>
      <c r="S67" s="1" t="s">
        <v>147</v>
      </c>
      <c r="T67" t="s">
        <v>423</v>
      </c>
      <c r="V67" t="s">
        <v>424</v>
      </c>
      <c r="W67">
        <v>5</v>
      </c>
      <c r="X67" t="s">
        <v>425</v>
      </c>
      <c r="Y67" t="s">
        <v>200</v>
      </c>
      <c r="Z67" t="s">
        <v>151</v>
      </c>
      <c r="AA67" t="s">
        <v>267</v>
      </c>
      <c r="AB67" t="s">
        <v>426</v>
      </c>
      <c r="AC67" t="s">
        <v>427</v>
      </c>
      <c r="AD67" t="s">
        <v>428</v>
      </c>
      <c r="AE67" t="s">
        <v>440</v>
      </c>
      <c r="AF67" t="s">
        <v>440</v>
      </c>
      <c r="AG67" t="s">
        <v>158</v>
      </c>
      <c r="AH67" t="s">
        <v>232</v>
      </c>
      <c r="AJ67" t="s">
        <v>441</v>
      </c>
      <c r="AK67" t="s">
        <v>430</v>
      </c>
      <c r="AL67" t="s">
        <v>431</v>
      </c>
      <c r="AM67" t="s">
        <v>163</v>
      </c>
      <c r="AN67" t="s">
        <v>432</v>
      </c>
      <c r="AO67" t="s">
        <v>432</v>
      </c>
      <c r="AP67">
        <v>2</v>
      </c>
      <c r="AQ67">
        <v>7</v>
      </c>
      <c r="AR67" t="s">
        <v>167</v>
      </c>
      <c r="AS67" t="s">
        <v>168</v>
      </c>
      <c r="AT67" t="s">
        <v>433</v>
      </c>
      <c r="AU67" t="s">
        <v>440</v>
      </c>
      <c r="AV67" t="s">
        <v>166</v>
      </c>
      <c r="AW67" t="s">
        <v>166</v>
      </c>
      <c r="AX67" t="s">
        <v>436</v>
      </c>
      <c r="AY67" t="s">
        <v>166</v>
      </c>
      <c r="BB67" t="s">
        <v>166</v>
      </c>
      <c r="BC67" t="s">
        <v>168</v>
      </c>
      <c r="BD67">
        <v>625</v>
      </c>
      <c r="BE67" t="s">
        <v>166</v>
      </c>
      <c r="BF67" t="s">
        <v>166</v>
      </c>
      <c r="BG67" t="s">
        <v>166</v>
      </c>
      <c r="BH67" t="s">
        <v>163</v>
      </c>
      <c r="BI67" t="s">
        <v>310</v>
      </c>
      <c r="BK67" t="s">
        <v>174</v>
      </c>
      <c r="BL67" t="s">
        <v>166</v>
      </c>
      <c r="BN67" t="s">
        <v>166</v>
      </c>
      <c r="BO67" t="s">
        <v>173</v>
      </c>
      <c r="BP67" t="s">
        <v>163</v>
      </c>
      <c r="BQ67" t="s">
        <v>168</v>
      </c>
      <c r="BR67" t="s">
        <v>176</v>
      </c>
      <c r="BS67" t="s">
        <v>166</v>
      </c>
      <c r="BT67" t="s">
        <v>147</v>
      </c>
      <c r="BU67" t="s">
        <v>166</v>
      </c>
      <c r="BV67" t="s">
        <v>177</v>
      </c>
      <c r="BW67" t="s">
        <v>166</v>
      </c>
      <c r="BX67" t="s">
        <v>383</v>
      </c>
      <c r="CB67" t="s">
        <v>166</v>
      </c>
      <c r="CE67" t="s">
        <v>252</v>
      </c>
      <c r="CF67" t="s">
        <v>166</v>
      </c>
      <c r="CG67" t="s">
        <v>166</v>
      </c>
      <c r="CI67" t="s">
        <v>166</v>
      </c>
      <c r="CJ67" t="s">
        <v>166</v>
      </c>
      <c r="CM67" t="s">
        <v>166</v>
      </c>
      <c r="CN67" t="s">
        <v>166</v>
      </c>
      <c r="CO67" t="s">
        <v>355</v>
      </c>
      <c r="CQ67" t="s">
        <v>442</v>
      </c>
      <c r="CR67" t="s">
        <v>166</v>
      </c>
      <c r="CS67" t="s">
        <v>166</v>
      </c>
      <c r="CV67">
        <v>4</v>
      </c>
      <c r="CX67" t="s">
        <v>254</v>
      </c>
      <c r="DA67" t="s">
        <v>221</v>
      </c>
      <c r="DC67" t="s">
        <v>166</v>
      </c>
      <c r="DD67" t="s">
        <v>166</v>
      </c>
      <c r="DE67" t="s">
        <v>166</v>
      </c>
      <c r="DF67" t="s">
        <v>166</v>
      </c>
      <c r="DH67" t="s">
        <v>328</v>
      </c>
      <c r="DK67" t="s">
        <v>329</v>
      </c>
      <c r="DM67" t="s">
        <v>166</v>
      </c>
      <c r="DR67" t="s">
        <v>166</v>
      </c>
      <c r="DV67" t="s">
        <v>166</v>
      </c>
    </row>
    <row r="68" spans="1:129" x14ac:dyDescent="0.25">
      <c r="A68" t="s">
        <v>443</v>
      </c>
      <c r="B68" t="s">
        <v>444</v>
      </c>
      <c r="C68" t="s">
        <v>445</v>
      </c>
      <c r="D68">
        <v>1197</v>
      </c>
      <c r="E68">
        <v>4</v>
      </c>
      <c r="F68">
        <v>4</v>
      </c>
      <c r="G68" t="s">
        <v>195</v>
      </c>
      <c r="H68" t="s">
        <v>142</v>
      </c>
      <c r="I68" t="s">
        <v>196</v>
      </c>
      <c r="J68" t="s">
        <v>144</v>
      </c>
      <c r="K68">
        <v>45</v>
      </c>
      <c r="L68" t="s">
        <v>145</v>
      </c>
      <c r="M68">
        <v>1510</v>
      </c>
      <c r="N68">
        <v>3884</v>
      </c>
      <c r="O68">
        <v>1695</v>
      </c>
      <c r="P68" t="s">
        <v>146</v>
      </c>
      <c r="Q68">
        <v>5</v>
      </c>
      <c r="R68">
        <v>15.1</v>
      </c>
      <c r="S68">
        <v>17.71</v>
      </c>
      <c r="T68" t="s">
        <v>446</v>
      </c>
      <c r="V68" t="s">
        <v>447</v>
      </c>
      <c r="W68">
        <v>5</v>
      </c>
      <c r="X68" t="s">
        <v>371</v>
      </c>
      <c r="Y68" t="s">
        <v>200</v>
      </c>
      <c r="Z68" t="s">
        <v>151</v>
      </c>
      <c r="AA68" t="s">
        <v>347</v>
      </c>
      <c r="AB68" t="s">
        <v>401</v>
      </c>
      <c r="AC68" t="s">
        <v>448</v>
      </c>
      <c r="AD68" t="s">
        <v>449</v>
      </c>
      <c r="AE68" t="s">
        <v>450</v>
      </c>
      <c r="AF68" t="s">
        <v>450</v>
      </c>
      <c r="AG68" t="s">
        <v>158</v>
      </c>
      <c r="AH68" t="s">
        <v>232</v>
      </c>
      <c r="AJ68" t="s">
        <v>160</v>
      </c>
      <c r="AK68" t="s">
        <v>451</v>
      </c>
      <c r="AL68" t="s">
        <v>452</v>
      </c>
      <c r="AM68" t="s">
        <v>163</v>
      </c>
      <c r="AN68" t="s">
        <v>164</v>
      </c>
      <c r="AO68" t="s">
        <v>166</v>
      </c>
      <c r="AP68" t="s">
        <v>166</v>
      </c>
      <c r="AQ68">
        <v>5</v>
      </c>
      <c r="AR68" t="s">
        <v>167</v>
      </c>
      <c r="AS68" t="s">
        <v>168</v>
      </c>
      <c r="AT68" t="s">
        <v>453</v>
      </c>
      <c r="AU68" t="s">
        <v>450</v>
      </c>
      <c r="AW68" t="s">
        <v>166</v>
      </c>
      <c r="AX68" t="s">
        <v>165</v>
      </c>
      <c r="BA68" t="s">
        <v>454</v>
      </c>
      <c r="BC68" t="s">
        <v>173</v>
      </c>
      <c r="BD68">
        <v>251</v>
      </c>
      <c r="BG68" t="s">
        <v>166</v>
      </c>
      <c r="BH68" t="s">
        <v>163</v>
      </c>
      <c r="BI68" t="s">
        <v>174</v>
      </c>
      <c r="BK68" t="s">
        <v>310</v>
      </c>
      <c r="BL68" t="s">
        <v>166</v>
      </c>
      <c r="BO68" t="s">
        <v>406</v>
      </c>
      <c r="BP68" t="s">
        <v>163</v>
      </c>
      <c r="BQ68" t="s">
        <v>168</v>
      </c>
      <c r="BR68" t="s">
        <v>176</v>
      </c>
      <c r="BS68" t="s">
        <v>166</v>
      </c>
      <c r="BT68">
        <v>4.8</v>
      </c>
      <c r="BU68" t="s">
        <v>166</v>
      </c>
      <c r="BV68" t="s">
        <v>177</v>
      </c>
      <c r="BW68" t="s">
        <v>178</v>
      </c>
      <c r="BX68" t="s">
        <v>179</v>
      </c>
      <c r="CF68" t="s">
        <v>166</v>
      </c>
      <c r="CJ68" t="s">
        <v>166</v>
      </c>
      <c r="CM68" t="s">
        <v>166</v>
      </c>
      <c r="CN68" t="s">
        <v>166</v>
      </c>
      <c r="CO68" t="s">
        <v>355</v>
      </c>
      <c r="CP68" t="s">
        <v>455</v>
      </c>
      <c r="CQ68" t="s">
        <v>229</v>
      </c>
      <c r="CR68" t="s">
        <v>166</v>
      </c>
      <c r="CS68" t="s">
        <v>166</v>
      </c>
      <c r="CT68" t="s">
        <v>166</v>
      </c>
      <c r="CV68">
        <v>2</v>
      </c>
      <c r="CW68" t="s">
        <v>456</v>
      </c>
      <c r="CX68" t="s">
        <v>254</v>
      </c>
      <c r="DB68" t="s">
        <v>166</v>
      </c>
      <c r="DK68" t="s">
        <v>329</v>
      </c>
      <c r="DR68" t="s">
        <v>166</v>
      </c>
      <c r="DV68" t="s">
        <v>166</v>
      </c>
    </row>
    <row r="69" spans="1:129" x14ac:dyDescent="0.25">
      <c r="A69" t="s">
        <v>443</v>
      </c>
      <c r="B69" t="s">
        <v>444</v>
      </c>
      <c r="C69" t="s">
        <v>457</v>
      </c>
      <c r="D69">
        <v>1197</v>
      </c>
      <c r="E69">
        <v>4</v>
      </c>
      <c r="F69">
        <v>4</v>
      </c>
      <c r="G69" t="s">
        <v>195</v>
      </c>
      <c r="H69" t="s">
        <v>142</v>
      </c>
      <c r="I69" t="s">
        <v>196</v>
      </c>
      <c r="J69" t="s">
        <v>144</v>
      </c>
      <c r="K69">
        <v>45</v>
      </c>
      <c r="L69" t="s">
        <v>145</v>
      </c>
      <c r="M69">
        <v>1510</v>
      </c>
      <c r="N69">
        <v>3884</v>
      </c>
      <c r="O69">
        <v>1695</v>
      </c>
      <c r="P69" t="s">
        <v>146</v>
      </c>
      <c r="Q69">
        <v>5</v>
      </c>
      <c r="R69">
        <v>15.1</v>
      </c>
      <c r="S69">
        <v>18.16</v>
      </c>
      <c r="T69" t="s">
        <v>446</v>
      </c>
      <c r="V69" t="s">
        <v>447</v>
      </c>
      <c r="W69">
        <v>5</v>
      </c>
      <c r="X69" t="s">
        <v>371</v>
      </c>
      <c r="Y69" t="s">
        <v>200</v>
      </c>
      <c r="Z69" t="s">
        <v>151</v>
      </c>
      <c r="AA69" t="s">
        <v>347</v>
      </c>
      <c r="AB69" t="s">
        <v>401</v>
      </c>
      <c r="AC69" t="s">
        <v>448</v>
      </c>
      <c r="AD69" t="s">
        <v>449</v>
      </c>
      <c r="AE69" t="s">
        <v>450</v>
      </c>
      <c r="AF69" t="s">
        <v>450</v>
      </c>
      <c r="AG69" t="s">
        <v>158</v>
      </c>
      <c r="AH69" t="s">
        <v>232</v>
      </c>
      <c r="AJ69" t="s">
        <v>160</v>
      </c>
      <c r="AK69" t="s">
        <v>451</v>
      </c>
      <c r="AL69" t="s">
        <v>452</v>
      </c>
      <c r="AM69" t="s">
        <v>163</v>
      </c>
      <c r="AN69" t="s">
        <v>164</v>
      </c>
      <c r="AO69" t="s">
        <v>163</v>
      </c>
      <c r="AP69" t="s">
        <v>166</v>
      </c>
      <c r="AQ69">
        <v>5</v>
      </c>
      <c r="AR69" t="s">
        <v>167</v>
      </c>
      <c r="AS69" t="s">
        <v>168</v>
      </c>
      <c r="AT69" t="s">
        <v>453</v>
      </c>
      <c r="AU69" t="s">
        <v>450</v>
      </c>
      <c r="AW69" t="s">
        <v>166</v>
      </c>
      <c r="AX69" t="s">
        <v>165</v>
      </c>
      <c r="AY69" t="s">
        <v>166</v>
      </c>
      <c r="BA69" t="s">
        <v>454</v>
      </c>
      <c r="BB69" t="s">
        <v>166</v>
      </c>
      <c r="BC69" t="s">
        <v>173</v>
      </c>
      <c r="BD69">
        <v>251</v>
      </c>
      <c r="BE69" t="s">
        <v>166</v>
      </c>
      <c r="BF69" t="s">
        <v>166</v>
      </c>
      <c r="BG69" t="s">
        <v>166</v>
      </c>
      <c r="BH69" t="s">
        <v>163</v>
      </c>
      <c r="BI69" t="s">
        <v>174</v>
      </c>
      <c r="BK69" t="s">
        <v>310</v>
      </c>
      <c r="BL69" t="s">
        <v>166</v>
      </c>
      <c r="BN69" t="s">
        <v>166</v>
      </c>
      <c r="BO69" t="s">
        <v>406</v>
      </c>
      <c r="BP69" t="s">
        <v>163</v>
      </c>
      <c r="BQ69" t="s">
        <v>168</v>
      </c>
      <c r="BR69" t="s">
        <v>176</v>
      </c>
      <c r="BS69" t="s">
        <v>166</v>
      </c>
      <c r="BT69">
        <v>4.8</v>
      </c>
      <c r="BU69" t="s">
        <v>166</v>
      </c>
      <c r="BV69" t="s">
        <v>177</v>
      </c>
      <c r="BW69" t="s">
        <v>178</v>
      </c>
      <c r="BX69" t="s">
        <v>179</v>
      </c>
      <c r="CF69" t="s">
        <v>166</v>
      </c>
      <c r="CM69" t="s">
        <v>166</v>
      </c>
      <c r="CN69" t="s">
        <v>166</v>
      </c>
      <c r="CO69" t="s">
        <v>355</v>
      </c>
      <c r="CP69" t="s">
        <v>455</v>
      </c>
      <c r="CQ69" t="s">
        <v>229</v>
      </c>
      <c r="CR69" t="s">
        <v>166</v>
      </c>
      <c r="CS69" t="s">
        <v>166</v>
      </c>
      <c r="CT69" t="s">
        <v>166</v>
      </c>
      <c r="CV69">
        <v>2</v>
      </c>
      <c r="CW69" t="s">
        <v>456</v>
      </c>
      <c r="CX69" t="s">
        <v>254</v>
      </c>
      <c r="DB69" t="s">
        <v>166</v>
      </c>
      <c r="DC69" t="s">
        <v>166</v>
      </c>
      <c r="DK69" t="s">
        <v>329</v>
      </c>
      <c r="DR69" t="s">
        <v>166</v>
      </c>
      <c r="DV69" t="s">
        <v>166</v>
      </c>
    </row>
    <row r="70" spans="1:129" x14ac:dyDescent="0.25">
      <c r="A70" t="s">
        <v>443</v>
      </c>
      <c r="B70" t="s">
        <v>444</v>
      </c>
      <c r="C70" t="s">
        <v>458</v>
      </c>
      <c r="D70">
        <v>1364</v>
      </c>
      <c r="E70">
        <v>4</v>
      </c>
      <c r="F70">
        <v>2</v>
      </c>
      <c r="G70" t="s">
        <v>195</v>
      </c>
      <c r="H70" t="s">
        <v>142</v>
      </c>
      <c r="I70" t="s">
        <v>196</v>
      </c>
      <c r="J70" t="s">
        <v>144</v>
      </c>
      <c r="K70">
        <v>45</v>
      </c>
      <c r="L70" t="s">
        <v>459</v>
      </c>
      <c r="M70">
        <v>1510</v>
      </c>
      <c r="N70">
        <v>3884</v>
      </c>
      <c r="O70">
        <v>1695</v>
      </c>
      <c r="P70" t="s">
        <v>146</v>
      </c>
      <c r="Q70">
        <v>5</v>
      </c>
      <c r="R70">
        <v>20.3</v>
      </c>
      <c r="S70">
        <v>23.59</v>
      </c>
      <c r="T70" t="s">
        <v>460</v>
      </c>
      <c r="V70" t="s">
        <v>447</v>
      </c>
      <c r="W70">
        <v>5</v>
      </c>
      <c r="X70" t="s">
        <v>371</v>
      </c>
      <c r="Y70" t="s">
        <v>200</v>
      </c>
      <c r="Z70" t="s">
        <v>151</v>
      </c>
      <c r="AA70" t="s">
        <v>347</v>
      </c>
      <c r="AB70" t="s">
        <v>401</v>
      </c>
      <c r="AC70" t="s">
        <v>448</v>
      </c>
      <c r="AD70" t="s">
        <v>449</v>
      </c>
      <c r="AE70" t="s">
        <v>450</v>
      </c>
      <c r="AF70" t="s">
        <v>450</v>
      </c>
      <c r="AG70" t="s">
        <v>158</v>
      </c>
      <c r="AH70" t="s">
        <v>232</v>
      </c>
      <c r="AJ70" t="s">
        <v>160</v>
      </c>
      <c r="AK70" t="s">
        <v>461</v>
      </c>
      <c r="AL70" t="s">
        <v>462</v>
      </c>
      <c r="AM70" t="s">
        <v>163</v>
      </c>
      <c r="AN70" t="s">
        <v>164</v>
      </c>
      <c r="AO70" t="s">
        <v>166</v>
      </c>
      <c r="AP70" t="s">
        <v>166</v>
      </c>
      <c r="AQ70">
        <v>5</v>
      </c>
      <c r="AR70" t="s">
        <v>167</v>
      </c>
      <c r="AS70" t="s">
        <v>168</v>
      </c>
      <c r="AT70" t="s">
        <v>453</v>
      </c>
      <c r="AU70" t="s">
        <v>450</v>
      </c>
      <c r="AW70" t="s">
        <v>166</v>
      </c>
      <c r="AX70" t="s">
        <v>165</v>
      </c>
      <c r="BA70" t="s">
        <v>454</v>
      </c>
      <c r="BC70" t="s">
        <v>173</v>
      </c>
      <c r="BD70">
        <v>251</v>
      </c>
      <c r="BG70" t="s">
        <v>166</v>
      </c>
      <c r="BH70" t="s">
        <v>163</v>
      </c>
      <c r="BI70" t="s">
        <v>174</v>
      </c>
      <c r="BK70" t="s">
        <v>310</v>
      </c>
      <c r="BL70" t="s">
        <v>166</v>
      </c>
      <c r="BO70" t="s">
        <v>406</v>
      </c>
      <c r="BP70" t="s">
        <v>163</v>
      </c>
      <c r="BQ70" t="s">
        <v>168</v>
      </c>
      <c r="BR70" t="s">
        <v>176</v>
      </c>
      <c r="BS70" t="s">
        <v>166</v>
      </c>
      <c r="BT70">
        <v>4.8</v>
      </c>
      <c r="BU70" t="s">
        <v>166</v>
      </c>
      <c r="BV70" t="s">
        <v>177</v>
      </c>
      <c r="BW70" t="s">
        <v>178</v>
      </c>
      <c r="BX70" t="s">
        <v>179</v>
      </c>
      <c r="CF70" t="s">
        <v>166</v>
      </c>
      <c r="CJ70" t="s">
        <v>166</v>
      </c>
      <c r="CM70" t="s">
        <v>166</v>
      </c>
      <c r="CN70" t="s">
        <v>166</v>
      </c>
      <c r="CO70" t="s">
        <v>355</v>
      </c>
      <c r="CP70" t="s">
        <v>455</v>
      </c>
      <c r="CQ70" t="s">
        <v>229</v>
      </c>
      <c r="CR70" t="s">
        <v>166</v>
      </c>
      <c r="CS70" t="s">
        <v>166</v>
      </c>
      <c r="CT70" t="s">
        <v>166</v>
      </c>
      <c r="CV70">
        <v>2</v>
      </c>
      <c r="CW70" t="s">
        <v>456</v>
      </c>
      <c r="CX70" t="s">
        <v>254</v>
      </c>
      <c r="DB70" t="s">
        <v>166</v>
      </c>
      <c r="DK70" t="s">
        <v>329</v>
      </c>
      <c r="DR70" t="s">
        <v>166</v>
      </c>
      <c r="DV70" t="s">
        <v>166</v>
      </c>
    </row>
    <row r="71" spans="1:129" x14ac:dyDescent="0.25">
      <c r="A71" t="s">
        <v>443</v>
      </c>
      <c r="B71" t="s">
        <v>444</v>
      </c>
      <c r="C71" t="s">
        <v>463</v>
      </c>
      <c r="D71">
        <v>1197</v>
      </c>
      <c r="E71">
        <v>4</v>
      </c>
      <c r="F71">
        <v>4</v>
      </c>
      <c r="G71" t="s">
        <v>195</v>
      </c>
      <c r="H71" t="s">
        <v>142</v>
      </c>
      <c r="I71" t="s">
        <v>196</v>
      </c>
      <c r="J71" t="s">
        <v>144</v>
      </c>
      <c r="K71">
        <v>45</v>
      </c>
      <c r="L71" t="s">
        <v>145</v>
      </c>
      <c r="M71">
        <v>1510</v>
      </c>
      <c r="N71">
        <v>3884</v>
      </c>
      <c r="O71">
        <v>1695</v>
      </c>
      <c r="P71" t="s">
        <v>146</v>
      </c>
      <c r="Q71">
        <v>5</v>
      </c>
      <c r="R71">
        <v>15.1</v>
      </c>
      <c r="S71">
        <v>17.71</v>
      </c>
      <c r="T71" t="s">
        <v>446</v>
      </c>
      <c r="V71" t="s">
        <v>447</v>
      </c>
      <c r="W71">
        <v>5</v>
      </c>
      <c r="X71" t="s">
        <v>371</v>
      </c>
      <c r="Y71" t="s">
        <v>200</v>
      </c>
      <c r="Z71" t="s">
        <v>151</v>
      </c>
      <c r="AA71" t="s">
        <v>347</v>
      </c>
      <c r="AB71" t="s">
        <v>401</v>
      </c>
      <c r="AC71" t="s">
        <v>448</v>
      </c>
      <c r="AD71" t="s">
        <v>449</v>
      </c>
      <c r="AE71" t="s">
        <v>464</v>
      </c>
      <c r="AF71" t="s">
        <v>464</v>
      </c>
      <c r="AG71" t="s">
        <v>158</v>
      </c>
      <c r="AH71" t="s">
        <v>232</v>
      </c>
      <c r="AJ71" t="s">
        <v>160</v>
      </c>
      <c r="AK71" t="s">
        <v>451</v>
      </c>
      <c r="AL71" t="s">
        <v>452</v>
      </c>
      <c r="AM71" t="s">
        <v>163</v>
      </c>
      <c r="AN71" t="s">
        <v>164</v>
      </c>
      <c r="AO71" t="s">
        <v>163</v>
      </c>
      <c r="AP71" t="s">
        <v>166</v>
      </c>
      <c r="AQ71">
        <v>5</v>
      </c>
      <c r="AR71" t="s">
        <v>167</v>
      </c>
      <c r="AS71" t="s">
        <v>168</v>
      </c>
      <c r="AT71" t="s">
        <v>453</v>
      </c>
      <c r="AU71" t="s">
        <v>464</v>
      </c>
      <c r="AW71" t="s">
        <v>166</v>
      </c>
      <c r="AX71" t="s">
        <v>436</v>
      </c>
      <c r="AY71" t="s">
        <v>166</v>
      </c>
      <c r="BA71" t="s">
        <v>454</v>
      </c>
      <c r="BB71" t="s">
        <v>166</v>
      </c>
      <c r="BC71" t="s">
        <v>173</v>
      </c>
      <c r="BD71">
        <v>251</v>
      </c>
      <c r="BE71" t="s">
        <v>166</v>
      </c>
      <c r="BF71" t="s">
        <v>166</v>
      </c>
      <c r="BG71" t="s">
        <v>166</v>
      </c>
      <c r="BH71" t="s">
        <v>163</v>
      </c>
      <c r="BI71" t="s">
        <v>174</v>
      </c>
      <c r="BK71" t="s">
        <v>310</v>
      </c>
      <c r="BL71" t="s">
        <v>166</v>
      </c>
      <c r="BN71" t="s">
        <v>166</v>
      </c>
      <c r="BO71" t="s">
        <v>406</v>
      </c>
      <c r="BP71" t="s">
        <v>163</v>
      </c>
      <c r="BQ71" t="s">
        <v>168</v>
      </c>
      <c r="BR71" t="s">
        <v>176</v>
      </c>
      <c r="BS71" t="s">
        <v>166</v>
      </c>
      <c r="BT71">
        <v>4.8</v>
      </c>
      <c r="BU71" t="s">
        <v>166</v>
      </c>
      <c r="BV71" t="s">
        <v>177</v>
      </c>
      <c r="BW71" t="s">
        <v>178</v>
      </c>
      <c r="BX71" t="s">
        <v>179</v>
      </c>
      <c r="CF71" t="s">
        <v>166</v>
      </c>
      <c r="CJ71" t="s">
        <v>166</v>
      </c>
      <c r="CM71" t="s">
        <v>166</v>
      </c>
      <c r="CN71" t="s">
        <v>166</v>
      </c>
      <c r="CO71" t="s">
        <v>355</v>
      </c>
      <c r="CP71" t="s">
        <v>455</v>
      </c>
      <c r="CQ71" t="s">
        <v>229</v>
      </c>
      <c r="CR71" t="s">
        <v>166</v>
      </c>
      <c r="CS71" t="s">
        <v>166</v>
      </c>
      <c r="CT71" t="s">
        <v>166</v>
      </c>
      <c r="CV71">
        <v>2</v>
      </c>
      <c r="CW71" t="s">
        <v>456</v>
      </c>
      <c r="CX71" t="s">
        <v>254</v>
      </c>
      <c r="DA71" t="s">
        <v>257</v>
      </c>
      <c r="DB71" t="s">
        <v>166</v>
      </c>
      <c r="DC71" t="s">
        <v>166</v>
      </c>
      <c r="DH71" t="s">
        <v>328</v>
      </c>
      <c r="DK71" t="s">
        <v>329</v>
      </c>
      <c r="DR71" t="s">
        <v>166</v>
      </c>
      <c r="DV71" t="s">
        <v>166</v>
      </c>
      <c r="DY71" t="s">
        <v>166</v>
      </c>
    </row>
    <row r="72" spans="1:129" x14ac:dyDescent="0.25">
      <c r="A72" t="s">
        <v>443</v>
      </c>
      <c r="B72" t="s">
        <v>444</v>
      </c>
      <c r="C72" t="s">
        <v>465</v>
      </c>
      <c r="D72">
        <v>1364</v>
      </c>
      <c r="E72">
        <v>4</v>
      </c>
      <c r="F72">
        <v>2</v>
      </c>
      <c r="G72" t="s">
        <v>195</v>
      </c>
      <c r="H72" t="s">
        <v>142</v>
      </c>
      <c r="I72" t="s">
        <v>196</v>
      </c>
      <c r="J72" t="s">
        <v>144</v>
      </c>
      <c r="K72">
        <v>45</v>
      </c>
      <c r="L72" t="s">
        <v>459</v>
      </c>
      <c r="M72">
        <v>1510</v>
      </c>
      <c r="N72">
        <v>3884</v>
      </c>
      <c r="O72">
        <v>1695</v>
      </c>
      <c r="P72" t="s">
        <v>146</v>
      </c>
      <c r="Q72">
        <v>5</v>
      </c>
      <c r="R72">
        <v>20.3</v>
      </c>
      <c r="S72">
        <v>23.08</v>
      </c>
      <c r="T72" t="s">
        <v>460</v>
      </c>
      <c r="V72" t="s">
        <v>447</v>
      </c>
      <c r="W72">
        <v>5</v>
      </c>
      <c r="X72" t="s">
        <v>371</v>
      </c>
      <c r="Y72" t="s">
        <v>200</v>
      </c>
      <c r="Z72" t="s">
        <v>151</v>
      </c>
      <c r="AA72" t="s">
        <v>347</v>
      </c>
      <c r="AB72" t="s">
        <v>401</v>
      </c>
      <c r="AC72" t="s">
        <v>448</v>
      </c>
      <c r="AD72" t="s">
        <v>449</v>
      </c>
      <c r="AE72" t="s">
        <v>464</v>
      </c>
      <c r="AF72" t="s">
        <v>464</v>
      </c>
      <c r="AG72" t="s">
        <v>158</v>
      </c>
      <c r="AH72" t="s">
        <v>232</v>
      </c>
      <c r="AJ72" t="s">
        <v>160</v>
      </c>
      <c r="AK72" t="s">
        <v>461</v>
      </c>
      <c r="AL72" t="s">
        <v>462</v>
      </c>
      <c r="AM72" t="s">
        <v>163</v>
      </c>
      <c r="AN72" t="s">
        <v>164</v>
      </c>
      <c r="AO72" t="s">
        <v>163</v>
      </c>
      <c r="AP72" t="s">
        <v>166</v>
      </c>
      <c r="AQ72">
        <v>5</v>
      </c>
      <c r="AR72" t="s">
        <v>167</v>
      </c>
      <c r="AS72" t="s">
        <v>168</v>
      </c>
      <c r="AT72" t="s">
        <v>453</v>
      </c>
      <c r="AU72" t="s">
        <v>464</v>
      </c>
      <c r="AW72" t="s">
        <v>166</v>
      </c>
      <c r="AX72" t="s">
        <v>466</v>
      </c>
      <c r="AY72" t="s">
        <v>166</v>
      </c>
      <c r="BA72" t="s">
        <v>454</v>
      </c>
      <c r="BB72" t="s">
        <v>166</v>
      </c>
      <c r="BC72" t="s">
        <v>173</v>
      </c>
      <c r="BD72">
        <v>251</v>
      </c>
      <c r="BE72" t="s">
        <v>166</v>
      </c>
      <c r="BF72" t="s">
        <v>166</v>
      </c>
      <c r="BG72" t="s">
        <v>166</v>
      </c>
      <c r="BH72" t="s">
        <v>163</v>
      </c>
      <c r="BI72" t="s">
        <v>174</v>
      </c>
      <c r="BK72" t="s">
        <v>310</v>
      </c>
      <c r="BL72" t="s">
        <v>166</v>
      </c>
      <c r="BN72" t="s">
        <v>166</v>
      </c>
      <c r="BO72" t="s">
        <v>406</v>
      </c>
      <c r="BP72" t="s">
        <v>163</v>
      </c>
      <c r="BQ72" t="s">
        <v>168</v>
      </c>
      <c r="BR72" t="s">
        <v>176</v>
      </c>
      <c r="BS72" t="s">
        <v>166</v>
      </c>
      <c r="BT72">
        <v>4.8</v>
      </c>
      <c r="BU72" t="s">
        <v>166</v>
      </c>
      <c r="BV72" t="s">
        <v>177</v>
      </c>
      <c r="BW72" t="s">
        <v>178</v>
      </c>
      <c r="BX72" t="s">
        <v>179</v>
      </c>
      <c r="CF72" t="s">
        <v>166</v>
      </c>
      <c r="CJ72" t="s">
        <v>166</v>
      </c>
      <c r="CM72" t="s">
        <v>166</v>
      </c>
      <c r="CN72" t="s">
        <v>166</v>
      </c>
      <c r="CO72" t="s">
        <v>355</v>
      </c>
      <c r="CP72" t="s">
        <v>455</v>
      </c>
      <c r="CQ72" t="s">
        <v>229</v>
      </c>
      <c r="CR72" t="s">
        <v>166</v>
      </c>
      <c r="CS72" t="s">
        <v>166</v>
      </c>
      <c r="CT72" t="s">
        <v>166</v>
      </c>
      <c r="CV72">
        <v>2</v>
      </c>
      <c r="CX72" t="s">
        <v>254</v>
      </c>
      <c r="DA72" t="s">
        <v>257</v>
      </c>
      <c r="DB72" t="s">
        <v>166</v>
      </c>
      <c r="DC72" t="s">
        <v>166</v>
      </c>
      <c r="DH72" t="s">
        <v>328</v>
      </c>
      <c r="DK72" t="s">
        <v>329</v>
      </c>
      <c r="DR72" t="s">
        <v>166</v>
      </c>
      <c r="DV72" t="s">
        <v>166</v>
      </c>
    </row>
    <row r="73" spans="1:129" x14ac:dyDescent="0.25">
      <c r="A73" t="s">
        <v>443</v>
      </c>
      <c r="B73" t="s">
        <v>444</v>
      </c>
      <c r="C73" t="s">
        <v>467</v>
      </c>
      <c r="D73">
        <v>1364</v>
      </c>
      <c r="E73">
        <v>4</v>
      </c>
      <c r="F73">
        <v>2</v>
      </c>
      <c r="G73" t="s">
        <v>195</v>
      </c>
      <c r="H73" t="s">
        <v>142</v>
      </c>
      <c r="I73" t="s">
        <v>196</v>
      </c>
      <c r="J73" t="s">
        <v>144</v>
      </c>
      <c r="K73">
        <v>45</v>
      </c>
      <c r="L73" t="s">
        <v>459</v>
      </c>
      <c r="M73">
        <v>1510</v>
      </c>
      <c r="N73">
        <v>3884</v>
      </c>
      <c r="O73">
        <v>1695</v>
      </c>
      <c r="P73" t="s">
        <v>146</v>
      </c>
      <c r="Q73">
        <v>5</v>
      </c>
      <c r="R73">
        <v>20.3</v>
      </c>
      <c r="S73">
        <v>23.08</v>
      </c>
      <c r="T73" t="s">
        <v>460</v>
      </c>
      <c r="V73" t="s">
        <v>447</v>
      </c>
      <c r="W73">
        <v>5</v>
      </c>
      <c r="X73" t="s">
        <v>371</v>
      </c>
      <c r="Y73" t="s">
        <v>200</v>
      </c>
      <c r="Z73" t="s">
        <v>151</v>
      </c>
      <c r="AA73" t="s">
        <v>347</v>
      </c>
      <c r="AB73" t="s">
        <v>401</v>
      </c>
      <c r="AC73" t="s">
        <v>448</v>
      </c>
      <c r="AD73" t="s">
        <v>449</v>
      </c>
      <c r="AE73" t="s">
        <v>450</v>
      </c>
      <c r="AF73" t="s">
        <v>450</v>
      </c>
      <c r="AG73" t="s">
        <v>158</v>
      </c>
      <c r="AH73" t="s">
        <v>232</v>
      </c>
      <c r="AJ73" t="s">
        <v>160</v>
      </c>
      <c r="AK73" t="s">
        <v>461</v>
      </c>
      <c r="AL73" t="s">
        <v>462</v>
      </c>
      <c r="AM73" t="s">
        <v>163</v>
      </c>
      <c r="AN73" t="s">
        <v>164</v>
      </c>
      <c r="AO73" t="s">
        <v>163</v>
      </c>
      <c r="AP73" t="s">
        <v>166</v>
      </c>
      <c r="AQ73">
        <v>5</v>
      </c>
      <c r="AR73" t="s">
        <v>167</v>
      </c>
      <c r="AS73" t="s">
        <v>168</v>
      </c>
      <c r="AT73" t="s">
        <v>453</v>
      </c>
      <c r="AU73" t="s">
        <v>450</v>
      </c>
      <c r="AW73" t="s">
        <v>166</v>
      </c>
      <c r="AX73" t="s">
        <v>171</v>
      </c>
      <c r="AY73" t="s">
        <v>166</v>
      </c>
      <c r="BA73" t="s">
        <v>454</v>
      </c>
      <c r="BB73" t="s">
        <v>166</v>
      </c>
      <c r="BC73" t="s">
        <v>173</v>
      </c>
      <c r="BD73">
        <v>251</v>
      </c>
      <c r="BE73" t="s">
        <v>166</v>
      </c>
      <c r="BF73" t="s">
        <v>166</v>
      </c>
      <c r="BG73" t="s">
        <v>166</v>
      </c>
      <c r="BH73" t="s">
        <v>163</v>
      </c>
      <c r="BI73" t="s">
        <v>174</v>
      </c>
      <c r="BK73" t="s">
        <v>310</v>
      </c>
      <c r="BL73" t="s">
        <v>166</v>
      </c>
      <c r="BN73" t="s">
        <v>166</v>
      </c>
      <c r="BO73" t="s">
        <v>406</v>
      </c>
      <c r="BP73" t="s">
        <v>163</v>
      </c>
      <c r="BQ73" t="s">
        <v>168</v>
      </c>
      <c r="BR73" t="s">
        <v>176</v>
      </c>
      <c r="BS73" t="s">
        <v>166</v>
      </c>
      <c r="BT73">
        <v>4.8</v>
      </c>
      <c r="BU73" t="s">
        <v>166</v>
      </c>
      <c r="BV73" t="s">
        <v>177</v>
      </c>
      <c r="BW73" t="s">
        <v>178</v>
      </c>
      <c r="BX73" t="s">
        <v>179</v>
      </c>
      <c r="CF73" t="s">
        <v>166</v>
      </c>
      <c r="CM73" t="s">
        <v>166</v>
      </c>
      <c r="CN73" t="s">
        <v>166</v>
      </c>
      <c r="CO73" t="s">
        <v>355</v>
      </c>
      <c r="CP73" t="s">
        <v>455</v>
      </c>
      <c r="CQ73" t="s">
        <v>229</v>
      </c>
      <c r="CR73" t="s">
        <v>166</v>
      </c>
      <c r="CS73" t="s">
        <v>166</v>
      </c>
      <c r="CT73" t="s">
        <v>166</v>
      </c>
      <c r="CV73">
        <v>2</v>
      </c>
      <c r="CX73" t="s">
        <v>254</v>
      </c>
      <c r="DB73" t="s">
        <v>166</v>
      </c>
      <c r="DC73" t="s">
        <v>166</v>
      </c>
      <c r="DK73" t="s">
        <v>329</v>
      </c>
      <c r="DR73" t="s">
        <v>166</v>
      </c>
      <c r="DU73" t="s">
        <v>166</v>
      </c>
      <c r="DV73" t="s">
        <v>166</v>
      </c>
    </row>
    <row r="74" spans="1:129" x14ac:dyDescent="0.25">
      <c r="A74" t="s">
        <v>443</v>
      </c>
      <c r="B74" t="s">
        <v>444</v>
      </c>
      <c r="C74" t="s">
        <v>468</v>
      </c>
      <c r="D74">
        <v>1197</v>
      </c>
      <c r="E74">
        <v>4</v>
      </c>
      <c r="F74">
        <v>4</v>
      </c>
      <c r="G74" t="s">
        <v>195</v>
      </c>
      <c r="H74" t="s">
        <v>142</v>
      </c>
      <c r="I74" t="s">
        <v>196</v>
      </c>
      <c r="J74" t="s">
        <v>144</v>
      </c>
      <c r="K74">
        <v>45</v>
      </c>
      <c r="L74" t="s">
        <v>145</v>
      </c>
      <c r="M74">
        <v>1510</v>
      </c>
      <c r="N74">
        <v>3884</v>
      </c>
      <c r="O74">
        <v>1695</v>
      </c>
      <c r="P74" t="s">
        <v>146</v>
      </c>
      <c r="Q74">
        <v>5</v>
      </c>
      <c r="R74">
        <v>15.1</v>
      </c>
      <c r="S74">
        <v>18.16</v>
      </c>
      <c r="T74" t="s">
        <v>446</v>
      </c>
      <c r="V74" t="s">
        <v>447</v>
      </c>
      <c r="W74">
        <v>5</v>
      </c>
      <c r="X74" t="s">
        <v>371</v>
      </c>
      <c r="Y74" t="s">
        <v>200</v>
      </c>
      <c r="Z74" t="s">
        <v>151</v>
      </c>
      <c r="AA74" t="s">
        <v>347</v>
      </c>
      <c r="AB74" t="s">
        <v>401</v>
      </c>
      <c r="AC74" t="s">
        <v>448</v>
      </c>
      <c r="AD74" t="s">
        <v>449</v>
      </c>
      <c r="AE74" t="s">
        <v>450</v>
      </c>
      <c r="AF74" t="s">
        <v>450</v>
      </c>
      <c r="AG74" t="s">
        <v>158</v>
      </c>
      <c r="AH74" t="s">
        <v>232</v>
      </c>
      <c r="AJ74" t="s">
        <v>160</v>
      </c>
      <c r="AK74" t="s">
        <v>451</v>
      </c>
      <c r="AL74" t="s">
        <v>452</v>
      </c>
      <c r="AM74" t="s">
        <v>163</v>
      </c>
      <c r="AN74" t="s">
        <v>164</v>
      </c>
      <c r="AO74" t="s">
        <v>163</v>
      </c>
      <c r="AP74" t="s">
        <v>166</v>
      </c>
      <c r="AQ74">
        <v>5</v>
      </c>
      <c r="AR74" t="s">
        <v>167</v>
      </c>
      <c r="AS74" t="s">
        <v>168</v>
      </c>
      <c r="AT74" t="s">
        <v>453</v>
      </c>
      <c r="AU74" t="s">
        <v>450</v>
      </c>
      <c r="AW74" t="s">
        <v>166</v>
      </c>
      <c r="AX74" t="s">
        <v>165</v>
      </c>
      <c r="AY74" t="s">
        <v>166</v>
      </c>
      <c r="BA74" t="s">
        <v>454</v>
      </c>
      <c r="BB74" t="s">
        <v>166</v>
      </c>
      <c r="BC74" t="s">
        <v>173</v>
      </c>
      <c r="BD74">
        <v>251</v>
      </c>
      <c r="BE74" t="s">
        <v>166</v>
      </c>
      <c r="BF74" t="s">
        <v>166</v>
      </c>
      <c r="BG74" t="s">
        <v>166</v>
      </c>
      <c r="BH74" t="s">
        <v>163</v>
      </c>
      <c r="BI74" t="s">
        <v>174</v>
      </c>
      <c r="BK74" t="s">
        <v>310</v>
      </c>
      <c r="BL74" t="s">
        <v>166</v>
      </c>
      <c r="BN74" t="s">
        <v>166</v>
      </c>
      <c r="BO74" t="s">
        <v>406</v>
      </c>
      <c r="BP74" t="s">
        <v>163</v>
      </c>
      <c r="BQ74" t="s">
        <v>168</v>
      </c>
      <c r="BR74" t="s">
        <v>176</v>
      </c>
      <c r="BS74" t="s">
        <v>166</v>
      </c>
      <c r="BT74">
        <v>4.8</v>
      </c>
      <c r="BU74" t="s">
        <v>166</v>
      </c>
      <c r="BV74" t="s">
        <v>177</v>
      </c>
      <c r="BW74" t="s">
        <v>178</v>
      </c>
      <c r="BX74" t="s">
        <v>179</v>
      </c>
      <c r="CF74" t="s">
        <v>166</v>
      </c>
      <c r="CM74" t="s">
        <v>166</v>
      </c>
      <c r="CN74" t="s">
        <v>166</v>
      </c>
      <c r="CO74" t="s">
        <v>355</v>
      </c>
      <c r="CP74" t="s">
        <v>455</v>
      </c>
      <c r="CQ74" t="s">
        <v>229</v>
      </c>
      <c r="CR74" t="s">
        <v>166</v>
      </c>
      <c r="CS74" t="s">
        <v>166</v>
      </c>
      <c r="CT74" t="s">
        <v>166</v>
      </c>
      <c r="CV74">
        <v>2</v>
      </c>
      <c r="CX74" t="s">
        <v>254</v>
      </c>
      <c r="DB74" t="s">
        <v>166</v>
      </c>
      <c r="DC74" t="s">
        <v>166</v>
      </c>
      <c r="DK74" t="s">
        <v>329</v>
      </c>
      <c r="DR74" t="s">
        <v>166</v>
      </c>
      <c r="DV74" t="s">
        <v>166</v>
      </c>
    </row>
    <row r="75" spans="1:129" x14ac:dyDescent="0.25">
      <c r="A75" t="s">
        <v>443</v>
      </c>
      <c r="B75" t="s">
        <v>444</v>
      </c>
      <c r="C75" t="s">
        <v>469</v>
      </c>
      <c r="D75">
        <v>1364</v>
      </c>
      <c r="E75">
        <v>4</v>
      </c>
      <c r="F75">
        <v>2</v>
      </c>
      <c r="G75" t="s">
        <v>195</v>
      </c>
      <c r="H75" t="s">
        <v>142</v>
      </c>
      <c r="I75" t="s">
        <v>196</v>
      </c>
      <c r="J75" t="s">
        <v>144</v>
      </c>
      <c r="K75">
        <v>45</v>
      </c>
      <c r="L75" t="s">
        <v>459</v>
      </c>
      <c r="M75">
        <v>1510</v>
      </c>
      <c r="N75">
        <v>3884</v>
      </c>
      <c r="O75">
        <v>1695</v>
      </c>
      <c r="P75" t="s">
        <v>146</v>
      </c>
      <c r="Q75">
        <v>5</v>
      </c>
      <c r="R75">
        <v>20.3</v>
      </c>
      <c r="S75">
        <v>23.08</v>
      </c>
      <c r="T75" t="s">
        <v>460</v>
      </c>
      <c r="V75" t="s">
        <v>447</v>
      </c>
      <c r="W75">
        <v>5</v>
      </c>
      <c r="X75" t="s">
        <v>371</v>
      </c>
      <c r="Y75" t="s">
        <v>200</v>
      </c>
      <c r="Z75" t="s">
        <v>151</v>
      </c>
      <c r="AA75" t="s">
        <v>347</v>
      </c>
      <c r="AB75" t="s">
        <v>401</v>
      </c>
      <c r="AC75" t="s">
        <v>448</v>
      </c>
      <c r="AD75" t="s">
        <v>449</v>
      </c>
      <c r="AE75" t="s">
        <v>450</v>
      </c>
      <c r="AF75" t="s">
        <v>450</v>
      </c>
      <c r="AG75" t="s">
        <v>158</v>
      </c>
      <c r="AH75" t="s">
        <v>232</v>
      </c>
      <c r="AJ75" t="s">
        <v>160</v>
      </c>
      <c r="AK75" t="s">
        <v>461</v>
      </c>
      <c r="AL75" t="s">
        <v>462</v>
      </c>
      <c r="AM75" t="s">
        <v>163</v>
      </c>
      <c r="AN75" t="s">
        <v>164</v>
      </c>
      <c r="AO75" t="s">
        <v>163</v>
      </c>
      <c r="AP75" t="s">
        <v>166</v>
      </c>
      <c r="AQ75">
        <v>5</v>
      </c>
      <c r="AR75" t="s">
        <v>167</v>
      </c>
      <c r="AS75" t="s">
        <v>168</v>
      </c>
      <c r="AT75" t="s">
        <v>453</v>
      </c>
      <c r="AU75" t="s">
        <v>450</v>
      </c>
      <c r="AW75" t="s">
        <v>166</v>
      </c>
      <c r="AX75" t="s">
        <v>171</v>
      </c>
      <c r="AY75" t="s">
        <v>166</v>
      </c>
      <c r="BA75" t="s">
        <v>454</v>
      </c>
      <c r="BB75" t="s">
        <v>166</v>
      </c>
      <c r="BC75" t="s">
        <v>173</v>
      </c>
      <c r="BD75">
        <v>251</v>
      </c>
      <c r="BE75" t="s">
        <v>166</v>
      </c>
      <c r="BF75" t="s">
        <v>166</v>
      </c>
      <c r="BG75" t="s">
        <v>166</v>
      </c>
      <c r="BH75" t="s">
        <v>163</v>
      </c>
      <c r="BI75" t="s">
        <v>174</v>
      </c>
      <c r="BK75" t="s">
        <v>310</v>
      </c>
      <c r="BL75" t="s">
        <v>166</v>
      </c>
      <c r="BN75" t="s">
        <v>166</v>
      </c>
      <c r="BO75" t="s">
        <v>406</v>
      </c>
      <c r="BP75" t="s">
        <v>163</v>
      </c>
      <c r="BQ75" t="s">
        <v>168</v>
      </c>
      <c r="BR75" t="s">
        <v>176</v>
      </c>
      <c r="BS75" t="s">
        <v>166</v>
      </c>
      <c r="BT75">
        <v>4.8</v>
      </c>
      <c r="BU75" t="s">
        <v>166</v>
      </c>
      <c r="BV75" t="s">
        <v>177</v>
      </c>
      <c r="BW75" t="s">
        <v>178</v>
      </c>
      <c r="BX75" t="s">
        <v>179</v>
      </c>
      <c r="CF75" t="s">
        <v>166</v>
      </c>
      <c r="CM75" t="s">
        <v>166</v>
      </c>
      <c r="CN75" t="s">
        <v>166</v>
      </c>
      <c r="CO75" t="s">
        <v>355</v>
      </c>
      <c r="CP75" t="s">
        <v>455</v>
      </c>
      <c r="CQ75" t="s">
        <v>229</v>
      </c>
      <c r="CR75" t="s">
        <v>166</v>
      </c>
      <c r="CS75" t="s">
        <v>166</v>
      </c>
      <c r="CT75" t="s">
        <v>166</v>
      </c>
      <c r="CV75">
        <v>2</v>
      </c>
      <c r="CX75" t="s">
        <v>254</v>
      </c>
      <c r="DB75" t="s">
        <v>166</v>
      </c>
      <c r="DC75" t="s">
        <v>166</v>
      </c>
      <c r="DK75" t="s">
        <v>329</v>
      </c>
      <c r="DR75" t="s">
        <v>166</v>
      </c>
      <c r="DU75" t="s">
        <v>166</v>
      </c>
      <c r="DV75" t="s">
        <v>166</v>
      </c>
    </row>
    <row r="76" spans="1:129" x14ac:dyDescent="0.25">
      <c r="A76" t="s">
        <v>443</v>
      </c>
      <c r="B76" t="s">
        <v>444</v>
      </c>
      <c r="C76" t="s">
        <v>470</v>
      </c>
      <c r="D76">
        <v>1197</v>
      </c>
      <c r="E76">
        <v>4</v>
      </c>
      <c r="F76">
        <v>4</v>
      </c>
      <c r="G76" t="s">
        <v>195</v>
      </c>
      <c r="H76" t="s">
        <v>142</v>
      </c>
      <c r="I76" t="s">
        <v>196</v>
      </c>
      <c r="J76" t="s">
        <v>144</v>
      </c>
      <c r="K76">
        <v>45</v>
      </c>
      <c r="L76" t="s">
        <v>145</v>
      </c>
      <c r="M76">
        <v>1510</v>
      </c>
      <c r="N76">
        <v>3884</v>
      </c>
      <c r="O76">
        <v>1695</v>
      </c>
      <c r="P76" t="s">
        <v>146</v>
      </c>
      <c r="Q76">
        <v>5</v>
      </c>
      <c r="R76">
        <v>15.1</v>
      </c>
      <c r="S76">
        <v>17.71</v>
      </c>
      <c r="T76" t="s">
        <v>446</v>
      </c>
      <c r="V76" t="s">
        <v>447</v>
      </c>
      <c r="W76">
        <v>5</v>
      </c>
      <c r="X76" t="s">
        <v>371</v>
      </c>
      <c r="Y76" t="s">
        <v>200</v>
      </c>
      <c r="Z76" t="s">
        <v>151</v>
      </c>
      <c r="AA76" t="s">
        <v>347</v>
      </c>
      <c r="AB76" t="s">
        <v>401</v>
      </c>
      <c r="AC76" t="s">
        <v>448</v>
      </c>
      <c r="AD76" t="s">
        <v>449</v>
      </c>
      <c r="AE76" t="s">
        <v>464</v>
      </c>
      <c r="AF76" t="s">
        <v>464</v>
      </c>
      <c r="AG76" t="s">
        <v>158</v>
      </c>
      <c r="AH76" t="s">
        <v>232</v>
      </c>
      <c r="AJ76" t="s">
        <v>160</v>
      </c>
      <c r="AK76" t="s">
        <v>451</v>
      </c>
      <c r="AL76" t="s">
        <v>452</v>
      </c>
      <c r="AM76" t="s">
        <v>163</v>
      </c>
      <c r="AN76" t="s">
        <v>164</v>
      </c>
      <c r="AO76" t="s">
        <v>163</v>
      </c>
      <c r="AP76" t="s">
        <v>166</v>
      </c>
      <c r="AQ76">
        <v>5</v>
      </c>
      <c r="AR76" t="s">
        <v>167</v>
      </c>
      <c r="AS76" t="s">
        <v>168</v>
      </c>
      <c r="AT76" t="s">
        <v>453</v>
      </c>
      <c r="AU76" t="s">
        <v>464</v>
      </c>
      <c r="AW76" t="s">
        <v>166</v>
      </c>
      <c r="AX76" t="s">
        <v>436</v>
      </c>
      <c r="AY76" t="s">
        <v>166</v>
      </c>
      <c r="BA76" t="s">
        <v>454</v>
      </c>
      <c r="BB76" t="s">
        <v>166</v>
      </c>
      <c r="BC76" t="s">
        <v>173</v>
      </c>
      <c r="BD76">
        <v>251</v>
      </c>
      <c r="BE76" t="s">
        <v>166</v>
      </c>
      <c r="BF76" t="s">
        <v>166</v>
      </c>
      <c r="BG76" t="s">
        <v>166</v>
      </c>
      <c r="BH76" t="s">
        <v>163</v>
      </c>
      <c r="BI76" t="s">
        <v>174</v>
      </c>
      <c r="BK76" t="s">
        <v>310</v>
      </c>
      <c r="BL76" t="s">
        <v>166</v>
      </c>
      <c r="BN76" t="s">
        <v>166</v>
      </c>
      <c r="BO76" t="s">
        <v>406</v>
      </c>
      <c r="BP76" t="s">
        <v>163</v>
      </c>
      <c r="BQ76" t="s">
        <v>168</v>
      </c>
      <c r="BR76" t="s">
        <v>176</v>
      </c>
      <c r="BS76" t="s">
        <v>166</v>
      </c>
      <c r="BT76">
        <v>4.8</v>
      </c>
      <c r="BU76" t="s">
        <v>166</v>
      </c>
      <c r="BV76" t="s">
        <v>177</v>
      </c>
      <c r="BW76" t="s">
        <v>178</v>
      </c>
      <c r="BX76" t="s">
        <v>179</v>
      </c>
      <c r="CF76" t="s">
        <v>166</v>
      </c>
      <c r="CJ76" t="s">
        <v>166</v>
      </c>
      <c r="CM76" t="s">
        <v>166</v>
      </c>
      <c r="CN76" t="s">
        <v>166</v>
      </c>
      <c r="CO76" t="s">
        <v>355</v>
      </c>
      <c r="CP76" t="s">
        <v>455</v>
      </c>
      <c r="CQ76" t="s">
        <v>229</v>
      </c>
      <c r="CR76" t="s">
        <v>166</v>
      </c>
      <c r="CS76" t="s">
        <v>166</v>
      </c>
      <c r="CT76" t="s">
        <v>166</v>
      </c>
      <c r="CV76">
        <v>2</v>
      </c>
      <c r="CX76" t="s">
        <v>254</v>
      </c>
      <c r="DA76" t="s">
        <v>257</v>
      </c>
      <c r="DB76" t="s">
        <v>166</v>
      </c>
      <c r="DC76" t="s">
        <v>166</v>
      </c>
      <c r="DH76" t="s">
        <v>328</v>
      </c>
      <c r="DK76" t="s">
        <v>329</v>
      </c>
      <c r="DR76" t="s">
        <v>166</v>
      </c>
      <c r="DV76" t="s">
        <v>166</v>
      </c>
      <c r="DY76" t="s">
        <v>166</v>
      </c>
    </row>
    <row r="77" spans="1:129" x14ac:dyDescent="0.25">
      <c r="A77" t="s">
        <v>443</v>
      </c>
      <c r="B77" t="s">
        <v>444</v>
      </c>
      <c r="C77" t="s">
        <v>471</v>
      </c>
      <c r="D77">
        <v>1364</v>
      </c>
      <c r="E77">
        <v>4</v>
      </c>
      <c r="F77">
        <v>2</v>
      </c>
      <c r="G77" t="s">
        <v>195</v>
      </c>
      <c r="H77" t="s">
        <v>142</v>
      </c>
      <c r="I77" t="s">
        <v>196</v>
      </c>
      <c r="J77" t="s">
        <v>144</v>
      </c>
      <c r="K77">
        <v>45</v>
      </c>
      <c r="L77" t="s">
        <v>459</v>
      </c>
      <c r="M77">
        <v>1510</v>
      </c>
      <c r="N77">
        <v>3884</v>
      </c>
      <c r="O77">
        <v>1695</v>
      </c>
      <c r="P77" t="s">
        <v>146</v>
      </c>
      <c r="Q77">
        <v>5</v>
      </c>
      <c r="R77">
        <v>20.3</v>
      </c>
      <c r="S77">
        <v>23.08</v>
      </c>
      <c r="T77" t="s">
        <v>460</v>
      </c>
      <c r="V77" t="s">
        <v>447</v>
      </c>
      <c r="W77">
        <v>5</v>
      </c>
      <c r="X77" t="s">
        <v>371</v>
      </c>
      <c r="Y77" t="s">
        <v>200</v>
      </c>
      <c r="Z77" t="s">
        <v>151</v>
      </c>
      <c r="AA77" t="s">
        <v>347</v>
      </c>
      <c r="AB77" t="s">
        <v>401</v>
      </c>
      <c r="AC77" t="s">
        <v>448</v>
      </c>
      <c r="AD77" t="s">
        <v>449</v>
      </c>
      <c r="AE77" t="s">
        <v>464</v>
      </c>
      <c r="AF77" t="s">
        <v>464</v>
      </c>
      <c r="AG77" t="s">
        <v>158</v>
      </c>
      <c r="AH77" t="s">
        <v>232</v>
      </c>
      <c r="AJ77" t="s">
        <v>160</v>
      </c>
      <c r="AK77" t="s">
        <v>461</v>
      </c>
      <c r="AL77" t="s">
        <v>462</v>
      </c>
      <c r="AM77" t="s">
        <v>163</v>
      </c>
      <c r="AN77" t="s">
        <v>164</v>
      </c>
      <c r="AO77" t="s">
        <v>163</v>
      </c>
      <c r="AP77" t="s">
        <v>166</v>
      </c>
      <c r="AQ77">
        <v>5</v>
      </c>
      <c r="AR77" t="s">
        <v>167</v>
      </c>
      <c r="AS77" t="s">
        <v>168</v>
      </c>
      <c r="AT77" t="s">
        <v>453</v>
      </c>
      <c r="AU77" t="s">
        <v>464</v>
      </c>
      <c r="AW77" t="s">
        <v>166</v>
      </c>
      <c r="AX77" t="s">
        <v>466</v>
      </c>
      <c r="AY77" t="s">
        <v>166</v>
      </c>
      <c r="BA77" t="s">
        <v>454</v>
      </c>
      <c r="BB77" t="s">
        <v>166</v>
      </c>
      <c r="BC77" t="s">
        <v>173</v>
      </c>
      <c r="BD77">
        <v>251</v>
      </c>
      <c r="BE77" t="s">
        <v>166</v>
      </c>
      <c r="BF77" t="s">
        <v>166</v>
      </c>
      <c r="BG77" t="s">
        <v>166</v>
      </c>
      <c r="BH77" t="s">
        <v>163</v>
      </c>
      <c r="BI77" t="s">
        <v>174</v>
      </c>
      <c r="BK77" t="s">
        <v>310</v>
      </c>
      <c r="BL77" t="s">
        <v>166</v>
      </c>
      <c r="BN77" t="s">
        <v>166</v>
      </c>
      <c r="BO77" t="s">
        <v>406</v>
      </c>
      <c r="BP77" t="s">
        <v>163</v>
      </c>
      <c r="BQ77" t="s">
        <v>168</v>
      </c>
      <c r="BR77" t="s">
        <v>176</v>
      </c>
      <c r="BS77" t="s">
        <v>166</v>
      </c>
      <c r="BT77">
        <v>4.8</v>
      </c>
      <c r="BU77" t="s">
        <v>166</v>
      </c>
      <c r="BV77" t="s">
        <v>177</v>
      </c>
      <c r="BW77" t="s">
        <v>178</v>
      </c>
      <c r="BX77" t="s">
        <v>179</v>
      </c>
      <c r="CF77" t="s">
        <v>166</v>
      </c>
      <c r="CJ77" t="s">
        <v>166</v>
      </c>
      <c r="CM77" t="s">
        <v>166</v>
      </c>
      <c r="CN77" t="s">
        <v>166</v>
      </c>
      <c r="CO77" t="s">
        <v>355</v>
      </c>
      <c r="CP77" t="s">
        <v>455</v>
      </c>
      <c r="CQ77" t="s">
        <v>229</v>
      </c>
      <c r="CR77" t="s">
        <v>166</v>
      </c>
      <c r="CS77" t="s">
        <v>166</v>
      </c>
      <c r="CT77" t="s">
        <v>166</v>
      </c>
      <c r="CV77">
        <v>2</v>
      </c>
      <c r="CX77" t="s">
        <v>254</v>
      </c>
      <c r="DA77" t="s">
        <v>257</v>
      </c>
      <c r="DB77" t="s">
        <v>166</v>
      </c>
      <c r="DC77" t="s">
        <v>166</v>
      </c>
      <c r="DH77" t="s">
        <v>328</v>
      </c>
      <c r="DK77" t="s">
        <v>329</v>
      </c>
      <c r="DR77" t="s">
        <v>166</v>
      </c>
      <c r="DV77" t="s">
        <v>166</v>
      </c>
    </row>
    <row r="78" spans="1:129" x14ac:dyDescent="0.25">
      <c r="A78" t="s">
        <v>443</v>
      </c>
      <c r="B78" t="s">
        <v>444</v>
      </c>
      <c r="C78" t="s">
        <v>472</v>
      </c>
      <c r="D78">
        <v>1197</v>
      </c>
      <c r="E78">
        <v>4</v>
      </c>
      <c r="F78">
        <v>4</v>
      </c>
      <c r="G78" t="s">
        <v>195</v>
      </c>
      <c r="H78" t="s">
        <v>142</v>
      </c>
      <c r="I78" t="s">
        <v>196</v>
      </c>
      <c r="J78" t="s">
        <v>144</v>
      </c>
      <c r="K78">
        <v>45</v>
      </c>
      <c r="L78" t="s">
        <v>145</v>
      </c>
      <c r="M78">
        <v>1510</v>
      </c>
      <c r="N78">
        <v>3884</v>
      </c>
      <c r="O78">
        <v>1695</v>
      </c>
      <c r="P78" t="s">
        <v>146</v>
      </c>
      <c r="Q78">
        <v>5</v>
      </c>
      <c r="R78">
        <v>15.1</v>
      </c>
      <c r="S78">
        <v>17.71</v>
      </c>
      <c r="T78" t="s">
        <v>446</v>
      </c>
      <c r="V78" t="s">
        <v>447</v>
      </c>
      <c r="W78">
        <v>5</v>
      </c>
      <c r="X78" t="s">
        <v>371</v>
      </c>
      <c r="Y78" t="s">
        <v>200</v>
      </c>
      <c r="Z78" t="s">
        <v>151</v>
      </c>
      <c r="AA78" t="s">
        <v>347</v>
      </c>
      <c r="AB78" t="s">
        <v>401</v>
      </c>
      <c r="AC78" t="s">
        <v>448</v>
      </c>
      <c r="AD78" t="s">
        <v>449</v>
      </c>
      <c r="AE78" t="s">
        <v>450</v>
      </c>
      <c r="AF78" t="s">
        <v>450</v>
      </c>
      <c r="AG78" t="s">
        <v>158</v>
      </c>
      <c r="AH78" t="s">
        <v>232</v>
      </c>
      <c r="AK78" t="s">
        <v>451</v>
      </c>
      <c r="AL78" t="s">
        <v>452</v>
      </c>
      <c r="AM78" t="s">
        <v>163</v>
      </c>
      <c r="AN78" t="s">
        <v>164</v>
      </c>
      <c r="AO78" t="s">
        <v>163</v>
      </c>
      <c r="AP78" t="s">
        <v>166</v>
      </c>
      <c r="AQ78">
        <v>5</v>
      </c>
      <c r="AR78" t="s">
        <v>167</v>
      </c>
      <c r="AS78" t="s">
        <v>168</v>
      </c>
      <c r="AT78" t="s">
        <v>453</v>
      </c>
      <c r="AU78" t="s">
        <v>450</v>
      </c>
      <c r="AW78" t="s">
        <v>166</v>
      </c>
      <c r="AX78" t="s">
        <v>165</v>
      </c>
      <c r="BA78" t="s">
        <v>454</v>
      </c>
      <c r="BC78" t="s">
        <v>173</v>
      </c>
      <c r="BD78">
        <v>251</v>
      </c>
      <c r="BF78" t="s">
        <v>166</v>
      </c>
      <c r="BG78" t="s">
        <v>166</v>
      </c>
      <c r="BH78" t="s">
        <v>163</v>
      </c>
      <c r="BI78" t="s">
        <v>174</v>
      </c>
      <c r="BK78" t="s">
        <v>310</v>
      </c>
      <c r="BL78" t="s">
        <v>166</v>
      </c>
      <c r="BO78" t="s">
        <v>406</v>
      </c>
      <c r="BP78" t="s">
        <v>163</v>
      </c>
      <c r="BQ78" t="s">
        <v>168</v>
      </c>
      <c r="BR78" t="s">
        <v>176</v>
      </c>
      <c r="BS78" t="s">
        <v>166</v>
      </c>
      <c r="BT78">
        <v>4.8</v>
      </c>
      <c r="BU78" t="s">
        <v>166</v>
      </c>
      <c r="BV78" t="s">
        <v>177</v>
      </c>
      <c r="BW78" t="s">
        <v>178</v>
      </c>
      <c r="BX78" t="s">
        <v>179</v>
      </c>
      <c r="CF78" t="s">
        <v>166</v>
      </c>
      <c r="CJ78" t="s">
        <v>166</v>
      </c>
      <c r="CM78" t="s">
        <v>166</v>
      </c>
      <c r="CN78" t="s">
        <v>166</v>
      </c>
      <c r="CO78" t="s">
        <v>355</v>
      </c>
      <c r="CP78" t="s">
        <v>455</v>
      </c>
      <c r="CQ78" t="s">
        <v>229</v>
      </c>
      <c r="CR78" t="s">
        <v>166</v>
      </c>
      <c r="CS78" t="s">
        <v>166</v>
      </c>
      <c r="CT78" t="s">
        <v>166</v>
      </c>
      <c r="CV78">
        <v>2</v>
      </c>
      <c r="CX78" t="s">
        <v>254</v>
      </c>
      <c r="DB78" t="s">
        <v>166</v>
      </c>
      <c r="DK78" t="s">
        <v>329</v>
      </c>
      <c r="DR78" t="s">
        <v>166</v>
      </c>
      <c r="DV78" t="s">
        <v>166</v>
      </c>
    </row>
    <row r="79" spans="1:129" x14ac:dyDescent="0.25">
      <c r="A79" t="s">
        <v>443</v>
      </c>
      <c r="B79" t="s">
        <v>444</v>
      </c>
      <c r="C79" t="s">
        <v>473</v>
      </c>
      <c r="D79">
        <v>1364</v>
      </c>
      <c r="E79">
        <v>4</v>
      </c>
      <c r="F79">
        <v>2</v>
      </c>
      <c r="G79" t="s">
        <v>195</v>
      </c>
      <c r="H79" t="s">
        <v>142</v>
      </c>
      <c r="I79" t="s">
        <v>196</v>
      </c>
      <c r="J79" t="s">
        <v>144</v>
      </c>
      <c r="K79">
        <v>45</v>
      </c>
      <c r="L79" t="s">
        <v>459</v>
      </c>
      <c r="M79">
        <v>1510</v>
      </c>
      <c r="N79">
        <v>3884</v>
      </c>
      <c r="O79">
        <v>1695</v>
      </c>
      <c r="P79" t="s">
        <v>146</v>
      </c>
      <c r="Q79">
        <v>5</v>
      </c>
      <c r="R79">
        <v>20.3</v>
      </c>
      <c r="S79">
        <v>23.59</v>
      </c>
      <c r="T79" t="s">
        <v>460</v>
      </c>
      <c r="V79" t="s">
        <v>447</v>
      </c>
      <c r="W79">
        <v>5</v>
      </c>
      <c r="X79" t="s">
        <v>371</v>
      </c>
      <c r="Y79" t="s">
        <v>200</v>
      </c>
      <c r="Z79" t="s">
        <v>151</v>
      </c>
      <c r="AA79" t="s">
        <v>347</v>
      </c>
      <c r="AB79" t="s">
        <v>401</v>
      </c>
      <c r="AC79" t="s">
        <v>448</v>
      </c>
      <c r="AD79" t="s">
        <v>449</v>
      </c>
      <c r="AE79" t="s">
        <v>450</v>
      </c>
      <c r="AF79" t="s">
        <v>450</v>
      </c>
      <c r="AG79" t="s">
        <v>158</v>
      </c>
      <c r="AH79" t="s">
        <v>232</v>
      </c>
      <c r="AJ79" t="s">
        <v>160</v>
      </c>
      <c r="AK79" t="s">
        <v>461</v>
      </c>
      <c r="AL79" t="s">
        <v>462</v>
      </c>
      <c r="AM79" t="s">
        <v>163</v>
      </c>
      <c r="AN79" t="s">
        <v>164</v>
      </c>
      <c r="AO79" t="s">
        <v>163</v>
      </c>
      <c r="AP79" t="s">
        <v>166</v>
      </c>
      <c r="AQ79">
        <v>5</v>
      </c>
      <c r="AR79" t="s">
        <v>167</v>
      </c>
      <c r="AS79" t="s">
        <v>168</v>
      </c>
      <c r="AT79" t="s">
        <v>453</v>
      </c>
      <c r="AU79" t="s">
        <v>450</v>
      </c>
      <c r="AW79" t="s">
        <v>166</v>
      </c>
      <c r="AX79" t="s">
        <v>165</v>
      </c>
      <c r="BA79" t="s">
        <v>454</v>
      </c>
      <c r="BC79" t="s">
        <v>173</v>
      </c>
      <c r="BD79">
        <v>251</v>
      </c>
      <c r="BF79" t="s">
        <v>166</v>
      </c>
      <c r="BG79" t="s">
        <v>166</v>
      </c>
      <c r="BH79" t="s">
        <v>163</v>
      </c>
      <c r="BI79" t="s">
        <v>174</v>
      </c>
      <c r="BK79" t="s">
        <v>310</v>
      </c>
      <c r="BL79" t="s">
        <v>166</v>
      </c>
      <c r="BO79" t="s">
        <v>406</v>
      </c>
      <c r="BP79" t="s">
        <v>163</v>
      </c>
      <c r="BQ79" t="s">
        <v>168</v>
      </c>
      <c r="BR79" t="s">
        <v>176</v>
      </c>
      <c r="BS79" t="s">
        <v>166</v>
      </c>
      <c r="BT79">
        <v>4.8</v>
      </c>
      <c r="BU79" t="s">
        <v>166</v>
      </c>
      <c r="BV79" t="s">
        <v>177</v>
      </c>
      <c r="BW79" t="s">
        <v>178</v>
      </c>
      <c r="BX79" t="s">
        <v>179</v>
      </c>
      <c r="CF79" t="s">
        <v>166</v>
      </c>
      <c r="CJ79" t="s">
        <v>166</v>
      </c>
      <c r="CM79" t="s">
        <v>166</v>
      </c>
      <c r="CN79" t="s">
        <v>166</v>
      </c>
      <c r="CO79" t="s">
        <v>355</v>
      </c>
      <c r="CP79" t="s">
        <v>455</v>
      </c>
      <c r="CQ79" t="s">
        <v>229</v>
      </c>
      <c r="CR79" t="s">
        <v>166</v>
      </c>
      <c r="CS79" t="s">
        <v>166</v>
      </c>
      <c r="CT79" t="s">
        <v>166</v>
      </c>
      <c r="CV79">
        <v>2</v>
      </c>
      <c r="CX79" t="s">
        <v>254</v>
      </c>
      <c r="DB79" t="s">
        <v>166</v>
      </c>
      <c r="DK79" t="s">
        <v>329</v>
      </c>
      <c r="DR79" t="s">
        <v>166</v>
      </c>
      <c r="DV79" t="s">
        <v>166</v>
      </c>
    </row>
    <row r="80" spans="1:129" x14ac:dyDescent="0.25">
      <c r="A80" t="s">
        <v>443</v>
      </c>
      <c r="B80" t="s">
        <v>444</v>
      </c>
      <c r="C80" t="s">
        <v>474</v>
      </c>
      <c r="D80">
        <v>1197</v>
      </c>
      <c r="E80">
        <v>4</v>
      </c>
      <c r="F80">
        <v>4</v>
      </c>
      <c r="G80" t="s">
        <v>195</v>
      </c>
      <c r="H80" t="s">
        <v>142</v>
      </c>
      <c r="I80" t="s">
        <v>196</v>
      </c>
      <c r="J80" t="s">
        <v>144</v>
      </c>
      <c r="K80">
        <v>45</v>
      </c>
      <c r="L80" t="s">
        <v>145</v>
      </c>
      <c r="M80">
        <v>1510</v>
      </c>
      <c r="N80">
        <v>3884</v>
      </c>
      <c r="O80">
        <v>1695</v>
      </c>
      <c r="P80" t="s">
        <v>146</v>
      </c>
      <c r="Q80">
        <v>5</v>
      </c>
      <c r="R80">
        <v>15.1</v>
      </c>
      <c r="S80">
        <v>17.71</v>
      </c>
      <c r="T80" t="s">
        <v>446</v>
      </c>
      <c r="V80" t="s">
        <v>447</v>
      </c>
      <c r="W80">
        <v>5</v>
      </c>
      <c r="X80" t="s">
        <v>371</v>
      </c>
      <c r="Y80" t="s">
        <v>200</v>
      </c>
      <c r="Z80" t="s">
        <v>151</v>
      </c>
      <c r="AA80" t="s">
        <v>347</v>
      </c>
      <c r="AB80" t="s">
        <v>401</v>
      </c>
      <c r="AC80" t="s">
        <v>448</v>
      </c>
      <c r="AD80" t="s">
        <v>449</v>
      </c>
      <c r="AE80" t="s">
        <v>464</v>
      </c>
      <c r="AF80" t="s">
        <v>464</v>
      </c>
      <c r="AG80" t="s">
        <v>158</v>
      </c>
      <c r="AH80" t="s">
        <v>232</v>
      </c>
      <c r="AJ80" t="s">
        <v>160</v>
      </c>
      <c r="AK80" t="s">
        <v>451</v>
      </c>
      <c r="AL80" t="s">
        <v>452</v>
      </c>
      <c r="AM80" t="s">
        <v>163</v>
      </c>
      <c r="AN80" t="s">
        <v>164</v>
      </c>
      <c r="AO80" t="s">
        <v>163</v>
      </c>
      <c r="AP80" t="s">
        <v>166</v>
      </c>
      <c r="AQ80">
        <v>5</v>
      </c>
      <c r="AR80" t="s">
        <v>167</v>
      </c>
      <c r="AS80" t="s">
        <v>168</v>
      </c>
      <c r="AT80" t="s">
        <v>453</v>
      </c>
      <c r="AU80" t="s">
        <v>464</v>
      </c>
      <c r="AW80" t="s">
        <v>166</v>
      </c>
      <c r="AX80" t="s">
        <v>436</v>
      </c>
      <c r="AY80" t="s">
        <v>166</v>
      </c>
      <c r="BA80" t="s">
        <v>454</v>
      </c>
      <c r="BB80" t="s">
        <v>166</v>
      </c>
      <c r="BC80" t="s">
        <v>173</v>
      </c>
      <c r="BD80">
        <v>251</v>
      </c>
      <c r="BE80" t="s">
        <v>166</v>
      </c>
      <c r="BF80" t="s">
        <v>166</v>
      </c>
      <c r="BG80" t="s">
        <v>166</v>
      </c>
      <c r="BH80" t="s">
        <v>163</v>
      </c>
      <c r="BI80" t="s">
        <v>174</v>
      </c>
      <c r="BK80" t="s">
        <v>310</v>
      </c>
      <c r="BL80" t="s">
        <v>166</v>
      </c>
      <c r="BN80" t="s">
        <v>166</v>
      </c>
      <c r="BO80" t="s">
        <v>406</v>
      </c>
      <c r="BP80" t="s">
        <v>163</v>
      </c>
      <c r="BQ80" t="s">
        <v>168</v>
      </c>
      <c r="BR80" t="s">
        <v>176</v>
      </c>
      <c r="BS80" t="s">
        <v>166</v>
      </c>
      <c r="BT80">
        <v>4.8</v>
      </c>
      <c r="BU80" t="s">
        <v>166</v>
      </c>
      <c r="BV80" t="s">
        <v>177</v>
      </c>
      <c r="BW80" t="s">
        <v>178</v>
      </c>
      <c r="BX80" t="s">
        <v>179</v>
      </c>
      <c r="CF80" t="s">
        <v>166</v>
      </c>
      <c r="CJ80" t="s">
        <v>166</v>
      </c>
      <c r="CM80" t="s">
        <v>166</v>
      </c>
      <c r="CN80" t="s">
        <v>166</v>
      </c>
      <c r="CO80" t="s">
        <v>355</v>
      </c>
      <c r="CP80" t="s">
        <v>455</v>
      </c>
      <c r="CQ80" t="s">
        <v>229</v>
      </c>
      <c r="CR80" t="s">
        <v>166</v>
      </c>
      <c r="CS80" t="s">
        <v>166</v>
      </c>
      <c r="CT80" t="s">
        <v>166</v>
      </c>
      <c r="CV80">
        <v>2</v>
      </c>
      <c r="CW80" t="s">
        <v>456</v>
      </c>
      <c r="CX80" t="s">
        <v>254</v>
      </c>
      <c r="DA80" t="s">
        <v>221</v>
      </c>
      <c r="DB80" t="s">
        <v>166</v>
      </c>
      <c r="DC80" t="s">
        <v>166</v>
      </c>
      <c r="DG80" t="s">
        <v>216</v>
      </c>
      <c r="DH80" t="s">
        <v>328</v>
      </c>
      <c r="DK80" t="s">
        <v>329</v>
      </c>
      <c r="DR80" t="s">
        <v>166</v>
      </c>
      <c r="DV80" t="s">
        <v>166</v>
      </c>
      <c r="DY80" t="s">
        <v>166</v>
      </c>
    </row>
    <row r="81" spans="1:126" x14ac:dyDescent="0.25">
      <c r="A81" t="s">
        <v>443</v>
      </c>
      <c r="B81" t="s">
        <v>444</v>
      </c>
      <c r="C81" t="s">
        <v>475</v>
      </c>
      <c r="D81">
        <v>1364</v>
      </c>
      <c r="E81">
        <v>4</v>
      </c>
      <c r="F81">
        <v>2</v>
      </c>
      <c r="G81" t="s">
        <v>195</v>
      </c>
      <c r="H81" t="s">
        <v>142</v>
      </c>
      <c r="I81" t="s">
        <v>196</v>
      </c>
      <c r="J81" t="s">
        <v>144</v>
      </c>
      <c r="K81">
        <v>45</v>
      </c>
      <c r="L81" t="s">
        <v>459</v>
      </c>
      <c r="M81">
        <v>1510</v>
      </c>
      <c r="N81">
        <v>3884</v>
      </c>
      <c r="O81">
        <v>1695</v>
      </c>
      <c r="P81" t="s">
        <v>146</v>
      </c>
      <c r="Q81">
        <v>5</v>
      </c>
      <c r="R81">
        <v>20.3</v>
      </c>
      <c r="S81">
        <v>23.08</v>
      </c>
      <c r="T81" t="s">
        <v>460</v>
      </c>
      <c r="V81" t="s">
        <v>447</v>
      </c>
      <c r="W81">
        <v>5</v>
      </c>
      <c r="X81" t="s">
        <v>371</v>
      </c>
      <c r="Y81" t="s">
        <v>200</v>
      </c>
      <c r="Z81" t="s">
        <v>151</v>
      </c>
      <c r="AA81" t="s">
        <v>347</v>
      </c>
      <c r="AB81" t="s">
        <v>401</v>
      </c>
      <c r="AC81" t="s">
        <v>448</v>
      </c>
      <c r="AD81" t="s">
        <v>449</v>
      </c>
      <c r="AE81" t="s">
        <v>464</v>
      </c>
      <c r="AF81" t="s">
        <v>464</v>
      </c>
      <c r="AG81" t="s">
        <v>158</v>
      </c>
      <c r="AH81" t="s">
        <v>232</v>
      </c>
      <c r="AJ81" t="s">
        <v>160</v>
      </c>
      <c r="AK81" t="s">
        <v>461</v>
      </c>
      <c r="AL81" t="s">
        <v>462</v>
      </c>
      <c r="AM81" t="s">
        <v>163</v>
      </c>
      <c r="AN81" t="s">
        <v>164</v>
      </c>
      <c r="AO81" t="s">
        <v>163</v>
      </c>
      <c r="AP81" t="s">
        <v>166</v>
      </c>
      <c r="AQ81">
        <v>5</v>
      </c>
      <c r="AR81" t="s">
        <v>167</v>
      </c>
      <c r="AS81" t="s">
        <v>168</v>
      </c>
      <c r="AT81" t="s">
        <v>453</v>
      </c>
      <c r="AU81" t="s">
        <v>464</v>
      </c>
      <c r="AW81" t="s">
        <v>166</v>
      </c>
      <c r="AX81" t="s">
        <v>466</v>
      </c>
      <c r="AY81" t="s">
        <v>166</v>
      </c>
      <c r="BA81" t="s">
        <v>454</v>
      </c>
      <c r="BB81" t="s">
        <v>166</v>
      </c>
      <c r="BC81" t="s">
        <v>173</v>
      </c>
      <c r="BD81">
        <v>251</v>
      </c>
      <c r="BE81" t="s">
        <v>166</v>
      </c>
      <c r="BF81" t="s">
        <v>166</v>
      </c>
      <c r="BG81" t="s">
        <v>166</v>
      </c>
      <c r="BH81" t="s">
        <v>163</v>
      </c>
      <c r="BI81" t="s">
        <v>174</v>
      </c>
      <c r="BK81" t="s">
        <v>310</v>
      </c>
      <c r="BL81" t="s">
        <v>166</v>
      </c>
      <c r="BN81" t="s">
        <v>166</v>
      </c>
      <c r="BO81" t="s">
        <v>406</v>
      </c>
      <c r="BP81" t="s">
        <v>163</v>
      </c>
      <c r="BQ81" t="s">
        <v>168</v>
      </c>
      <c r="BR81" t="s">
        <v>176</v>
      </c>
      <c r="BS81" t="s">
        <v>166</v>
      </c>
      <c r="BT81">
        <v>4.8</v>
      </c>
      <c r="BU81" t="s">
        <v>166</v>
      </c>
      <c r="BV81" t="s">
        <v>177</v>
      </c>
      <c r="BW81" t="s">
        <v>178</v>
      </c>
      <c r="BX81" t="s">
        <v>179</v>
      </c>
      <c r="CF81" t="s">
        <v>166</v>
      </c>
      <c r="CJ81" t="s">
        <v>166</v>
      </c>
      <c r="CM81" t="s">
        <v>166</v>
      </c>
      <c r="CN81" t="s">
        <v>166</v>
      </c>
      <c r="CO81" t="s">
        <v>355</v>
      </c>
      <c r="CP81" t="s">
        <v>455</v>
      </c>
      <c r="CQ81" t="s">
        <v>229</v>
      </c>
      <c r="CR81" t="s">
        <v>166</v>
      </c>
      <c r="CS81" t="s">
        <v>166</v>
      </c>
      <c r="CT81" t="s">
        <v>166</v>
      </c>
      <c r="CV81">
        <v>2</v>
      </c>
      <c r="CX81" t="s">
        <v>254</v>
      </c>
      <c r="DA81" t="s">
        <v>221</v>
      </c>
      <c r="DB81" t="s">
        <v>166</v>
      </c>
      <c r="DC81" t="s">
        <v>166</v>
      </c>
      <c r="DG81" t="s">
        <v>216</v>
      </c>
      <c r="DH81" t="s">
        <v>328</v>
      </c>
      <c r="DK81" t="s">
        <v>329</v>
      </c>
      <c r="DR81" t="s">
        <v>166</v>
      </c>
      <c r="DV81" t="s">
        <v>166</v>
      </c>
    </row>
    <row r="82" spans="1:126" x14ac:dyDescent="0.25">
      <c r="A82" t="s">
        <v>138</v>
      </c>
      <c r="B82" t="s">
        <v>476</v>
      </c>
      <c r="C82" t="s">
        <v>477</v>
      </c>
      <c r="D82">
        <v>1248</v>
      </c>
      <c r="E82">
        <v>4</v>
      </c>
      <c r="F82">
        <v>4</v>
      </c>
      <c r="G82" t="s">
        <v>195</v>
      </c>
      <c r="H82" t="s">
        <v>142</v>
      </c>
      <c r="I82" t="s">
        <v>196</v>
      </c>
      <c r="J82" t="s">
        <v>144</v>
      </c>
      <c r="K82">
        <v>44</v>
      </c>
      <c r="L82" t="s">
        <v>459</v>
      </c>
      <c r="M82">
        <v>1562</v>
      </c>
      <c r="N82">
        <v>3825</v>
      </c>
      <c r="O82">
        <v>1695</v>
      </c>
      <c r="P82" t="s">
        <v>146</v>
      </c>
      <c r="Q82">
        <v>5</v>
      </c>
      <c r="R82">
        <v>22.95</v>
      </c>
      <c r="S82" s="1" t="s">
        <v>147</v>
      </c>
      <c r="T82" t="s">
        <v>478</v>
      </c>
      <c r="V82" t="s">
        <v>479</v>
      </c>
      <c r="W82">
        <v>5</v>
      </c>
      <c r="X82" t="s">
        <v>303</v>
      </c>
      <c r="Y82" t="s">
        <v>339</v>
      </c>
      <c r="Z82" t="s">
        <v>151</v>
      </c>
      <c r="AA82" t="s">
        <v>480</v>
      </c>
      <c r="AB82" t="s">
        <v>481</v>
      </c>
      <c r="AE82" t="s">
        <v>482</v>
      </c>
      <c r="AF82" t="s">
        <v>482</v>
      </c>
      <c r="AG82" t="s">
        <v>158</v>
      </c>
      <c r="AH82" t="s">
        <v>232</v>
      </c>
      <c r="AJ82" t="s">
        <v>166</v>
      </c>
      <c r="AK82" t="s">
        <v>483</v>
      </c>
      <c r="AL82" t="s">
        <v>484</v>
      </c>
      <c r="AM82" t="s">
        <v>163</v>
      </c>
      <c r="AN82" t="s">
        <v>164</v>
      </c>
      <c r="AO82" t="s">
        <v>164</v>
      </c>
      <c r="AP82" t="s">
        <v>485</v>
      </c>
      <c r="AQ82">
        <v>5</v>
      </c>
      <c r="AR82" t="s">
        <v>167</v>
      </c>
      <c r="AS82" t="s">
        <v>168</v>
      </c>
      <c r="AT82" t="s">
        <v>486</v>
      </c>
      <c r="AU82" t="s">
        <v>482</v>
      </c>
      <c r="AW82" t="s">
        <v>166</v>
      </c>
      <c r="AY82" t="s">
        <v>166</v>
      </c>
      <c r="AZ82" t="s">
        <v>166</v>
      </c>
      <c r="BB82" t="s">
        <v>166</v>
      </c>
      <c r="BC82" t="s">
        <v>173</v>
      </c>
      <c r="BD82">
        <v>210</v>
      </c>
      <c r="BE82" t="s">
        <v>166</v>
      </c>
      <c r="BF82" t="s">
        <v>166</v>
      </c>
      <c r="BG82" t="s">
        <v>166</v>
      </c>
      <c r="BH82" t="s">
        <v>163</v>
      </c>
      <c r="BI82" t="s">
        <v>310</v>
      </c>
      <c r="BJ82" t="s">
        <v>166</v>
      </c>
      <c r="BK82" t="s">
        <v>174</v>
      </c>
      <c r="BL82" t="s">
        <v>166</v>
      </c>
      <c r="BM82" t="s">
        <v>487</v>
      </c>
      <c r="BN82" t="s">
        <v>166</v>
      </c>
      <c r="BO82" t="s">
        <v>168</v>
      </c>
      <c r="BP82" t="s">
        <v>163</v>
      </c>
      <c r="BQ82" t="s">
        <v>168</v>
      </c>
      <c r="BR82" t="s">
        <v>176</v>
      </c>
      <c r="BS82" t="s">
        <v>166</v>
      </c>
      <c r="BT82">
        <v>5.0999999999999996</v>
      </c>
      <c r="BU82" t="s">
        <v>166</v>
      </c>
      <c r="BV82" t="s">
        <v>177</v>
      </c>
      <c r="BW82" t="s">
        <v>178</v>
      </c>
      <c r="BX82" t="s">
        <v>383</v>
      </c>
      <c r="CA82" t="s">
        <v>166</v>
      </c>
      <c r="CF82" t="s">
        <v>166</v>
      </c>
      <c r="CJ82" t="s">
        <v>166</v>
      </c>
      <c r="CM82" t="s">
        <v>166</v>
      </c>
      <c r="CN82" t="s">
        <v>166</v>
      </c>
      <c r="CO82" t="s">
        <v>355</v>
      </c>
      <c r="CP82" t="s">
        <v>488</v>
      </c>
      <c r="CQ82" t="s">
        <v>229</v>
      </c>
      <c r="CR82" t="s">
        <v>166</v>
      </c>
      <c r="CS82" t="s">
        <v>166</v>
      </c>
      <c r="CT82" t="s">
        <v>166</v>
      </c>
      <c r="CU82" t="s">
        <v>166</v>
      </c>
      <c r="CV82">
        <v>2</v>
      </c>
      <c r="CX82" t="s">
        <v>254</v>
      </c>
      <c r="DB82" t="s">
        <v>166</v>
      </c>
      <c r="DC82" t="s">
        <v>166</v>
      </c>
      <c r="DF82" t="s">
        <v>166</v>
      </c>
      <c r="DH82" t="s">
        <v>328</v>
      </c>
      <c r="DI82" t="s">
        <v>166</v>
      </c>
      <c r="DK82" t="s">
        <v>329</v>
      </c>
      <c r="DO82" t="s">
        <v>166</v>
      </c>
      <c r="DP82" t="s">
        <v>166</v>
      </c>
      <c r="DU82" t="s">
        <v>166</v>
      </c>
    </row>
    <row r="83" spans="1:126" x14ac:dyDescent="0.25">
      <c r="A83" t="s">
        <v>138</v>
      </c>
      <c r="B83" t="s">
        <v>476</v>
      </c>
      <c r="C83" t="s">
        <v>489</v>
      </c>
      <c r="D83">
        <v>1248</v>
      </c>
      <c r="E83">
        <v>4</v>
      </c>
      <c r="F83">
        <v>4</v>
      </c>
      <c r="G83" t="s">
        <v>195</v>
      </c>
      <c r="H83" t="s">
        <v>142</v>
      </c>
      <c r="I83" t="s">
        <v>196</v>
      </c>
      <c r="J83" t="s">
        <v>144</v>
      </c>
      <c r="K83">
        <v>44</v>
      </c>
      <c r="L83" t="s">
        <v>459</v>
      </c>
      <c r="M83">
        <v>1562</v>
      </c>
      <c r="N83">
        <v>3825</v>
      </c>
      <c r="O83">
        <v>1695</v>
      </c>
      <c r="P83" t="s">
        <v>146</v>
      </c>
      <c r="Q83">
        <v>5</v>
      </c>
      <c r="R83">
        <v>22.95</v>
      </c>
      <c r="S83" s="1" t="s">
        <v>147</v>
      </c>
      <c r="T83" t="s">
        <v>478</v>
      </c>
      <c r="V83" t="s">
        <v>479</v>
      </c>
      <c r="W83">
        <v>5</v>
      </c>
      <c r="X83" t="s">
        <v>303</v>
      </c>
      <c r="Y83" t="s">
        <v>339</v>
      </c>
      <c r="Z83" t="s">
        <v>151</v>
      </c>
      <c r="AA83" t="s">
        <v>480</v>
      </c>
      <c r="AB83" t="s">
        <v>481</v>
      </c>
      <c r="AE83" t="s">
        <v>373</v>
      </c>
      <c r="AF83" t="s">
        <v>373</v>
      </c>
      <c r="AG83" t="s">
        <v>158</v>
      </c>
      <c r="AK83" t="s">
        <v>483</v>
      </c>
      <c r="AL83" t="s">
        <v>484</v>
      </c>
      <c r="AM83" t="s">
        <v>163</v>
      </c>
      <c r="AN83" t="s">
        <v>164</v>
      </c>
      <c r="AO83" t="s">
        <v>164</v>
      </c>
      <c r="AP83" t="s">
        <v>485</v>
      </c>
      <c r="AQ83">
        <v>5</v>
      </c>
      <c r="AR83" t="s">
        <v>167</v>
      </c>
      <c r="AS83" t="s">
        <v>168</v>
      </c>
      <c r="AT83" t="s">
        <v>486</v>
      </c>
      <c r="AU83" t="s">
        <v>373</v>
      </c>
      <c r="AX83" t="s">
        <v>165</v>
      </c>
      <c r="BA83" t="s">
        <v>172</v>
      </c>
      <c r="BC83" t="s">
        <v>327</v>
      </c>
      <c r="BD83">
        <v>210</v>
      </c>
      <c r="BF83" t="s">
        <v>166</v>
      </c>
      <c r="BG83" t="s">
        <v>166</v>
      </c>
      <c r="BH83" t="s">
        <v>163</v>
      </c>
      <c r="BI83" t="s">
        <v>174</v>
      </c>
      <c r="BK83" t="s">
        <v>174</v>
      </c>
      <c r="BL83" t="s">
        <v>166</v>
      </c>
      <c r="BM83" t="s">
        <v>487</v>
      </c>
      <c r="BO83" t="s">
        <v>490</v>
      </c>
      <c r="BP83" t="s">
        <v>164</v>
      </c>
      <c r="BQ83" t="s">
        <v>168</v>
      </c>
      <c r="BR83" t="s">
        <v>176</v>
      </c>
      <c r="BS83" t="s">
        <v>166</v>
      </c>
      <c r="BT83">
        <v>5.0999999999999996</v>
      </c>
      <c r="BU83" t="s">
        <v>166</v>
      </c>
      <c r="BV83" t="s">
        <v>177</v>
      </c>
      <c r="BW83" t="s">
        <v>178</v>
      </c>
      <c r="BX83" t="s">
        <v>179</v>
      </c>
      <c r="CF83" t="s">
        <v>166</v>
      </c>
      <c r="CN83" t="s">
        <v>166</v>
      </c>
      <c r="CO83" t="s">
        <v>355</v>
      </c>
      <c r="CP83" t="s">
        <v>488</v>
      </c>
      <c r="CR83" t="s">
        <v>166</v>
      </c>
      <c r="CT83" t="s">
        <v>166</v>
      </c>
      <c r="CX83" t="s">
        <v>254</v>
      </c>
      <c r="DB83" t="s">
        <v>166</v>
      </c>
      <c r="DI83" t="s">
        <v>166</v>
      </c>
      <c r="DK83" t="s">
        <v>329</v>
      </c>
      <c r="DU83" t="s">
        <v>166</v>
      </c>
    </row>
    <row r="84" spans="1:126" x14ac:dyDescent="0.25">
      <c r="A84" t="s">
        <v>138</v>
      </c>
      <c r="B84" t="s">
        <v>476</v>
      </c>
      <c r="C84" t="s">
        <v>491</v>
      </c>
      <c r="D84">
        <v>1248</v>
      </c>
      <c r="E84">
        <v>4</v>
      </c>
      <c r="F84">
        <v>4</v>
      </c>
      <c r="G84" t="s">
        <v>195</v>
      </c>
      <c r="H84" t="s">
        <v>142</v>
      </c>
      <c r="I84" t="s">
        <v>196</v>
      </c>
      <c r="J84" t="s">
        <v>144</v>
      </c>
      <c r="K84">
        <v>44</v>
      </c>
      <c r="L84" t="s">
        <v>459</v>
      </c>
      <c r="M84">
        <v>1562</v>
      </c>
      <c r="N84">
        <v>3825</v>
      </c>
      <c r="O84">
        <v>1695</v>
      </c>
      <c r="P84" t="s">
        <v>146</v>
      </c>
      <c r="Q84">
        <v>5</v>
      </c>
      <c r="R84">
        <v>22.95</v>
      </c>
      <c r="S84" s="1" t="s">
        <v>147</v>
      </c>
      <c r="T84" t="s">
        <v>478</v>
      </c>
      <c r="V84" t="s">
        <v>479</v>
      </c>
      <c r="W84">
        <v>5</v>
      </c>
      <c r="X84" t="s">
        <v>303</v>
      </c>
      <c r="Y84" t="s">
        <v>339</v>
      </c>
      <c r="Z84" t="s">
        <v>151</v>
      </c>
      <c r="AA84" t="s">
        <v>480</v>
      </c>
      <c r="AB84" t="s">
        <v>481</v>
      </c>
      <c r="AE84" t="s">
        <v>373</v>
      </c>
      <c r="AF84" t="s">
        <v>373</v>
      </c>
      <c r="AG84" t="s">
        <v>158</v>
      </c>
      <c r="AH84" t="s">
        <v>232</v>
      </c>
      <c r="AK84" t="s">
        <v>483</v>
      </c>
      <c r="AL84" t="s">
        <v>484</v>
      </c>
      <c r="AM84" t="s">
        <v>163</v>
      </c>
      <c r="AN84" t="s">
        <v>164</v>
      </c>
      <c r="AO84" t="s">
        <v>164</v>
      </c>
      <c r="AP84" t="s">
        <v>485</v>
      </c>
      <c r="AQ84">
        <v>5</v>
      </c>
      <c r="AR84" t="s">
        <v>167</v>
      </c>
      <c r="AS84" t="s">
        <v>168</v>
      </c>
      <c r="AT84" t="s">
        <v>486</v>
      </c>
      <c r="AU84" t="s">
        <v>373</v>
      </c>
      <c r="AW84" t="s">
        <v>166</v>
      </c>
      <c r="AY84" t="s">
        <v>166</v>
      </c>
      <c r="AZ84" t="s">
        <v>166</v>
      </c>
      <c r="BA84" t="s">
        <v>172</v>
      </c>
      <c r="BB84" t="s">
        <v>166</v>
      </c>
      <c r="BC84" t="s">
        <v>337</v>
      </c>
      <c r="BD84">
        <v>210</v>
      </c>
      <c r="BE84" t="s">
        <v>166</v>
      </c>
      <c r="BF84" t="s">
        <v>166</v>
      </c>
      <c r="BG84" t="s">
        <v>166</v>
      </c>
      <c r="BH84" t="s">
        <v>163</v>
      </c>
      <c r="BI84" t="s">
        <v>174</v>
      </c>
      <c r="BJ84" t="s">
        <v>166</v>
      </c>
      <c r="BK84" t="s">
        <v>174</v>
      </c>
      <c r="BL84" t="s">
        <v>166</v>
      </c>
      <c r="BM84" t="s">
        <v>487</v>
      </c>
      <c r="BN84" t="s">
        <v>166</v>
      </c>
      <c r="BO84" t="s">
        <v>490</v>
      </c>
      <c r="BP84" t="s">
        <v>164</v>
      </c>
      <c r="BQ84" t="s">
        <v>168</v>
      </c>
      <c r="BR84" t="s">
        <v>176</v>
      </c>
      <c r="BS84" t="s">
        <v>166</v>
      </c>
      <c r="BT84">
        <v>5.0999999999999996</v>
      </c>
      <c r="BU84" t="s">
        <v>166</v>
      </c>
      <c r="BV84" t="s">
        <v>177</v>
      </c>
      <c r="BW84" t="s">
        <v>178</v>
      </c>
      <c r="BX84" t="s">
        <v>179</v>
      </c>
      <c r="CF84" t="s">
        <v>166</v>
      </c>
      <c r="CJ84" t="s">
        <v>166</v>
      </c>
      <c r="CM84" t="s">
        <v>166</v>
      </c>
      <c r="CN84" t="s">
        <v>166</v>
      </c>
      <c r="CO84" t="s">
        <v>355</v>
      </c>
      <c r="CP84" t="s">
        <v>488</v>
      </c>
      <c r="CR84" t="s">
        <v>166</v>
      </c>
      <c r="CS84" t="s">
        <v>166</v>
      </c>
      <c r="CT84" t="s">
        <v>166</v>
      </c>
      <c r="CX84" t="s">
        <v>254</v>
      </c>
      <c r="DB84" t="s">
        <v>166</v>
      </c>
      <c r="DC84" t="s">
        <v>166</v>
      </c>
      <c r="DF84" t="s">
        <v>166</v>
      </c>
      <c r="DH84" t="s">
        <v>328</v>
      </c>
      <c r="DI84" t="s">
        <v>166</v>
      </c>
      <c r="DK84" t="s">
        <v>492</v>
      </c>
      <c r="DP84" t="s">
        <v>166</v>
      </c>
      <c r="DU84" t="s">
        <v>166</v>
      </c>
    </row>
    <row r="85" spans="1:126" x14ac:dyDescent="0.25">
      <c r="A85" t="s">
        <v>138</v>
      </c>
      <c r="B85" t="s">
        <v>476</v>
      </c>
      <c r="C85" t="s">
        <v>493</v>
      </c>
      <c r="D85">
        <v>1248</v>
      </c>
      <c r="E85">
        <v>4</v>
      </c>
      <c r="F85">
        <v>4</v>
      </c>
      <c r="G85" t="s">
        <v>195</v>
      </c>
      <c r="H85" t="s">
        <v>142</v>
      </c>
      <c r="I85" t="s">
        <v>196</v>
      </c>
      <c r="J85" t="s">
        <v>144</v>
      </c>
      <c r="K85">
        <v>44</v>
      </c>
      <c r="L85" t="s">
        <v>459</v>
      </c>
      <c r="M85">
        <v>1562</v>
      </c>
      <c r="N85">
        <v>3825</v>
      </c>
      <c r="O85">
        <v>1695</v>
      </c>
      <c r="P85" t="s">
        <v>146</v>
      </c>
      <c r="Q85">
        <v>5</v>
      </c>
      <c r="R85">
        <v>22.95</v>
      </c>
      <c r="S85" s="1" t="s">
        <v>147</v>
      </c>
      <c r="T85" t="s">
        <v>478</v>
      </c>
      <c r="V85" t="s">
        <v>479</v>
      </c>
      <c r="W85">
        <v>5</v>
      </c>
      <c r="X85" t="s">
        <v>303</v>
      </c>
      <c r="Y85" t="s">
        <v>339</v>
      </c>
      <c r="Z85" t="s">
        <v>151</v>
      </c>
      <c r="AA85" t="s">
        <v>480</v>
      </c>
      <c r="AB85" t="s">
        <v>481</v>
      </c>
      <c r="AE85" t="s">
        <v>373</v>
      </c>
      <c r="AF85" t="s">
        <v>373</v>
      </c>
      <c r="AG85" t="s">
        <v>158</v>
      </c>
      <c r="AH85" t="s">
        <v>232</v>
      </c>
      <c r="AK85" t="s">
        <v>483</v>
      </c>
      <c r="AL85" t="s">
        <v>484</v>
      </c>
      <c r="AM85" t="s">
        <v>163</v>
      </c>
      <c r="AN85" t="s">
        <v>164</v>
      </c>
      <c r="AO85" t="s">
        <v>164</v>
      </c>
      <c r="AQ85">
        <v>5</v>
      </c>
      <c r="AR85" t="s">
        <v>167</v>
      </c>
      <c r="AS85" t="s">
        <v>168</v>
      </c>
      <c r="AT85" t="s">
        <v>486</v>
      </c>
      <c r="AU85" t="s">
        <v>373</v>
      </c>
      <c r="AW85" t="s">
        <v>166</v>
      </c>
      <c r="AY85" t="s">
        <v>166</v>
      </c>
      <c r="AZ85" t="s">
        <v>166</v>
      </c>
      <c r="BA85" t="s">
        <v>172</v>
      </c>
      <c r="BB85" t="s">
        <v>166</v>
      </c>
      <c r="BC85" t="s">
        <v>173</v>
      </c>
      <c r="BD85">
        <v>210</v>
      </c>
      <c r="BE85" t="s">
        <v>166</v>
      </c>
      <c r="BF85" t="s">
        <v>166</v>
      </c>
      <c r="BG85" t="s">
        <v>166</v>
      </c>
      <c r="BH85" t="s">
        <v>163</v>
      </c>
      <c r="BI85" t="s">
        <v>174</v>
      </c>
      <c r="BJ85" t="s">
        <v>166</v>
      </c>
      <c r="BK85" t="s">
        <v>174</v>
      </c>
      <c r="BL85" t="s">
        <v>166</v>
      </c>
      <c r="BM85" t="s">
        <v>487</v>
      </c>
      <c r="BN85" t="s">
        <v>166</v>
      </c>
      <c r="BO85" t="s">
        <v>173</v>
      </c>
      <c r="BP85" t="s">
        <v>163</v>
      </c>
      <c r="BQ85" t="s">
        <v>168</v>
      </c>
      <c r="BR85" t="s">
        <v>176</v>
      </c>
      <c r="BS85" t="s">
        <v>166</v>
      </c>
      <c r="BT85">
        <v>5.0999999999999996</v>
      </c>
      <c r="BU85" t="s">
        <v>166</v>
      </c>
      <c r="BV85" t="s">
        <v>177</v>
      </c>
      <c r="BW85" t="s">
        <v>178</v>
      </c>
      <c r="BX85" t="s">
        <v>179</v>
      </c>
      <c r="CF85" t="s">
        <v>166</v>
      </c>
      <c r="CM85" t="s">
        <v>166</v>
      </c>
      <c r="CN85" t="s">
        <v>166</v>
      </c>
      <c r="CO85" t="s">
        <v>355</v>
      </c>
      <c r="CP85" t="s">
        <v>488</v>
      </c>
      <c r="CQ85" t="s">
        <v>229</v>
      </c>
      <c r="CR85" t="s">
        <v>166</v>
      </c>
      <c r="CS85" t="s">
        <v>166</v>
      </c>
      <c r="CT85" t="s">
        <v>166</v>
      </c>
      <c r="CV85">
        <v>2</v>
      </c>
      <c r="CX85" t="s">
        <v>254</v>
      </c>
      <c r="DB85" t="s">
        <v>166</v>
      </c>
      <c r="DC85" t="s">
        <v>166</v>
      </c>
      <c r="DH85" t="s">
        <v>328</v>
      </c>
      <c r="DK85" t="s">
        <v>329</v>
      </c>
      <c r="DP85" t="s">
        <v>166</v>
      </c>
    </row>
    <row r="86" spans="1:126" x14ac:dyDescent="0.25">
      <c r="A86" t="s">
        <v>138</v>
      </c>
      <c r="B86" t="s">
        <v>476</v>
      </c>
      <c r="C86" t="s">
        <v>494</v>
      </c>
      <c r="D86">
        <v>1193</v>
      </c>
      <c r="E86">
        <v>4</v>
      </c>
      <c r="F86">
        <v>4</v>
      </c>
      <c r="G86" t="s">
        <v>195</v>
      </c>
      <c r="H86" t="s">
        <v>142</v>
      </c>
      <c r="I86" t="s">
        <v>196</v>
      </c>
      <c r="J86" t="s">
        <v>144</v>
      </c>
      <c r="K86">
        <v>44</v>
      </c>
      <c r="L86" t="s">
        <v>145</v>
      </c>
      <c r="M86">
        <v>1562</v>
      </c>
      <c r="N86">
        <v>3825</v>
      </c>
      <c r="O86">
        <v>1695</v>
      </c>
      <c r="P86" t="s">
        <v>146</v>
      </c>
      <c r="Q86">
        <v>5</v>
      </c>
      <c r="R86">
        <v>17.57</v>
      </c>
      <c r="S86" s="1" t="s">
        <v>147</v>
      </c>
      <c r="T86" t="s">
        <v>495</v>
      </c>
      <c r="V86" t="s">
        <v>496</v>
      </c>
      <c r="W86">
        <v>5</v>
      </c>
      <c r="X86" t="s">
        <v>303</v>
      </c>
      <c r="Y86" t="s">
        <v>339</v>
      </c>
      <c r="Z86" t="s">
        <v>151</v>
      </c>
      <c r="AA86" t="s">
        <v>480</v>
      </c>
      <c r="AB86" t="s">
        <v>481</v>
      </c>
      <c r="AE86" t="s">
        <v>482</v>
      </c>
      <c r="AF86" t="s">
        <v>482</v>
      </c>
      <c r="AG86" t="s">
        <v>158</v>
      </c>
      <c r="AH86" t="s">
        <v>232</v>
      </c>
      <c r="AJ86" t="s">
        <v>166</v>
      </c>
      <c r="AK86" t="s">
        <v>497</v>
      </c>
      <c r="AL86" t="s">
        <v>498</v>
      </c>
      <c r="AM86" t="s">
        <v>163</v>
      </c>
      <c r="AN86" t="s">
        <v>164</v>
      </c>
      <c r="AO86" t="s">
        <v>164</v>
      </c>
      <c r="AP86" t="s">
        <v>485</v>
      </c>
      <c r="AQ86">
        <v>5</v>
      </c>
      <c r="AR86" t="s">
        <v>167</v>
      </c>
      <c r="AS86" t="s">
        <v>168</v>
      </c>
      <c r="AT86" t="s">
        <v>486</v>
      </c>
      <c r="AU86" t="s">
        <v>482</v>
      </c>
      <c r="AW86">
        <v>1</v>
      </c>
      <c r="AY86" t="s">
        <v>166</v>
      </c>
      <c r="AZ86" t="s">
        <v>166</v>
      </c>
      <c r="BA86" t="s">
        <v>172</v>
      </c>
      <c r="BB86" t="s">
        <v>166</v>
      </c>
      <c r="BC86" t="s">
        <v>168</v>
      </c>
      <c r="BD86">
        <v>210</v>
      </c>
      <c r="BE86" t="s">
        <v>166</v>
      </c>
      <c r="BF86" t="s">
        <v>166</v>
      </c>
      <c r="BG86" t="s">
        <v>166</v>
      </c>
      <c r="BH86" t="s">
        <v>163</v>
      </c>
      <c r="BI86" t="s">
        <v>310</v>
      </c>
      <c r="BJ86" t="s">
        <v>166</v>
      </c>
      <c r="BK86" t="s">
        <v>174</v>
      </c>
      <c r="BL86" t="s">
        <v>166</v>
      </c>
      <c r="BM86" t="s">
        <v>487</v>
      </c>
      <c r="BN86" t="s">
        <v>166</v>
      </c>
      <c r="BO86" t="s">
        <v>168</v>
      </c>
      <c r="BP86" t="s">
        <v>163</v>
      </c>
      <c r="BQ86" t="s">
        <v>168</v>
      </c>
      <c r="BR86" t="s">
        <v>176</v>
      </c>
      <c r="BS86" t="s">
        <v>166</v>
      </c>
      <c r="BT86">
        <v>5.0999999999999996</v>
      </c>
      <c r="BU86" t="s">
        <v>166</v>
      </c>
      <c r="BV86" t="s">
        <v>177</v>
      </c>
      <c r="BW86" t="s">
        <v>178</v>
      </c>
      <c r="BX86" t="s">
        <v>383</v>
      </c>
      <c r="CF86" t="s">
        <v>166</v>
      </c>
      <c r="CJ86" t="s">
        <v>166</v>
      </c>
      <c r="CM86" t="s">
        <v>166</v>
      </c>
      <c r="CN86" t="s">
        <v>166</v>
      </c>
      <c r="CO86" t="s">
        <v>355</v>
      </c>
      <c r="CP86" t="s">
        <v>499</v>
      </c>
      <c r="CQ86" t="s">
        <v>229</v>
      </c>
      <c r="CR86" t="s">
        <v>166</v>
      </c>
      <c r="CS86" t="s">
        <v>166</v>
      </c>
      <c r="CT86" t="s">
        <v>166</v>
      </c>
      <c r="CU86" t="s">
        <v>166</v>
      </c>
      <c r="CV86">
        <v>2</v>
      </c>
      <c r="CX86" t="s">
        <v>254</v>
      </c>
      <c r="DB86" t="s">
        <v>166</v>
      </c>
      <c r="DC86" t="s">
        <v>166</v>
      </c>
      <c r="DF86" t="s">
        <v>166</v>
      </c>
      <c r="DH86" t="s">
        <v>328</v>
      </c>
      <c r="DI86" t="s">
        <v>166</v>
      </c>
      <c r="DK86" t="s">
        <v>500</v>
      </c>
      <c r="DO86" t="s">
        <v>166</v>
      </c>
      <c r="DP86" t="s">
        <v>166</v>
      </c>
    </row>
    <row r="87" spans="1:126" x14ac:dyDescent="0.25">
      <c r="A87" t="s">
        <v>138</v>
      </c>
      <c r="B87" t="s">
        <v>476</v>
      </c>
      <c r="C87" t="s">
        <v>501</v>
      </c>
      <c r="D87">
        <v>1193</v>
      </c>
      <c r="E87">
        <v>4</v>
      </c>
      <c r="F87">
        <v>4</v>
      </c>
      <c r="G87" t="s">
        <v>195</v>
      </c>
      <c r="H87" t="s">
        <v>142</v>
      </c>
      <c r="I87" t="s">
        <v>196</v>
      </c>
      <c r="J87" t="s">
        <v>144</v>
      </c>
      <c r="K87">
        <v>44</v>
      </c>
      <c r="L87" t="s">
        <v>145</v>
      </c>
      <c r="M87">
        <v>1562</v>
      </c>
      <c r="N87">
        <v>3825</v>
      </c>
      <c r="O87">
        <v>1695</v>
      </c>
      <c r="P87" t="s">
        <v>146</v>
      </c>
      <c r="Q87">
        <v>5</v>
      </c>
      <c r="R87">
        <v>17.57</v>
      </c>
      <c r="S87" s="1" t="s">
        <v>147</v>
      </c>
      <c r="T87" t="s">
        <v>495</v>
      </c>
      <c r="V87" t="s">
        <v>496</v>
      </c>
      <c r="W87">
        <v>5</v>
      </c>
      <c r="X87" t="s">
        <v>303</v>
      </c>
      <c r="Y87" t="s">
        <v>339</v>
      </c>
      <c r="Z87" t="s">
        <v>151</v>
      </c>
      <c r="AA87" t="s">
        <v>480</v>
      </c>
      <c r="AB87" t="s">
        <v>481</v>
      </c>
      <c r="AE87" t="s">
        <v>373</v>
      </c>
      <c r="AF87" t="s">
        <v>373</v>
      </c>
      <c r="AG87" t="s">
        <v>158</v>
      </c>
      <c r="AK87" t="s">
        <v>497</v>
      </c>
      <c r="AL87" t="s">
        <v>498</v>
      </c>
      <c r="AM87" t="s">
        <v>163</v>
      </c>
      <c r="AN87" t="s">
        <v>164</v>
      </c>
      <c r="AO87" t="s">
        <v>164</v>
      </c>
      <c r="AP87" t="s">
        <v>485</v>
      </c>
      <c r="AQ87">
        <v>5</v>
      </c>
      <c r="AR87" t="s">
        <v>167</v>
      </c>
      <c r="AS87" t="s">
        <v>168</v>
      </c>
      <c r="AT87" t="s">
        <v>486</v>
      </c>
      <c r="AU87" t="s">
        <v>373</v>
      </c>
      <c r="AX87" t="s">
        <v>165</v>
      </c>
      <c r="AZ87" t="s">
        <v>166</v>
      </c>
      <c r="BA87" t="s">
        <v>172</v>
      </c>
      <c r="BC87" t="s">
        <v>327</v>
      </c>
      <c r="BD87">
        <v>210</v>
      </c>
      <c r="BF87" t="s">
        <v>166</v>
      </c>
      <c r="BG87" t="s">
        <v>166</v>
      </c>
      <c r="BH87" t="s">
        <v>163</v>
      </c>
      <c r="BI87" t="s">
        <v>174</v>
      </c>
      <c r="BJ87" t="s">
        <v>166</v>
      </c>
      <c r="BK87" t="s">
        <v>174</v>
      </c>
      <c r="BL87" t="s">
        <v>166</v>
      </c>
      <c r="BM87" t="s">
        <v>487</v>
      </c>
      <c r="BO87" t="s">
        <v>490</v>
      </c>
      <c r="BP87" t="s">
        <v>163</v>
      </c>
      <c r="BQ87" t="s">
        <v>168</v>
      </c>
      <c r="BR87" t="s">
        <v>176</v>
      </c>
      <c r="BS87" t="s">
        <v>166</v>
      </c>
      <c r="BT87">
        <v>5.0999999999999996</v>
      </c>
      <c r="BU87" t="s">
        <v>166</v>
      </c>
      <c r="BV87" t="s">
        <v>177</v>
      </c>
      <c r="BW87" t="s">
        <v>178</v>
      </c>
      <c r="BX87" t="s">
        <v>179</v>
      </c>
      <c r="CF87" t="s">
        <v>166</v>
      </c>
      <c r="CJ87" t="s">
        <v>166</v>
      </c>
      <c r="CN87" t="s">
        <v>166</v>
      </c>
      <c r="CO87" t="s">
        <v>355</v>
      </c>
      <c r="CP87" t="s">
        <v>499</v>
      </c>
      <c r="CR87" t="s">
        <v>166</v>
      </c>
      <c r="CT87" t="s">
        <v>166</v>
      </c>
      <c r="CX87" t="s">
        <v>254</v>
      </c>
      <c r="DB87" t="s">
        <v>166</v>
      </c>
      <c r="DI87" t="s">
        <v>166</v>
      </c>
      <c r="DU87" t="s">
        <v>166</v>
      </c>
    </row>
    <row r="88" spans="1:126" x14ac:dyDescent="0.25">
      <c r="A88" t="s">
        <v>138</v>
      </c>
      <c r="B88" t="s">
        <v>476</v>
      </c>
      <c r="C88" t="s">
        <v>502</v>
      </c>
      <c r="D88">
        <v>1193</v>
      </c>
      <c r="E88">
        <v>4</v>
      </c>
      <c r="F88">
        <v>4</v>
      </c>
      <c r="G88" t="s">
        <v>195</v>
      </c>
      <c r="H88" t="s">
        <v>142</v>
      </c>
      <c r="I88" t="s">
        <v>196</v>
      </c>
      <c r="J88" t="s">
        <v>144</v>
      </c>
      <c r="K88">
        <v>44</v>
      </c>
      <c r="L88" t="s">
        <v>145</v>
      </c>
      <c r="M88">
        <v>1562</v>
      </c>
      <c r="N88">
        <v>3825</v>
      </c>
      <c r="O88">
        <v>1695</v>
      </c>
      <c r="P88" t="s">
        <v>146</v>
      </c>
      <c r="Q88">
        <v>5</v>
      </c>
      <c r="R88">
        <v>17.57</v>
      </c>
      <c r="S88" s="1" t="s">
        <v>147</v>
      </c>
      <c r="T88" t="s">
        <v>495</v>
      </c>
      <c r="V88" t="s">
        <v>496</v>
      </c>
      <c r="W88">
        <v>5</v>
      </c>
      <c r="X88" t="s">
        <v>303</v>
      </c>
      <c r="Y88" t="s">
        <v>339</v>
      </c>
      <c r="Z88" t="s">
        <v>151</v>
      </c>
      <c r="AA88" t="s">
        <v>480</v>
      </c>
      <c r="AB88" t="s">
        <v>481</v>
      </c>
      <c r="AE88" t="s">
        <v>382</v>
      </c>
      <c r="AF88" t="s">
        <v>382</v>
      </c>
      <c r="AG88" t="s">
        <v>158</v>
      </c>
      <c r="AH88" t="s">
        <v>232</v>
      </c>
      <c r="AK88" t="s">
        <v>497</v>
      </c>
      <c r="AL88" t="s">
        <v>498</v>
      </c>
      <c r="AM88" t="s">
        <v>163</v>
      </c>
      <c r="AN88" t="s">
        <v>164</v>
      </c>
      <c r="AO88" t="s">
        <v>164</v>
      </c>
      <c r="AP88" t="s">
        <v>485</v>
      </c>
      <c r="AQ88">
        <v>5</v>
      </c>
      <c r="AR88" t="s">
        <v>167</v>
      </c>
      <c r="AS88" t="s">
        <v>168</v>
      </c>
      <c r="AT88" t="s">
        <v>486</v>
      </c>
      <c r="AU88" t="s">
        <v>503</v>
      </c>
      <c r="AW88" t="s">
        <v>166</v>
      </c>
      <c r="AX88" t="s">
        <v>171</v>
      </c>
      <c r="AY88" t="s">
        <v>166</v>
      </c>
      <c r="AZ88" t="s">
        <v>166</v>
      </c>
      <c r="BA88" t="s">
        <v>172</v>
      </c>
      <c r="BB88" t="s">
        <v>166</v>
      </c>
      <c r="BC88" t="s">
        <v>337</v>
      </c>
      <c r="BD88">
        <v>210</v>
      </c>
      <c r="BE88" t="s">
        <v>166</v>
      </c>
      <c r="BG88" t="s">
        <v>166</v>
      </c>
      <c r="BH88" t="s">
        <v>163</v>
      </c>
      <c r="BI88" t="s">
        <v>174</v>
      </c>
      <c r="BJ88" t="s">
        <v>166</v>
      </c>
      <c r="BK88" t="s">
        <v>174</v>
      </c>
      <c r="BL88" t="s">
        <v>166</v>
      </c>
      <c r="BM88" t="s">
        <v>487</v>
      </c>
      <c r="BN88" t="s">
        <v>166</v>
      </c>
      <c r="BO88" t="s">
        <v>490</v>
      </c>
      <c r="BP88" t="s">
        <v>163</v>
      </c>
      <c r="BQ88" t="s">
        <v>168</v>
      </c>
      <c r="BR88" t="s">
        <v>176</v>
      </c>
      <c r="BS88" t="s">
        <v>166</v>
      </c>
      <c r="BT88">
        <v>5.0999999999999996</v>
      </c>
      <c r="BU88" t="s">
        <v>166</v>
      </c>
      <c r="BV88" t="s">
        <v>177</v>
      </c>
      <c r="BW88" t="s">
        <v>178</v>
      </c>
      <c r="BX88" t="s">
        <v>179</v>
      </c>
      <c r="CF88" t="s">
        <v>166</v>
      </c>
      <c r="CJ88" t="s">
        <v>166</v>
      </c>
      <c r="CM88" t="s">
        <v>166</v>
      </c>
      <c r="CN88" t="s">
        <v>166</v>
      </c>
      <c r="CO88" t="s">
        <v>355</v>
      </c>
      <c r="CP88" t="s">
        <v>499</v>
      </c>
      <c r="CR88" t="s">
        <v>166</v>
      </c>
      <c r="CS88" t="s">
        <v>166</v>
      </c>
      <c r="CT88" t="s">
        <v>166</v>
      </c>
      <c r="CX88" t="s">
        <v>254</v>
      </c>
      <c r="DB88" t="s">
        <v>166</v>
      </c>
      <c r="DC88" t="s">
        <v>166</v>
      </c>
      <c r="DH88" t="s">
        <v>328</v>
      </c>
      <c r="DI88" t="s">
        <v>166</v>
      </c>
      <c r="DK88" t="s">
        <v>329</v>
      </c>
      <c r="DP88" t="s">
        <v>166</v>
      </c>
      <c r="DU88" t="s">
        <v>166</v>
      </c>
    </row>
    <row r="89" spans="1:126" x14ac:dyDescent="0.25">
      <c r="A89" t="s">
        <v>138</v>
      </c>
      <c r="B89" t="s">
        <v>476</v>
      </c>
      <c r="C89" t="s">
        <v>504</v>
      </c>
      <c r="D89">
        <v>1193</v>
      </c>
      <c r="E89">
        <v>4</v>
      </c>
      <c r="F89">
        <v>4</v>
      </c>
      <c r="G89" t="s">
        <v>195</v>
      </c>
      <c r="H89" t="s">
        <v>142</v>
      </c>
      <c r="I89" t="s">
        <v>196</v>
      </c>
      <c r="J89" t="s">
        <v>144</v>
      </c>
      <c r="K89">
        <v>44</v>
      </c>
      <c r="L89" t="s">
        <v>145</v>
      </c>
      <c r="M89">
        <v>1562</v>
      </c>
      <c r="N89">
        <v>3825</v>
      </c>
      <c r="O89">
        <v>1695</v>
      </c>
      <c r="P89" t="s">
        <v>146</v>
      </c>
      <c r="Q89">
        <v>5</v>
      </c>
      <c r="R89">
        <v>17.57</v>
      </c>
      <c r="S89" s="1" t="s">
        <v>147</v>
      </c>
      <c r="T89" t="s">
        <v>495</v>
      </c>
      <c r="V89" t="s">
        <v>496</v>
      </c>
      <c r="W89">
        <v>5</v>
      </c>
      <c r="X89" t="s">
        <v>303</v>
      </c>
      <c r="Y89" t="s">
        <v>339</v>
      </c>
      <c r="Z89" t="s">
        <v>151</v>
      </c>
      <c r="AA89" t="s">
        <v>480</v>
      </c>
      <c r="AB89" t="s">
        <v>481</v>
      </c>
      <c r="AE89" t="s">
        <v>382</v>
      </c>
      <c r="AF89" t="s">
        <v>382</v>
      </c>
      <c r="AG89" t="s">
        <v>158</v>
      </c>
      <c r="AH89" t="s">
        <v>232</v>
      </c>
      <c r="AK89" t="s">
        <v>497</v>
      </c>
      <c r="AL89" t="s">
        <v>498</v>
      </c>
      <c r="AM89" t="s">
        <v>163</v>
      </c>
      <c r="AN89" t="s">
        <v>164</v>
      </c>
      <c r="AO89" t="s">
        <v>164</v>
      </c>
      <c r="AP89" t="s">
        <v>485</v>
      </c>
      <c r="AQ89">
        <v>5</v>
      </c>
      <c r="AR89" t="s">
        <v>167</v>
      </c>
      <c r="AS89" t="s">
        <v>168</v>
      </c>
      <c r="AT89" t="s">
        <v>486</v>
      </c>
      <c r="AU89" t="s">
        <v>503</v>
      </c>
      <c r="AY89" t="s">
        <v>166</v>
      </c>
      <c r="AZ89" t="s">
        <v>166</v>
      </c>
      <c r="BA89" t="s">
        <v>172</v>
      </c>
      <c r="BB89" t="s">
        <v>166</v>
      </c>
      <c r="BC89" t="s">
        <v>168</v>
      </c>
      <c r="BD89">
        <v>210</v>
      </c>
      <c r="BE89" t="s">
        <v>166</v>
      </c>
      <c r="BF89" t="s">
        <v>166</v>
      </c>
      <c r="BG89" t="s">
        <v>166</v>
      </c>
      <c r="BH89" t="s">
        <v>163</v>
      </c>
      <c r="BI89" t="s">
        <v>310</v>
      </c>
      <c r="BJ89" t="s">
        <v>166</v>
      </c>
      <c r="BK89" t="s">
        <v>174</v>
      </c>
      <c r="BL89" t="s">
        <v>166</v>
      </c>
      <c r="BM89" t="s">
        <v>487</v>
      </c>
      <c r="BN89" t="s">
        <v>166</v>
      </c>
      <c r="BO89" t="s">
        <v>173</v>
      </c>
      <c r="BP89" t="s">
        <v>163</v>
      </c>
      <c r="BQ89" t="s">
        <v>168</v>
      </c>
      <c r="BR89" t="s">
        <v>176</v>
      </c>
      <c r="BS89" t="s">
        <v>166</v>
      </c>
      <c r="BT89">
        <v>5.0999999999999996</v>
      </c>
      <c r="BU89" t="s">
        <v>166</v>
      </c>
      <c r="BV89" t="s">
        <v>177</v>
      </c>
      <c r="BW89" t="s">
        <v>178</v>
      </c>
      <c r="BX89" t="s">
        <v>179</v>
      </c>
      <c r="CF89" t="s">
        <v>166</v>
      </c>
      <c r="CJ89" t="s">
        <v>166</v>
      </c>
      <c r="CM89" t="s">
        <v>166</v>
      </c>
      <c r="CN89" t="s">
        <v>166</v>
      </c>
      <c r="CO89" t="s">
        <v>355</v>
      </c>
      <c r="CP89" t="s">
        <v>499</v>
      </c>
      <c r="CQ89" t="s">
        <v>229</v>
      </c>
      <c r="CR89" t="s">
        <v>166</v>
      </c>
      <c r="CS89" t="s">
        <v>166</v>
      </c>
      <c r="CT89" t="s">
        <v>166</v>
      </c>
      <c r="CV89">
        <v>2</v>
      </c>
      <c r="CX89" t="s">
        <v>254</v>
      </c>
      <c r="DB89" t="s">
        <v>166</v>
      </c>
      <c r="DC89" t="s">
        <v>166</v>
      </c>
      <c r="DH89" t="s">
        <v>328</v>
      </c>
      <c r="DK89" t="s">
        <v>329</v>
      </c>
      <c r="DP89" t="s">
        <v>166</v>
      </c>
      <c r="DU89" t="s">
        <v>166</v>
      </c>
    </row>
    <row r="90" spans="1:126" x14ac:dyDescent="0.25">
      <c r="A90" t="s">
        <v>318</v>
      </c>
      <c r="B90" t="s">
        <v>505</v>
      </c>
      <c r="C90" t="s">
        <v>506</v>
      </c>
      <c r="D90">
        <v>1197</v>
      </c>
      <c r="E90">
        <v>4</v>
      </c>
      <c r="F90">
        <v>4</v>
      </c>
      <c r="G90" t="s">
        <v>195</v>
      </c>
      <c r="H90" t="s">
        <v>142</v>
      </c>
      <c r="I90" t="s">
        <v>237</v>
      </c>
      <c r="J90" t="s">
        <v>144</v>
      </c>
      <c r="K90">
        <v>43</v>
      </c>
      <c r="L90" t="s">
        <v>507</v>
      </c>
      <c r="M90">
        <v>1520</v>
      </c>
      <c r="N90">
        <v>3995</v>
      </c>
      <c r="O90">
        <v>1660</v>
      </c>
      <c r="P90" t="s">
        <v>508</v>
      </c>
      <c r="Q90">
        <v>4</v>
      </c>
      <c r="S90" s="1" t="s">
        <v>147</v>
      </c>
      <c r="U90" t="s">
        <v>509</v>
      </c>
      <c r="V90" t="s">
        <v>510</v>
      </c>
      <c r="W90">
        <v>5</v>
      </c>
      <c r="X90" t="s">
        <v>303</v>
      </c>
      <c r="Y90" t="s">
        <v>200</v>
      </c>
      <c r="Z90" t="s">
        <v>151</v>
      </c>
      <c r="AA90" t="s">
        <v>347</v>
      </c>
      <c r="AB90" t="s">
        <v>341</v>
      </c>
      <c r="AC90" t="s">
        <v>511</v>
      </c>
      <c r="AD90" t="s">
        <v>512</v>
      </c>
      <c r="AE90" t="s">
        <v>513</v>
      </c>
      <c r="AF90" t="s">
        <v>513</v>
      </c>
      <c r="AG90" t="s">
        <v>158</v>
      </c>
      <c r="AH90" t="s">
        <v>159</v>
      </c>
      <c r="AK90" t="s">
        <v>403</v>
      </c>
      <c r="AL90" t="s">
        <v>514</v>
      </c>
      <c r="AM90" t="s">
        <v>163</v>
      </c>
      <c r="AN90" t="s">
        <v>164</v>
      </c>
      <c r="AO90" t="s">
        <v>164</v>
      </c>
      <c r="AP90">
        <v>2</v>
      </c>
      <c r="AQ90">
        <v>5</v>
      </c>
      <c r="AR90" t="s">
        <v>167</v>
      </c>
      <c r="AS90" t="s">
        <v>168</v>
      </c>
      <c r="AT90" t="s">
        <v>309</v>
      </c>
      <c r="AU90" t="s">
        <v>513</v>
      </c>
      <c r="AW90" t="s">
        <v>166</v>
      </c>
      <c r="AX90" t="s">
        <v>165</v>
      </c>
      <c r="BC90" t="s">
        <v>173</v>
      </c>
      <c r="BD90">
        <v>407</v>
      </c>
      <c r="BF90" t="s">
        <v>166</v>
      </c>
      <c r="BG90" t="s">
        <v>166</v>
      </c>
      <c r="BH90" t="s">
        <v>163</v>
      </c>
      <c r="BI90" t="s">
        <v>174</v>
      </c>
      <c r="BJ90" t="s">
        <v>166</v>
      </c>
      <c r="BK90" t="s">
        <v>310</v>
      </c>
      <c r="BL90" t="s">
        <v>166</v>
      </c>
      <c r="BM90" t="s">
        <v>515</v>
      </c>
      <c r="BO90" t="s">
        <v>173</v>
      </c>
      <c r="BP90" t="s">
        <v>164</v>
      </c>
      <c r="BQ90" t="s">
        <v>168</v>
      </c>
      <c r="BR90" t="s">
        <v>176</v>
      </c>
      <c r="BS90" t="s">
        <v>166</v>
      </c>
      <c r="BT90">
        <v>5.2</v>
      </c>
      <c r="BU90" t="s">
        <v>166</v>
      </c>
      <c r="BV90" t="s">
        <v>177</v>
      </c>
      <c r="BW90" t="s">
        <v>178</v>
      </c>
      <c r="BX90" t="s">
        <v>179</v>
      </c>
      <c r="BY90" t="s">
        <v>166</v>
      </c>
      <c r="CA90" t="s">
        <v>166</v>
      </c>
      <c r="CF90" t="s">
        <v>166</v>
      </c>
      <c r="CJ90" t="s">
        <v>166</v>
      </c>
      <c r="CM90" t="s">
        <v>166</v>
      </c>
      <c r="CN90" t="s">
        <v>166</v>
      </c>
      <c r="CO90" t="s">
        <v>408</v>
      </c>
      <c r="CP90" t="s">
        <v>516</v>
      </c>
      <c r="CR90" t="s">
        <v>166</v>
      </c>
      <c r="CT90" t="s">
        <v>166</v>
      </c>
      <c r="CU90" t="s">
        <v>166</v>
      </c>
      <c r="DB90" t="s">
        <v>166</v>
      </c>
      <c r="DI90" t="s">
        <v>166</v>
      </c>
      <c r="DM90" t="s">
        <v>166</v>
      </c>
      <c r="DO90" t="s">
        <v>345</v>
      </c>
      <c r="DR90" t="s">
        <v>166</v>
      </c>
    </row>
    <row r="91" spans="1:126" x14ac:dyDescent="0.25">
      <c r="A91" t="s">
        <v>318</v>
      </c>
      <c r="B91" t="s">
        <v>505</v>
      </c>
      <c r="C91" t="s">
        <v>517</v>
      </c>
      <c r="D91">
        <v>1197</v>
      </c>
      <c r="E91">
        <v>4</v>
      </c>
      <c r="F91">
        <v>4</v>
      </c>
      <c r="G91" t="s">
        <v>195</v>
      </c>
      <c r="H91" t="s">
        <v>142</v>
      </c>
      <c r="I91" t="s">
        <v>237</v>
      </c>
      <c r="J91" t="s">
        <v>144</v>
      </c>
      <c r="K91">
        <v>43</v>
      </c>
      <c r="L91" t="s">
        <v>145</v>
      </c>
      <c r="M91">
        <v>1520</v>
      </c>
      <c r="N91">
        <v>3995</v>
      </c>
      <c r="O91">
        <v>1660</v>
      </c>
      <c r="P91" t="s">
        <v>508</v>
      </c>
      <c r="Q91">
        <v>4</v>
      </c>
      <c r="S91" s="1" t="s">
        <v>147</v>
      </c>
      <c r="T91" t="s">
        <v>518</v>
      </c>
      <c r="V91" t="s">
        <v>510</v>
      </c>
      <c r="W91">
        <v>5</v>
      </c>
      <c r="X91" t="s">
        <v>303</v>
      </c>
      <c r="Y91" t="s">
        <v>200</v>
      </c>
      <c r="Z91" t="s">
        <v>151</v>
      </c>
      <c r="AA91" t="s">
        <v>340</v>
      </c>
      <c r="AB91" t="s">
        <v>341</v>
      </c>
      <c r="AC91" t="s">
        <v>511</v>
      </c>
      <c r="AD91" t="s">
        <v>512</v>
      </c>
      <c r="AE91" t="s">
        <v>513</v>
      </c>
      <c r="AF91" t="s">
        <v>513</v>
      </c>
      <c r="AG91" t="s">
        <v>158</v>
      </c>
      <c r="AK91" t="s">
        <v>403</v>
      </c>
      <c r="AL91" t="s">
        <v>514</v>
      </c>
      <c r="AM91" t="s">
        <v>163</v>
      </c>
      <c r="AN91" t="s">
        <v>164</v>
      </c>
      <c r="AO91" t="s">
        <v>164</v>
      </c>
      <c r="AP91" t="s">
        <v>166</v>
      </c>
      <c r="AQ91">
        <v>5</v>
      </c>
      <c r="AR91" t="s">
        <v>167</v>
      </c>
      <c r="AS91" t="s">
        <v>168</v>
      </c>
      <c r="AT91" t="s">
        <v>309</v>
      </c>
      <c r="AU91" t="s">
        <v>513</v>
      </c>
      <c r="AW91" t="s">
        <v>166</v>
      </c>
      <c r="AX91" t="s">
        <v>165</v>
      </c>
      <c r="BC91" t="s">
        <v>173</v>
      </c>
      <c r="BD91">
        <v>407</v>
      </c>
      <c r="BG91" t="s">
        <v>166</v>
      </c>
      <c r="BH91" t="s">
        <v>163</v>
      </c>
      <c r="BI91" t="s">
        <v>174</v>
      </c>
      <c r="BJ91" t="s">
        <v>166</v>
      </c>
      <c r="BK91" t="s">
        <v>310</v>
      </c>
      <c r="BL91" t="s">
        <v>166</v>
      </c>
      <c r="BM91" t="s">
        <v>519</v>
      </c>
      <c r="BO91" t="s">
        <v>173</v>
      </c>
      <c r="BP91" t="s">
        <v>164</v>
      </c>
      <c r="BQ91" t="s">
        <v>168</v>
      </c>
      <c r="BR91" t="s">
        <v>176</v>
      </c>
      <c r="BS91" t="s">
        <v>166</v>
      </c>
      <c r="BT91">
        <v>5.2</v>
      </c>
      <c r="BU91" t="s">
        <v>166</v>
      </c>
      <c r="BV91" t="s">
        <v>177</v>
      </c>
      <c r="BW91" t="s">
        <v>178</v>
      </c>
      <c r="BX91" t="s">
        <v>166</v>
      </c>
      <c r="CA91" t="s">
        <v>166</v>
      </c>
      <c r="CF91" t="s">
        <v>166</v>
      </c>
      <c r="CJ91" t="s">
        <v>166</v>
      </c>
      <c r="CN91" t="s">
        <v>166</v>
      </c>
      <c r="CO91" t="s">
        <v>408</v>
      </c>
      <c r="CP91" t="s">
        <v>516</v>
      </c>
      <c r="CR91" t="s">
        <v>166</v>
      </c>
      <c r="CT91" t="s">
        <v>166</v>
      </c>
      <c r="CU91" t="s">
        <v>166</v>
      </c>
      <c r="DB91" t="s">
        <v>166</v>
      </c>
      <c r="DI91" t="s">
        <v>166</v>
      </c>
      <c r="DO91" t="s">
        <v>345</v>
      </c>
    </row>
    <row r="92" spans="1:126" x14ac:dyDescent="0.25">
      <c r="A92" t="s">
        <v>318</v>
      </c>
      <c r="B92" t="s">
        <v>505</v>
      </c>
      <c r="C92" t="s">
        <v>520</v>
      </c>
      <c r="D92">
        <v>1197</v>
      </c>
      <c r="E92">
        <v>4</v>
      </c>
      <c r="F92">
        <v>4</v>
      </c>
      <c r="G92" t="s">
        <v>195</v>
      </c>
      <c r="H92" t="s">
        <v>142</v>
      </c>
      <c r="I92" t="s">
        <v>237</v>
      </c>
      <c r="J92" t="s">
        <v>144</v>
      </c>
      <c r="K92">
        <v>43</v>
      </c>
      <c r="L92" t="s">
        <v>145</v>
      </c>
      <c r="M92">
        <v>1520</v>
      </c>
      <c r="N92">
        <v>3995</v>
      </c>
      <c r="O92">
        <v>1660</v>
      </c>
      <c r="P92" t="s">
        <v>508</v>
      </c>
      <c r="Q92">
        <v>4</v>
      </c>
      <c r="S92">
        <v>15.7</v>
      </c>
      <c r="V92" t="s">
        <v>510</v>
      </c>
      <c r="W92">
        <v>5</v>
      </c>
      <c r="X92" t="s">
        <v>303</v>
      </c>
      <c r="Y92" t="s">
        <v>200</v>
      </c>
      <c r="Z92" t="s">
        <v>151</v>
      </c>
      <c r="AA92" t="s">
        <v>347</v>
      </c>
      <c r="AB92" t="s">
        <v>341</v>
      </c>
      <c r="AC92" t="s">
        <v>511</v>
      </c>
      <c r="AD92" t="s">
        <v>512</v>
      </c>
      <c r="AE92" t="s">
        <v>513</v>
      </c>
      <c r="AF92" t="s">
        <v>513</v>
      </c>
      <c r="AG92" t="s">
        <v>158</v>
      </c>
      <c r="AH92" t="s">
        <v>159</v>
      </c>
      <c r="AK92" t="s">
        <v>403</v>
      </c>
      <c r="AL92" t="s">
        <v>514</v>
      </c>
      <c r="AM92" t="s">
        <v>163</v>
      </c>
      <c r="AN92" t="s">
        <v>164</v>
      </c>
      <c r="AO92" t="s">
        <v>164</v>
      </c>
      <c r="AP92">
        <v>2</v>
      </c>
      <c r="AQ92">
        <v>5</v>
      </c>
      <c r="AR92" t="s">
        <v>167</v>
      </c>
      <c r="AS92" t="s">
        <v>168</v>
      </c>
      <c r="AT92" t="s">
        <v>309</v>
      </c>
      <c r="AU92" t="s">
        <v>513</v>
      </c>
      <c r="AW92" t="s">
        <v>166</v>
      </c>
      <c r="AX92" t="s">
        <v>165</v>
      </c>
      <c r="BC92" t="s">
        <v>173</v>
      </c>
      <c r="BD92">
        <v>407</v>
      </c>
      <c r="BF92" t="s">
        <v>166</v>
      </c>
      <c r="BG92" t="s">
        <v>166</v>
      </c>
      <c r="BH92" t="s">
        <v>163</v>
      </c>
      <c r="BI92" t="s">
        <v>174</v>
      </c>
      <c r="BJ92" t="s">
        <v>166</v>
      </c>
      <c r="BK92" t="s">
        <v>310</v>
      </c>
      <c r="BL92" t="s">
        <v>166</v>
      </c>
      <c r="BM92" t="s">
        <v>515</v>
      </c>
      <c r="BO92" t="s">
        <v>173</v>
      </c>
      <c r="BP92" t="s">
        <v>164</v>
      </c>
      <c r="BQ92" t="s">
        <v>168</v>
      </c>
      <c r="BR92" t="s">
        <v>176</v>
      </c>
      <c r="BS92" t="s">
        <v>166</v>
      </c>
      <c r="BT92">
        <v>5.2</v>
      </c>
      <c r="BU92" t="s">
        <v>166</v>
      </c>
      <c r="BV92" t="s">
        <v>177</v>
      </c>
      <c r="BW92" t="s">
        <v>178</v>
      </c>
      <c r="BX92" t="s">
        <v>179</v>
      </c>
      <c r="CA92" t="s">
        <v>166</v>
      </c>
      <c r="CF92" t="s">
        <v>166</v>
      </c>
      <c r="CJ92" t="s">
        <v>166</v>
      </c>
      <c r="CM92" t="s">
        <v>166</v>
      </c>
      <c r="CN92" t="s">
        <v>166</v>
      </c>
      <c r="CO92" t="s">
        <v>408</v>
      </c>
      <c r="CP92" t="s">
        <v>516</v>
      </c>
      <c r="CR92" t="s">
        <v>166</v>
      </c>
      <c r="CT92" t="s">
        <v>166</v>
      </c>
      <c r="CU92" t="s">
        <v>166</v>
      </c>
      <c r="DB92" t="s">
        <v>166</v>
      </c>
      <c r="DI92" t="s">
        <v>166</v>
      </c>
      <c r="DO92" t="s">
        <v>345</v>
      </c>
      <c r="DR92" t="s">
        <v>166</v>
      </c>
    </row>
    <row r="93" spans="1:126" x14ac:dyDescent="0.25">
      <c r="A93" t="s">
        <v>318</v>
      </c>
      <c r="B93" t="s">
        <v>505</v>
      </c>
      <c r="C93" t="s">
        <v>521</v>
      </c>
      <c r="D93">
        <v>1197</v>
      </c>
      <c r="E93">
        <v>4</v>
      </c>
      <c r="F93">
        <v>4</v>
      </c>
      <c r="G93" t="s">
        <v>195</v>
      </c>
      <c r="H93" t="s">
        <v>142</v>
      </c>
      <c r="I93" t="s">
        <v>237</v>
      </c>
      <c r="J93" t="s">
        <v>144</v>
      </c>
      <c r="K93">
        <v>43</v>
      </c>
      <c r="L93" t="s">
        <v>507</v>
      </c>
      <c r="M93">
        <v>1520</v>
      </c>
      <c r="N93">
        <v>3995</v>
      </c>
      <c r="O93">
        <v>1660</v>
      </c>
      <c r="P93" t="s">
        <v>508</v>
      </c>
      <c r="Q93">
        <v>4</v>
      </c>
      <c r="S93" s="1" t="s">
        <v>147</v>
      </c>
      <c r="U93" t="s">
        <v>509</v>
      </c>
      <c r="V93" t="s">
        <v>510</v>
      </c>
      <c r="W93">
        <v>5</v>
      </c>
      <c r="X93" t="s">
        <v>303</v>
      </c>
      <c r="Y93" t="s">
        <v>200</v>
      </c>
      <c r="Z93" t="s">
        <v>151</v>
      </c>
      <c r="AA93" t="s">
        <v>347</v>
      </c>
      <c r="AB93" t="s">
        <v>341</v>
      </c>
      <c r="AC93" t="s">
        <v>511</v>
      </c>
      <c r="AD93" t="s">
        <v>512</v>
      </c>
      <c r="AE93" t="s">
        <v>513</v>
      </c>
      <c r="AF93" t="s">
        <v>513</v>
      </c>
      <c r="AG93" t="s">
        <v>158</v>
      </c>
      <c r="AH93" t="s">
        <v>159</v>
      </c>
      <c r="AK93" t="s">
        <v>522</v>
      </c>
      <c r="AL93" t="s">
        <v>514</v>
      </c>
      <c r="AM93" t="s">
        <v>163</v>
      </c>
      <c r="AN93" t="s">
        <v>164</v>
      </c>
      <c r="AO93" t="s">
        <v>164</v>
      </c>
      <c r="AP93">
        <v>2</v>
      </c>
      <c r="AQ93">
        <v>5</v>
      </c>
      <c r="AR93" t="s">
        <v>167</v>
      </c>
      <c r="AS93" t="s">
        <v>168</v>
      </c>
      <c r="AT93" t="s">
        <v>309</v>
      </c>
      <c r="AU93" t="s">
        <v>513</v>
      </c>
      <c r="AW93" t="s">
        <v>166</v>
      </c>
      <c r="AX93" t="s">
        <v>165</v>
      </c>
      <c r="BC93" t="s">
        <v>173</v>
      </c>
      <c r="BD93">
        <v>407</v>
      </c>
      <c r="BF93" t="s">
        <v>166</v>
      </c>
      <c r="BG93" t="s">
        <v>166</v>
      </c>
      <c r="BH93" t="s">
        <v>163</v>
      </c>
      <c r="BI93" t="s">
        <v>174</v>
      </c>
      <c r="BJ93" t="s">
        <v>166</v>
      </c>
      <c r="BK93" t="s">
        <v>310</v>
      </c>
      <c r="BL93" t="s">
        <v>166</v>
      </c>
      <c r="BM93" t="s">
        <v>515</v>
      </c>
      <c r="BO93" t="s">
        <v>173</v>
      </c>
      <c r="BP93" t="s">
        <v>164</v>
      </c>
      <c r="BQ93" t="s">
        <v>168</v>
      </c>
      <c r="BR93" t="s">
        <v>176</v>
      </c>
      <c r="BS93" t="s">
        <v>166</v>
      </c>
      <c r="BT93">
        <v>5.2</v>
      </c>
      <c r="BU93" t="s">
        <v>166</v>
      </c>
      <c r="BV93" t="s">
        <v>177</v>
      </c>
      <c r="BW93" t="s">
        <v>178</v>
      </c>
      <c r="BX93" t="s">
        <v>179</v>
      </c>
      <c r="BY93" t="s">
        <v>166</v>
      </c>
      <c r="CA93" t="s">
        <v>166</v>
      </c>
      <c r="CF93" t="s">
        <v>166</v>
      </c>
      <c r="CJ93" t="s">
        <v>166</v>
      </c>
      <c r="CM93" t="s">
        <v>166</v>
      </c>
      <c r="CN93" t="s">
        <v>166</v>
      </c>
      <c r="CO93" t="s">
        <v>408</v>
      </c>
      <c r="CP93" t="s">
        <v>516</v>
      </c>
      <c r="CR93" t="s">
        <v>166</v>
      </c>
      <c r="CT93" t="s">
        <v>166</v>
      </c>
      <c r="CU93" t="s">
        <v>166</v>
      </c>
      <c r="DB93" t="s">
        <v>166</v>
      </c>
      <c r="DI93" t="s">
        <v>166</v>
      </c>
      <c r="DM93" t="s">
        <v>166</v>
      </c>
      <c r="DO93" t="s">
        <v>345</v>
      </c>
      <c r="DR93" t="s">
        <v>166</v>
      </c>
    </row>
    <row r="94" spans="1:126" x14ac:dyDescent="0.25">
      <c r="A94" t="s">
        <v>318</v>
      </c>
      <c r="B94" t="s">
        <v>505</v>
      </c>
      <c r="C94" t="s">
        <v>523</v>
      </c>
      <c r="D94">
        <v>1197</v>
      </c>
      <c r="E94">
        <v>4</v>
      </c>
      <c r="F94">
        <v>4</v>
      </c>
      <c r="G94" t="s">
        <v>195</v>
      </c>
      <c r="H94" t="s">
        <v>142</v>
      </c>
      <c r="I94" t="s">
        <v>237</v>
      </c>
      <c r="J94" t="s">
        <v>144</v>
      </c>
      <c r="K94">
        <v>43</v>
      </c>
      <c r="L94" t="s">
        <v>459</v>
      </c>
      <c r="M94">
        <v>1520</v>
      </c>
      <c r="N94">
        <v>3995</v>
      </c>
      <c r="O94">
        <v>1660</v>
      </c>
      <c r="P94" t="s">
        <v>508</v>
      </c>
      <c r="Q94">
        <v>4</v>
      </c>
      <c r="S94" s="1" t="s">
        <v>147</v>
      </c>
      <c r="T94" t="s">
        <v>524</v>
      </c>
      <c r="V94" t="s">
        <v>510</v>
      </c>
      <c r="W94">
        <v>5</v>
      </c>
      <c r="X94" t="s">
        <v>303</v>
      </c>
      <c r="Y94" t="s">
        <v>200</v>
      </c>
      <c r="Z94" t="s">
        <v>151</v>
      </c>
      <c r="AA94" t="s">
        <v>340</v>
      </c>
      <c r="AB94" t="s">
        <v>341</v>
      </c>
      <c r="AC94" t="s">
        <v>511</v>
      </c>
      <c r="AD94" t="s">
        <v>512</v>
      </c>
      <c r="AE94" t="s">
        <v>513</v>
      </c>
      <c r="AF94" t="s">
        <v>513</v>
      </c>
      <c r="AG94" t="s">
        <v>158</v>
      </c>
      <c r="AH94" t="s">
        <v>159</v>
      </c>
      <c r="AK94" t="s">
        <v>525</v>
      </c>
      <c r="AL94" t="s">
        <v>514</v>
      </c>
      <c r="AM94" t="s">
        <v>163</v>
      </c>
      <c r="AN94" t="s">
        <v>164</v>
      </c>
      <c r="AO94" t="s">
        <v>164</v>
      </c>
      <c r="AP94" t="s">
        <v>166</v>
      </c>
      <c r="AQ94">
        <v>5</v>
      </c>
      <c r="AR94" t="s">
        <v>167</v>
      </c>
      <c r="AS94" t="s">
        <v>168</v>
      </c>
      <c r="AT94" t="s">
        <v>309</v>
      </c>
      <c r="AU94" t="s">
        <v>513</v>
      </c>
      <c r="AW94" t="s">
        <v>166</v>
      </c>
      <c r="AX94" t="s">
        <v>165</v>
      </c>
      <c r="BC94" t="s">
        <v>173</v>
      </c>
      <c r="BD94">
        <v>407</v>
      </c>
      <c r="BG94" t="s">
        <v>166</v>
      </c>
      <c r="BH94" t="s">
        <v>163</v>
      </c>
      <c r="BI94" t="s">
        <v>174</v>
      </c>
      <c r="BJ94" t="s">
        <v>166</v>
      </c>
      <c r="BK94" t="s">
        <v>310</v>
      </c>
      <c r="BL94" t="s">
        <v>166</v>
      </c>
      <c r="BM94" t="s">
        <v>519</v>
      </c>
      <c r="BO94" t="s">
        <v>173</v>
      </c>
      <c r="BP94" t="s">
        <v>164</v>
      </c>
      <c r="BQ94" t="s">
        <v>168</v>
      </c>
      <c r="BR94" t="s">
        <v>176</v>
      </c>
      <c r="BS94" t="s">
        <v>166</v>
      </c>
      <c r="BT94">
        <v>5.2</v>
      </c>
      <c r="BU94" t="s">
        <v>166</v>
      </c>
      <c r="BV94" t="s">
        <v>177</v>
      </c>
      <c r="BW94" t="s">
        <v>178</v>
      </c>
      <c r="BX94" t="s">
        <v>166</v>
      </c>
      <c r="BY94" t="s">
        <v>166</v>
      </c>
      <c r="CA94" t="s">
        <v>166</v>
      </c>
      <c r="CF94" t="s">
        <v>166</v>
      </c>
      <c r="CJ94" t="s">
        <v>166</v>
      </c>
      <c r="CN94" t="s">
        <v>166</v>
      </c>
      <c r="CO94" t="s">
        <v>408</v>
      </c>
      <c r="CP94" t="s">
        <v>516</v>
      </c>
      <c r="CQ94" t="s">
        <v>229</v>
      </c>
      <c r="CR94" t="s">
        <v>166</v>
      </c>
      <c r="CT94" t="s">
        <v>166</v>
      </c>
      <c r="CU94" t="s">
        <v>166</v>
      </c>
      <c r="CV94">
        <v>2</v>
      </c>
      <c r="DB94" t="s">
        <v>166</v>
      </c>
      <c r="DI94" t="s">
        <v>166</v>
      </c>
      <c r="DO94" t="s">
        <v>345</v>
      </c>
    </row>
    <row r="95" spans="1:126" x14ac:dyDescent="0.25">
      <c r="A95" t="s">
        <v>318</v>
      </c>
      <c r="B95" t="s">
        <v>505</v>
      </c>
      <c r="C95" t="s">
        <v>526</v>
      </c>
      <c r="D95">
        <v>1197</v>
      </c>
      <c r="E95">
        <v>4</v>
      </c>
      <c r="F95">
        <v>4</v>
      </c>
      <c r="G95" t="s">
        <v>195</v>
      </c>
      <c r="H95" t="s">
        <v>142</v>
      </c>
      <c r="I95" t="s">
        <v>237</v>
      </c>
      <c r="J95" t="s">
        <v>144</v>
      </c>
      <c r="K95">
        <v>43</v>
      </c>
      <c r="L95" t="s">
        <v>459</v>
      </c>
      <c r="M95">
        <v>1520</v>
      </c>
      <c r="N95">
        <v>3995</v>
      </c>
      <c r="O95">
        <v>1660</v>
      </c>
      <c r="P95" t="s">
        <v>508</v>
      </c>
      <c r="Q95">
        <v>4</v>
      </c>
      <c r="S95" s="1" t="s">
        <v>147</v>
      </c>
      <c r="T95" t="s">
        <v>527</v>
      </c>
      <c r="V95" t="s">
        <v>510</v>
      </c>
      <c r="W95">
        <v>5</v>
      </c>
      <c r="X95" t="s">
        <v>303</v>
      </c>
      <c r="Y95" t="s">
        <v>200</v>
      </c>
      <c r="Z95" t="s">
        <v>151</v>
      </c>
      <c r="AA95" t="s">
        <v>340</v>
      </c>
      <c r="AB95" t="s">
        <v>341</v>
      </c>
      <c r="AC95" t="s">
        <v>511</v>
      </c>
      <c r="AD95" t="s">
        <v>512</v>
      </c>
      <c r="AE95" t="s">
        <v>513</v>
      </c>
      <c r="AF95" t="s">
        <v>513</v>
      </c>
      <c r="AG95" t="s">
        <v>158</v>
      </c>
      <c r="AH95" t="s">
        <v>159</v>
      </c>
      <c r="AK95" t="s">
        <v>528</v>
      </c>
      <c r="AL95" t="s">
        <v>514</v>
      </c>
      <c r="AM95" t="s">
        <v>163</v>
      </c>
      <c r="AN95" t="s">
        <v>164</v>
      </c>
      <c r="AO95" t="s">
        <v>164</v>
      </c>
      <c r="AP95" t="s">
        <v>166</v>
      </c>
      <c r="AQ95">
        <v>5</v>
      </c>
      <c r="AR95" t="s">
        <v>167</v>
      </c>
      <c r="AS95" t="s">
        <v>168</v>
      </c>
      <c r="AT95" t="s">
        <v>309</v>
      </c>
      <c r="AU95" t="s">
        <v>513</v>
      </c>
      <c r="AW95" t="s">
        <v>166</v>
      </c>
      <c r="AX95" t="s">
        <v>165</v>
      </c>
      <c r="BC95" t="s">
        <v>173</v>
      </c>
      <c r="BD95">
        <v>407</v>
      </c>
      <c r="BG95" t="s">
        <v>166</v>
      </c>
      <c r="BH95" t="s">
        <v>163</v>
      </c>
      <c r="BI95" t="s">
        <v>174</v>
      </c>
      <c r="BJ95" t="s">
        <v>166</v>
      </c>
      <c r="BK95" t="s">
        <v>310</v>
      </c>
      <c r="BL95" t="s">
        <v>166</v>
      </c>
      <c r="BM95" t="s">
        <v>519</v>
      </c>
      <c r="BO95" t="s">
        <v>173</v>
      </c>
      <c r="BP95" t="s">
        <v>164</v>
      </c>
      <c r="BQ95" t="s">
        <v>168</v>
      </c>
      <c r="BR95" t="s">
        <v>176</v>
      </c>
      <c r="BS95" t="s">
        <v>166</v>
      </c>
      <c r="BT95">
        <v>5.2</v>
      </c>
      <c r="BU95" t="s">
        <v>166</v>
      </c>
      <c r="BV95" t="s">
        <v>177</v>
      </c>
      <c r="BW95" t="s">
        <v>178</v>
      </c>
      <c r="BX95" t="s">
        <v>166</v>
      </c>
      <c r="BY95" t="s">
        <v>166</v>
      </c>
      <c r="CA95" t="s">
        <v>166</v>
      </c>
      <c r="CF95" t="s">
        <v>166</v>
      </c>
      <c r="CJ95" t="s">
        <v>166</v>
      </c>
      <c r="CN95" t="s">
        <v>166</v>
      </c>
      <c r="CO95" t="s">
        <v>408</v>
      </c>
      <c r="CP95" t="s">
        <v>516</v>
      </c>
      <c r="CQ95" t="s">
        <v>229</v>
      </c>
      <c r="CR95" t="s">
        <v>166</v>
      </c>
      <c r="CT95" t="s">
        <v>166</v>
      </c>
      <c r="CU95" t="s">
        <v>166</v>
      </c>
      <c r="CV95">
        <v>2</v>
      </c>
      <c r="DB95" t="s">
        <v>166</v>
      </c>
      <c r="DI95" t="s">
        <v>166</v>
      </c>
      <c r="DO95" t="s">
        <v>345</v>
      </c>
    </row>
    <row r="96" spans="1:126" x14ac:dyDescent="0.25">
      <c r="A96" t="s">
        <v>234</v>
      </c>
      <c r="B96" t="s">
        <v>529</v>
      </c>
      <c r="C96" t="s">
        <v>530</v>
      </c>
      <c r="D96">
        <v>1248</v>
      </c>
      <c r="E96">
        <v>4</v>
      </c>
      <c r="F96">
        <v>4</v>
      </c>
      <c r="G96" t="s">
        <v>195</v>
      </c>
      <c r="H96" t="s">
        <v>142</v>
      </c>
      <c r="I96" t="s">
        <v>196</v>
      </c>
      <c r="J96" t="s">
        <v>144</v>
      </c>
      <c r="K96">
        <v>42</v>
      </c>
      <c r="L96" t="s">
        <v>459</v>
      </c>
      <c r="M96">
        <v>1555</v>
      </c>
      <c r="N96">
        <v>3995</v>
      </c>
      <c r="O96">
        <v>1695</v>
      </c>
      <c r="P96" t="s">
        <v>508</v>
      </c>
      <c r="Q96">
        <v>4</v>
      </c>
      <c r="R96">
        <v>14.6</v>
      </c>
      <c r="S96">
        <v>19.8</v>
      </c>
      <c r="T96" t="s">
        <v>531</v>
      </c>
      <c r="V96" t="s">
        <v>532</v>
      </c>
      <c r="X96" t="s">
        <v>371</v>
      </c>
      <c r="Y96" t="s">
        <v>200</v>
      </c>
      <c r="Z96" t="s">
        <v>151</v>
      </c>
      <c r="AA96" t="s">
        <v>347</v>
      </c>
      <c r="AB96" t="s">
        <v>401</v>
      </c>
      <c r="AC96" t="s">
        <v>533</v>
      </c>
      <c r="AD96" t="s">
        <v>534</v>
      </c>
      <c r="AE96" t="s">
        <v>535</v>
      </c>
      <c r="AF96" t="s">
        <v>535</v>
      </c>
      <c r="AG96" t="s">
        <v>158</v>
      </c>
      <c r="AH96" t="s">
        <v>159</v>
      </c>
      <c r="AJ96" t="s">
        <v>160</v>
      </c>
      <c r="AK96" t="s">
        <v>483</v>
      </c>
      <c r="AL96" t="s">
        <v>536</v>
      </c>
      <c r="AM96" t="s">
        <v>163</v>
      </c>
      <c r="AN96" t="s">
        <v>164</v>
      </c>
      <c r="AO96" t="s">
        <v>165</v>
      </c>
      <c r="AP96" t="s">
        <v>166</v>
      </c>
      <c r="AQ96">
        <v>5</v>
      </c>
      <c r="AR96" t="s">
        <v>167</v>
      </c>
      <c r="AS96" t="s">
        <v>168</v>
      </c>
      <c r="AT96" t="s">
        <v>537</v>
      </c>
      <c r="AU96" t="s">
        <v>535</v>
      </c>
      <c r="AW96" t="s">
        <v>166</v>
      </c>
      <c r="AX96" t="s">
        <v>165</v>
      </c>
      <c r="AZ96" t="s">
        <v>166</v>
      </c>
      <c r="BA96" t="s">
        <v>250</v>
      </c>
      <c r="BC96" t="s">
        <v>406</v>
      </c>
      <c r="BD96">
        <v>320</v>
      </c>
      <c r="BF96" t="s">
        <v>166</v>
      </c>
      <c r="BG96" t="s">
        <v>166</v>
      </c>
      <c r="BH96" t="s">
        <v>163</v>
      </c>
      <c r="BI96" t="s">
        <v>174</v>
      </c>
      <c r="BJ96" t="s">
        <v>166</v>
      </c>
      <c r="BK96" t="s">
        <v>174</v>
      </c>
      <c r="BL96" t="s">
        <v>166</v>
      </c>
      <c r="BM96" t="s">
        <v>251</v>
      </c>
      <c r="BO96" t="s">
        <v>406</v>
      </c>
      <c r="BP96" t="s">
        <v>164</v>
      </c>
      <c r="BQ96" t="s">
        <v>168</v>
      </c>
      <c r="BR96" t="s">
        <v>176</v>
      </c>
      <c r="BS96" t="s">
        <v>166</v>
      </c>
      <c r="BT96">
        <v>4.8</v>
      </c>
      <c r="BU96" t="s">
        <v>166</v>
      </c>
      <c r="BV96" t="s">
        <v>177</v>
      </c>
      <c r="BW96" t="s">
        <v>178</v>
      </c>
      <c r="BX96" t="s">
        <v>179</v>
      </c>
      <c r="CF96" t="s">
        <v>166</v>
      </c>
      <c r="CN96" t="s">
        <v>166</v>
      </c>
      <c r="CO96" t="s">
        <v>223</v>
      </c>
      <c r="CP96" t="s">
        <v>538</v>
      </c>
      <c r="CR96" t="s">
        <v>166</v>
      </c>
      <c r="CT96" t="s">
        <v>166</v>
      </c>
      <c r="CW96" t="s">
        <v>539</v>
      </c>
      <c r="CX96" t="s">
        <v>254</v>
      </c>
      <c r="DB96" t="s">
        <v>166</v>
      </c>
      <c r="DI96" t="s">
        <v>166</v>
      </c>
      <c r="DU96" t="s">
        <v>166</v>
      </c>
    </row>
    <row r="97" spans="1:130" x14ac:dyDescent="0.25">
      <c r="A97" t="s">
        <v>234</v>
      </c>
      <c r="B97" t="s">
        <v>529</v>
      </c>
      <c r="C97" t="s">
        <v>273</v>
      </c>
      <c r="D97">
        <v>1197</v>
      </c>
      <c r="E97">
        <v>4</v>
      </c>
      <c r="F97">
        <v>4</v>
      </c>
      <c r="G97" t="s">
        <v>195</v>
      </c>
      <c r="H97" t="s">
        <v>142</v>
      </c>
      <c r="I97" t="s">
        <v>196</v>
      </c>
      <c r="J97" t="s">
        <v>144</v>
      </c>
      <c r="K97">
        <v>42</v>
      </c>
      <c r="L97" t="s">
        <v>145</v>
      </c>
      <c r="M97">
        <v>1555</v>
      </c>
      <c r="N97">
        <v>3995</v>
      </c>
      <c r="O97">
        <v>1695</v>
      </c>
      <c r="P97" t="s">
        <v>508</v>
      </c>
      <c r="Q97">
        <v>4</v>
      </c>
      <c r="R97">
        <v>16.3</v>
      </c>
      <c r="S97">
        <v>19.100000000000001</v>
      </c>
      <c r="T97" t="s">
        <v>540</v>
      </c>
      <c r="V97" t="s">
        <v>362</v>
      </c>
      <c r="W97">
        <v>5</v>
      </c>
      <c r="X97" t="s">
        <v>371</v>
      </c>
      <c r="Y97" t="s">
        <v>200</v>
      </c>
      <c r="Z97" t="s">
        <v>151</v>
      </c>
      <c r="AA97" t="s">
        <v>347</v>
      </c>
      <c r="AB97" t="s">
        <v>401</v>
      </c>
      <c r="AC97" t="s">
        <v>533</v>
      </c>
      <c r="AD97" t="s">
        <v>534</v>
      </c>
      <c r="AE97" t="s">
        <v>535</v>
      </c>
      <c r="AF97" t="s">
        <v>535</v>
      </c>
      <c r="AG97" t="s">
        <v>158</v>
      </c>
      <c r="AK97" t="s">
        <v>403</v>
      </c>
      <c r="AL97" t="s">
        <v>541</v>
      </c>
      <c r="AM97" t="s">
        <v>163</v>
      </c>
      <c r="AN97" t="s">
        <v>164</v>
      </c>
      <c r="AO97" t="s">
        <v>165</v>
      </c>
      <c r="AP97" t="s">
        <v>166</v>
      </c>
      <c r="AQ97">
        <v>5</v>
      </c>
      <c r="AR97" t="s">
        <v>167</v>
      </c>
      <c r="AS97" t="s">
        <v>168</v>
      </c>
      <c r="AT97" t="s">
        <v>537</v>
      </c>
      <c r="AU97" t="s">
        <v>535</v>
      </c>
      <c r="AW97" t="s">
        <v>166</v>
      </c>
      <c r="AX97" t="s">
        <v>165</v>
      </c>
      <c r="AZ97" t="s">
        <v>166</v>
      </c>
      <c r="BA97" t="s">
        <v>250</v>
      </c>
      <c r="BC97" t="s">
        <v>406</v>
      </c>
      <c r="BD97">
        <v>316</v>
      </c>
      <c r="BG97" t="s">
        <v>166</v>
      </c>
      <c r="BH97" t="s">
        <v>163</v>
      </c>
      <c r="BI97" t="s">
        <v>174</v>
      </c>
      <c r="BJ97" t="s">
        <v>166</v>
      </c>
      <c r="BK97" t="s">
        <v>174</v>
      </c>
      <c r="BL97" t="s">
        <v>166</v>
      </c>
      <c r="BM97" t="s">
        <v>251</v>
      </c>
      <c r="BO97" t="s">
        <v>406</v>
      </c>
      <c r="BP97" t="s">
        <v>164</v>
      </c>
      <c r="BQ97" t="s">
        <v>168</v>
      </c>
      <c r="BR97" t="s">
        <v>176</v>
      </c>
      <c r="BS97" t="s">
        <v>166</v>
      </c>
      <c r="BT97">
        <v>4.8</v>
      </c>
      <c r="BU97" t="s">
        <v>166</v>
      </c>
      <c r="BV97" t="s">
        <v>177</v>
      </c>
      <c r="BW97" t="s">
        <v>178</v>
      </c>
      <c r="BX97" t="s">
        <v>179</v>
      </c>
      <c r="CF97" t="s">
        <v>166</v>
      </c>
      <c r="CN97" t="s">
        <v>166</v>
      </c>
      <c r="CO97" t="s">
        <v>223</v>
      </c>
      <c r="CP97" t="s">
        <v>542</v>
      </c>
      <c r="CR97" t="s">
        <v>166</v>
      </c>
      <c r="CT97" t="s">
        <v>166</v>
      </c>
      <c r="CW97" t="s">
        <v>543</v>
      </c>
      <c r="CX97" t="s">
        <v>254</v>
      </c>
      <c r="DB97" t="s">
        <v>166</v>
      </c>
      <c r="DI97" t="s">
        <v>166</v>
      </c>
    </row>
    <row r="98" spans="1:130" x14ac:dyDescent="0.25">
      <c r="A98" t="s">
        <v>234</v>
      </c>
      <c r="B98" t="s">
        <v>529</v>
      </c>
      <c r="C98" t="s">
        <v>544</v>
      </c>
      <c r="D98">
        <v>1197</v>
      </c>
      <c r="E98">
        <v>4</v>
      </c>
      <c r="F98">
        <v>4</v>
      </c>
      <c r="G98" t="s">
        <v>195</v>
      </c>
      <c r="H98" t="s">
        <v>142</v>
      </c>
      <c r="I98" t="s">
        <v>196</v>
      </c>
      <c r="J98" t="s">
        <v>144</v>
      </c>
      <c r="K98">
        <v>42</v>
      </c>
      <c r="L98" t="s">
        <v>183</v>
      </c>
      <c r="M98">
        <v>1555</v>
      </c>
      <c r="N98">
        <v>3995</v>
      </c>
      <c r="O98">
        <v>1695</v>
      </c>
      <c r="P98" t="s">
        <v>508</v>
      </c>
      <c r="Q98">
        <v>4</v>
      </c>
      <c r="S98" s="1" t="s">
        <v>147</v>
      </c>
      <c r="U98" t="s">
        <v>545</v>
      </c>
      <c r="V98" t="s">
        <v>362</v>
      </c>
      <c r="W98">
        <v>5</v>
      </c>
      <c r="X98" t="s">
        <v>371</v>
      </c>
      <c r="Y98" t="s">
        <v>200</v>
      </c>
      <c r="Z98" t="s">
        <v>151</v>
      </c>
      <c r="AA98" t="s">
        <v>347</v>
      </c>
      <c r="AB98" t="s">
        <v>401</v>
      </c>
      <c r="AC98" t="s">
        <v>533</v>
      </c>
      <c r="AD98" t="s">
        <v>534</v>
      </c>
      <c r="AE98" t="s">
        <v>535</v>
      </c>
      <c r="AF98" t="s">
        <v>535</v>
      </c>
      <c r="AG98" t="s">
        <v>158</v>
      </c>
      <c r="AK98" t="s">
        <v>546</v>
      </c>
      <c r="AL98" t="s">
        <v>541</v>
      </c>
      <c r="AM98" t="s">
        <v>163</v>
      </c>
      <c r="AN98" t="s">
        <v>164</v>
      </c>
      <c r="AO98" t="s">
        <v>165</v>
      </c>
      <c r="AP98" t="s">
        <v>166</v>
      </c>
      <c r="AQ98">
        <v>5</v>
      </c>
      <c r="AR98" t="s">
        <v>167</v>
      </c>
      <c r="AS98" t="s">
        <v>168</v>
      </c>
      <c r="AT98" t="s">
        <v>537</v>
      </c>
      <c r="AU98" t="s">
        <v>535</v>
      </c>
      <c r="AW98" t="s">
        <v>166</v>
      </c>
      <c r="AX98" t="s">
        <v>165</v>
      </c>
      <c r="AZ98" t="s">
        <v>166</v>
      </c>
      <c r="BA98" t="s">
        <v>250</v>
      </c>
      <c r="BC98" t="s">
        <v>406</v>
      </c>
      <c r="BD98">
        <v>316</v>
      </c>
      <c r="BG98" t="s">
        <v>166</v>
      </c>
      <c r="BH98" t="s">
        <v>163</v>
      </c>
      <c r="BI98" t="s">
        <v>174</v>
      </c>
      <c r="BJ98" t="s">
        <v>166</v>
      </c>
      <c r="BK98" t="s">
        <v>174</v>
      </c>
      <c r="BL98" t="s">
        <v>166</v>
      </c>
      <c r="BM98" t="s">
        <v>251</v>
      </c>
      <c r="BO98" t="s">
        <v>406</v>
      </c>
      <c r="BP98" t="s">
        <v>164</v>
      </c>
      <c r="BQ98" t="s">
        <v>168</v>
      </c>
      <c r="BR98" t="s">
        <v>176</v>
      </c>
      <c r="BS98" t="s">
        <v>166</v>
      </c>
      <c r="BT98">
        <v>4.8</v>
      </c>
      <c r="BU98" t="s">
        <v>166</v>
      </c>
      <c r="BV98" t="s">
        <v>177</v>
      </c>
      <c r="BW98" t="s">
        <v>178</v>
      </c>
      <c r="BX98" t="s">
        <v>179</v>
      </c>
      <c r="BY98" t="s">
        <v>166</v>
      </c>
      <c r="CF98" t="s">
        <v>166</v>
      </c>
      <c r="CN98" t="s">
        <v>166</v>
      </c>
      <c r="CO98" t="s">
        <v>223</v>
      </c>
      <c r="CP98" t="s">
        <v>542</v>
      </c>
      <c r="CR98" t="s">
        <v>166</v>
      </c>
      <c r="CT98" t="s">
        <v>166</v>
      </c>
      <c r="CW98" t="s">
        <v>543</v>
      </c>
      <c r="CX98" t="s">
        <v>254</v>
      </c>
      <c r="DB98" t="s">
        <v>166</v>
      </c>
      <c r="DI98" t="s">
        <v>166</v>
      </c>
    </row>
    <row r="99" spans="1:130" x14ac:dyDescent="0.25">
      <c r="A99" t="s">
        <v>318</v>
      </c>
      <c r="B99" t="s">
        <v>547</v>
      </c>
      <c r="C99" t="s">
        <v>548</v>
      </c>
      <c r="D99">
        <v>1197</v>
      </c>
      <c r="E99">
        <v>4</v>
      </c>
      <c r="F99">
        <v>4</v>
      </c>
      <c r="G99" t="s">
        <v>195</v>
      </c>
      <c r="H99" t="s">
        <v>142</v>
      </c>
      <c r="I99" t="s">
        <v>196</v>
      </c>
      <c r="J99" t="s">
        <v>144</v>
      </c>
      <c r="K99">
        <v>45</v>
      </c>
      <c r="L99" t="s">
        <v>145</v>
      </c>
      <c r="M99">
        <v>1505</v>
      </c>
      <c r="N99">
        <v>3995</v>
      </c>
      <c r="O99">
        <v>1710</v>
      </c>
      <c r="P99" t="s">
        <v>146</v>
      </c>
      <c r="Q99">
        <v>5</v>
      </c>
      <c r="R99">
        <v>13.3</v>
      </c>
      <c r="S99">
        <v>18.600000000000001</v>
      </c>
      <c r="T99" t="s">
        <v>549</v>
      </c>
      <c r="V99" t="s">
        <v>550</v>
      </c>
      <c r="W99">
        <v>5</v>
      </c>
      <c r="X99" t="s">
        <v>303</v>
      </c>
      <c r="Y99" t="s">
        <v>200</v>
      </c>
      <c r="Z99" t="s">
        <v>151</v>
      </c>
      <c r="AA99" t="s">
        <v>551</v>
      </c>
      <c r="AB99" t="s">
        <v>305</v>
      </c>
      <c r="AC99" t="s">
        <v>552</v>
      </c>
      <c r="AD99" t="s">
        <v>553</v>
      </c>
      <c r="AE99" t="s">
        <v>554</v>
      </c>
      <c r="AF99" t="s">
        <v>554</v>
      </c>
      <c r="AG99" t="s">
        <v>158</v>
      </c>
      <c r="AH99" t="s">
        <v>159</v>
      </c>
      <c r="AK99" t="s">
        <v>555</v>
      </c>
      <c r="AL99" t="s">
        <v>541</v>
      </c>
      <c r="AM99" t="s">
        <v>163</v>
      </c>
      <c r="AN99" t="s">
        <v>164</v>
      </c>
      <c r="AO99" t="s">
        <v>164</v>
      </c>
      <c r="AP99" t="s">
        <v>166</v>
      </c>
      <c r="AQ99">
        <v>5</v>
      </c>
      <c r="AR99" t="s">
        <v>167</v>
      </c>
      <c r="AS99" t="s">
        <v>168</v>
      </c>
      <c r="AT99" t="s">
        <v>556</v>
      </c>
      <c r="AU99" t="s">
        <v>554</v>
      </c>
      <c r="AW99" t="s">
        <v>166</v>
      </c>
      <c r="AX99" t="s">
        <v>165</v>
      </c>
      <c r="BA99" t="s">
        <v>557</v>
      </c>
      <c r="BC99" t="s">
        <v>173</v>
      </c>
      <c r="BD99">
        <v>285</v>
      </c>
      <c r="BF99" t="s">
        <v>166</v>
      </c>
      <c r="BG99" t="s">
        <v>166</v>
      </c>
      <c r="BH99" t="s">
        <v>163</v>
      </c>
      <c r="BI99" t="s">
        <v>174</v>
      </c>
      <c r="BJ99" t="s">
        <v>166</v>
      </c>
      <c r="BK99" t="s">
        <v>310</v>
      </c>
      <c r="BL99" t="s">
        <v>166</v>
      </c>
      <c r="BM99" t="s">
        <v>515</v>
      </c>
      <c r="BO99" t="s">
        <v>173</v>
      </c>
      <c r="BP99" t="s">
        <v>163</v>
      </c>
      <c r="BQ99" t="s">
        <v>168</v>
      </c>
      <c r="BR99" t="s">
        <v>176</v>
      </c>
      <c r="BS99" t="s">
        <v>166</v>
      </c>
      <c r="BT99">
        <v>5.2</v>
      </c>
      <c r="BU99" t="s">
        <v>166</v>
      </c>
      <c r="BV99" t="s">
        <v>177</v>
      </c>
      <c r="BW99" t="s">
        <v>178</v>
      </c>
      <c r="BX99" t="s">
        <v>179</v>
      </c>
      <c r="CA99" t="s">
        <v>166</v>
      </c>
      <c r="CF99" t="s">
        <v>166</v>
      </c>
      <c r="CJ99" t="s">
        <v>166</v>
      </c>
      <c r="CM99" t="s">
        <v>166</v>
      </c>
      <c r="CO99" t="s">
        <v>223</v>
      </c>
      <c r="CP99" t="s">
        <v>558</v>
      </c>
      <c r="CQ99" t="s">
        <v>229</v>
      </c>
      <c r="CR99" t="s">
        <v>166</v>
      </c>
      <c r="CS99" t="s">
        <v>166</v>
      </c>
      <c r="CT99" t="s">
        <v>166</v>
      </c>
      <c r="CU99" t="s">
        <v>166</v>
      </c>
      <c r="CV99">
        <v>2</v>
      </c>
      <c r="CW99" t="s">
        <v>456</v>
      </c>
      <c r="CZ99" t="s">
        <v>559</v>
      </c>
    </row>
    <row r="100" spans="1:130" x14ac:dyDescent="0.25">
      <c r="A100" t="s">
        <v>318</v>
      </c>
      <c r="B100" t="s">
        <v>547</v>
      </c>
      <c r="C100" t="s">
        <v>560</v>
      </c>
      <c r="D100">
        <v>1396</v>
      </c>
      <c r="E100">
        <v>4</v>
      </c>
      <c r="F100">
        <v>4</v>
      </c>
      <c r="G100" t="s">
        <v>195</v>
      </c>
      <c r="H100" t="s">
        <v>142</v>
      </c>
      <c r="I100" t="s">
        <v>196</v>
      </c>
      <c r="J100" t="s">
        <v>144</v>
      </c>
      <c r="K100">
        <v>45</v>
      </c>
      <c r="L100" t="s">
        <v>459</v>
      </c>
      <c r="M100">
        <v>1505</v>
      </c>
      <c r="N100">
        <v>3985</v>
      </c>
      <c r="O100">
        <v>1734</v>
      </c>
      <c r="P100" t="s">
        <v>146</v>
      </c>
      <c r="Q100">
        <v>5</v>
      </c>
      <c r="R100">
        <v>18.399999999999999</v>
      </c>
      <c r="S100">
        <v>22.54</v>
      </c>
      <c r="T100" t="s">
        <v>561</v>
      </c>
      <c r="V100" t="s">
        <v>253</v>
      </c>
      <c r="W100">
        <v>6</v>
      </c>
      <c r="X100" t="s">
        <v>371</v>
      </c>
      <c r="Y100" t="s">
        <v>200</v>
      </c>
      <c r="Z100" t="s">
        <v>151</v>
      </c>
      <c r="AA100" t="s">
        <v>551</v>
      </c>
      <c r="AB100" t="s">
        <v>305</v>
      </c>
      <c r="AC100" t="s">
        <v>552</v>
      </c>
      <c r="AD100" t="s">
        <v>553</v>
      </c>
      <c r="AE100" t="s">
        <v>554</v>
      </c>
      <c r="AF100" t="s">
        <v>554</v>
      </c>
      <c r="AG100" t="s">
        <v>158</v>
      </c>
      <c r="AH100" t="s">
        <v>159</v>
      </c>
      <c r="AK100" t="s">
        <v>562</v>
      </c>
      <c r="AL100" t="s">
        <v>563</v>
      </c>
      <c r="AM100" t="s">
        <v>163</v>
      </c>
      <c r="AN100" t="s">
        <v>164</v>
      </c>
      <c r="AO100" t="s">
        <v>164</v>
      </c>
      <c r="AP100" t="s">
        <v>166</v>
      </c>
      <c r="AQ100">
        <v>5</v>
      </c>
      <c r="AR100" t="s">
        <v>167</v>
      </c>
      <c r="AS100" t="s">
        <v>168</v>
      </c>
      <c r="AT100" t="s">
        <v>564</v>
      </c>
      <c r="AU100" t="s">
        <v>554</v>
      </c>
      <c r="AW100" t="s">
        <v>166</v>
      </c>
      <c r="AX100" t="s">
        <v>165</v>
      </c>
      <c r="BA100" t="s">
        <v>557</v>
      </c>
      <c r="BC100" t="s">
        <v>173</v>
      </c>
      <c r="BD100">
        <v>285</v>
      </c>
      <c r="BF100" t="s">
        <v>166</v>
      </c>
      <c r="BG100" t="s">
        <v>166</v>
      </c>
      <c r="BH100" t="s">
        <v>163</v>
      </c>
      <c r="BI100" t="s">
        <v>174</v>
      </c>
      <c r="BJ100" t="s">
        <v>166</v>
      </c>
      <c r="BK100" t="s">
        <v>310</v>
      </c>
      <c r="BL100" t="s">
        <v>166</v>
      </c>
      <c r="BM100" t="s">
        <v>515</v>
      </c>
      <c r="BO100" t="s">
        <v>173</v>
      </c>
      <c r="BP100" t="s">
        <v>163</v>
      </c>
      <c r="BQ100" t="s">
        <v>168</v>
      </c>
      <c r="BR100" t="s">
        <v>176</v>
      </c>
      <c r="BS100" t="s">
        <v>166</v>
      </c>
      <c r="BT100">
        <v>5.2</v>
      </c>
      <c r="BU100" t="s">
        <v>166</v>
      </c>
      <c r="BV100" t="s">
        <v>177</v>
      </c>
      <c r="BW100" t="s">
        <v>178</v>
      </c>
      <c r="BX100" t="s">
        <v>179</v>
      </c>
      <c r="CA100" t="s">
        <v>166</v>
      </c>
      <c r="CF100" t="s">
        <v>166</v>
      </c>
      <c r="CJ100" t="s">
        <v>166</v>
      </c>
      <c r="CM100" t="s">
        <v>166</v>
      </c>
      <c r="CO100" t="s">
        <v>223</v>
      </c>
      <c r="CP100" t="s">
        <v>558</v>
      </c>
      <c r="CQ100" t="s">
        <v>229</v>
      </c>
      <c r="CR100" t="s">
        <v>166</v>
      </c>
      <c r="CS100" t="s">
        <v>166</v>
      </c>
      <c r="CT100" t="s">
        <v>166</v>
      </c>
      <c r="CU100" t="s">
        <v>166</v>
      </c>
      <c r="CV100">
        <v>2</v>
      </c>
      <c r="CW100" t="s">
        <v>456</v>
      </c>
      <c r="CZ100" t="s">
        <v>559</v>
      </c>
      <c r="DU100" t="s">
        <v>166</v>
      </c>
    </row>
    <row r="101" spans="1:130" x14ac:dyDescent="0.25">
      <c r="A101" t="s">
        <v>318</v>
      </c>
      <c r="B101" t="s">
        <v>547</v>
      </c>
      <c r="C101" t="s">
        <v>565</v>
      </c>
      <c r="D101">
        <v>1197</v>
      </c>
      <c r="E101">
        <v>4</v>
      </c>
      <c r="F101">
        <v>4</v>
      </c>
      <c r="G101" t="s">
        <v>195</v>
      </c>
      <c r="H101" t="s">
        <v>142</v>
      </c>
      <c r="I101" t="s">
        <v>196</v>
      </c>
      <c r="J101" t="s">
        <v>144</v>
      </c>
      <c r="K101">
        <v>45</v>
      </c>
      <c r="L101" t="s">
        <v>145</v>
      </c>
      <c r="M101">
        <v>1505</v>
      </c>
      <c r="N101">
        <v>3985</v>
      </c>
      <c r="O101">
        <v>1734</v>
      </c>
      <c r="P101" t="s">
        <v>146</v>
      </c>
      <c r="Q101">
        <v>5</v>
      </c>
      <c r="R101">
        <v>13.3</v>
      </c>
      <c r="S101">
        <v>18.5</v>
      </c>
      <c r="T101" t="s">
        <v>549</v>
      </c>
      <c r="V101" t="s">
        <v>566</v>
      </c>
      <c r="W101">
        <v>5</v>
      </c>
      <c r="X101" t="s">
        <v>371</v>
      </c>
      <c r="Y101" t="s">
        <v>200</v>
      </c>
      <c r="Z101" t="s">
        <v>151</v>
      </c>
      <c r="AA101" t="s">
        <v>551</v>
      </c>
      <c r="AB101" t="s">
        <v>305</v>
      </c>
      <c r="AC101" t="s">
        <v>552</v>
      </c>
      <c r="AD101" t="s">
        <v>553</v>
      </c>
      <c r="AE101" t="s">
        <v>554</v>
      </c>
      <c r="AF101" t="s">
        <v>554</v>
      </c>
      <c r="AG101" t="s">
        <v>158</v>
      </c>
      <c r="AH101" t="s">
        <v>232</v>
      </c>
      <c r="AJ101" t="s">
        <v>160</v>
      </c>
      <c r="AK101" t="s">
        <v>555</v>
      </c>
      <c r="AL101" t="s">
        <v>541</v>
      </c>
      <c r="AM101" t="s">
        <v>163</v>
      </c>
      <c r="AN101" t="s">
        <v>164</v>
      </c>
      <c r="AO101" t="s">
        <v>164</v>
      </c>
      <c r="AP101" t="s">
        <v>166</v>
      </c>
      <c r="AQ101">
        <v>5</v>
      </c>
      <c r="AR101" t="s">
        <v>167</v>
      </c>
      <c r="AS101" t="s">
        <v>168</v>
      </c>
      <c r="AT101" t="s">
        <v>564</v>
      </c>
      <c r="AU101" t="s">
        <v>554</v>
      </c>
      <c r="AW101" t="s">
        <v>166</v>
      </c>
      <c r="AX101" t="s">
        <v>171</v>
      </c>
      <c r="AY101" t="s">
        <v>166</v>
      </c>
      <c r="BA101" t="s">
        <v>557</v>
      </c>
      <c r="BB101" t="s">
        <v>166</v>
      </c>
      <c r="BC101" t="s">
        <v>327</v>
      </c>
      <c r="BD101">
        <v>285</v>
      </c>
      <c r="BE101" t="s">
        <v>166</v>
      </c>
      <c r="BF101" t="s">
        <v>166</v>
      </c>
      <c r="BG101" t="s">
        <v>166</v>
      </c>
      <c r="BH101" t="s">
        <v>163</v>
      </c>
      <c r="BI101" t="s">
        <v>174</v>
      </c>
      <c r="BJ101" t="s">
        <v>166</v>
      </c>
      <c r="BK101" t="s">
        <v>310</v>
      </c>
      <c r="BL101" t="s">
        <v>166</v>
      </c>
      <c r="BM101" t="s">
        <v>515</v>
      </c>
      <c r="BN101" t="s">
        <v>166</v>
      </c>
      <c r="BO101" t="s">
        <v>173</v>
      </c>
      <c r="BP101" t="s">
        <v>163</v>
      </c>
      <c r="BQ101" t="s">
        <v>168</v>
      </c>
      <c r="BR101" t="s">
        <v>176</v>
      </c>
      <c r="BS101" t="s">
        <v>166</v>
      </c>
      <c r="BT101">
        <v>5.2</v>
      </c>
      <c r="BU101" t="s">
        <v>166</v>
      </c>
      <c r="BV101" t="s">
        <v>177</v>
      </c>
      <c r="BW101" t="s">
        <v>178</v>
      </c>
      <c r="BX101" t="s">
        <v>179</v>
      </c>
      <c r="BY101" t="s">
        <v>166</v>
      </c>
      <c r="CA101" t="s">
        <v>166</v>
      </c>
      <c r="CF101" t="s">
        <v>166</v>
      </c>
      <c r="CJ101" t="s">
        <v>166</v>
      </c>
      <c r="CM101" t="s">
        <v>166</v>
      </c>
      <c r="CO101" t="s">
        <v>223</v>
      </c>
      <c r="CP101" t="s">
        <v>558</v>
      </c>
      <c r="CQ101" t="s">
        <v>229</v>
      </c>
      <c r="CR101" t="s">
        <v>166</v>
      </c>
      <c r="CS101" t="s">
        <v>166</v>
      </c>
      <c r="CT101" t="s">
        <v>166</v>
      </c>
      <c r="CU101" t="s">
        <v>166</v>
      </c>
      <c r="CV101">
        <v>2</v>
      </c>
      <c r="CW101" t="s">
        <v>456</v>
      </c>
      <c r="CZ101" t="s">
        <v>559</v>
      </c>
      <c r="DA101" t="s">
        <v>257</v>
      </c>
      <c r="DC101" t="s">
        <v>166</v>
      </c>
      <c r="DH101" t="s">
        <v>328</v>
      </c>
      <c r="DM101" t="s">
        <v>166</v>
      </c>
      <c r="DR101" t="s">
        <v>166</v>
      </c>
    </row>
    <row r="102" spans="1:130" x14ac:dyDescent="0.25">
      <c r="A102" t="s">
        <v>318</v>
      </c>
      <c r="B102" t="s">
        <v>547</v>
      </c>
      <c r="C102" t="s">
        <v>567</v>
      </c>
      <c r="D102">
        <v>1396</v>
      </c>
      <c r="E102">
        <v>4</v>
      </c>
      <c r="F102">
        <v>4</v>
      </c>
      <c r="G102" t="s">
        <v>195</v>
      </c>
      <c r="H102" t="s">
        <v>142</v>
      </c>
      <c r="I102" t="s">
        <v>196</v>
      </c>
      <c r="J102" t="s">
        <v>144</v>
      </c>
      <c r="K102">
        <v>45</v>
      </c>
      <c r="L102" t="s">
        <v>459</v>
      </c>
      <c r="M102">
        <v>1505</v>
      </c>
      <c r="N102">
        <v>3985</v>
      </c>
      <c r="O102">
        <v>1734</v>
      </c>
      <c r="P102" t="s">
        <v>146</v>
      </c>
      <c r="Q102">
        <v>5</v>
      </c>
      <c r="R102">
        <v>18.399999999999999</v>
      </c>
      <c r="S102">
        <v>22.54</v>
      </c>
      <c r="T102" t="s">
        <v>561</v>
      </c>
      <c r="V102" t="s">
        <v>253</v>
      </c>
      <c r="W102">
        <v>6</v>
      </c>
      <c r="X102" t="s">
        <v>371</v>
      </c>
      <c r="Y102" t="s">
        <v>200</v>
      </c>
      <c r="Z102" t="s">
        <v>151</v>
      </c>
      <c r="AA102" t="s">
        <v>551</v>
      </c>
      <c r="AB102" t="s">
        <v>305</v>
      </c>
      <c r="AC102" t="s">
        <v>552</v>
      </c>
      <c r="AD102" t="s">
        <v>553</v>
      </c>
      <c r="AE102" t="s">
        <v>554</v>
      </c>
      <c r="AF102" t="s">
        <v>554</v>
      </c>
      <c r="AG102" t="s">
        <v>158</v>
      </c>
      <c r="AH102" t="s">
        <v>232</v>
      </c>
      <c r="AJ102" t="s">
        <v>160</v>
      </c>
      <c r="AK102" t="s">
        <v>562</v>
      </c>
      <c r="AL102" t="s">
        <v>563</v>
      </c>
      <c r="AM102" t="s">
        <v>163</v>
      </c>
      <c r="AN102" t="s">
        <v>164</v>
      </c>
      <c r="AO102" t="s">
        <v>164</v>
      </c>
      <c r="AP102" t="s">
        <v>166</v>
      </c>
      <c r="AQ102">
        <v>5</v>
      </c>
      <c r="AR102" t="s">
        <v>167</v>
      </c>
      <c r="AS102" t="s">
        <v>168</v>
      </c>
      <c r="AT102" t="s">
        <v>564</v>
      </c>
      <c r="AU102" t="s">
        <v>554</v>
      </c>
      <c r="AW102" t="s">
        <v>166</v>
      </c>
      <c r="AX102" t="s">
        <v>171</v>
      </c>
      <c r="AY102" t="s">
        <v>166</v>
      </c>
      <c r="BA102" t="s">
        <v>557</v>
      </c>
      <c r="BB102" t="s">
        <v>166</v>
      </c>
      <c r="BC102" t="s">
        <v>337</v>
      </c>
      <c r="BD102">
        <v>285</v>
      </c>
      <c r="BE102" t="s">
        <v>166</v>
      </c>
      <c r="BF102" t="s">
        <v>166</v>
      </c>
      <c r="BG102" t="s">
        <v>166</v>
      </c>
      <c r="BH102" t="s">
        <v>163</v>
      </c>
      <c r="BI102" t="s">
        <v>174</v>
      </c>
      <c r="BJ102" t="s">
        <v>166</v>
      </c>
      <c r="BK102" t="s">
        <v>310</v>
      </c>
      <c r="BL102" t="s">
        <v>166</v>
      </c>
      <c r="BM102" t="s">
        <v>515</v>
      </c>
      <c r="BN102" t="s">
        <v>166</v>
      </c>
      <c r="BO102" t="s">
        <v>173</v>
      </c>
      <c r="BP102" t="s">
        <v>163</v>
      </c>
      <c r="BQ102" t="s">
        <v>168</v>
      </c>
      <c r="BR102" t="s">
        <v>176</v>
      </c>
      <c r="BS102" t="s">
        <v>166</v>
      </c>
      <c r="BT102">
        <v>5.2</v>
      </c>
      <c r="BU102" t="s">
        <v>166</v>
      </c>
      <c r="BV102" t="s">
        <v>177</v>
      </c>
      <c r="BW102" t="s">
        <v>178</v>
      </c>
      <c r="BX102" t="s">
        <v>179</v>
      </c>
      <c r="BY102" t="s">
        <v>166</v>
      </c>
      <c r="CA102" t="s">
        <v>166</v>
      </c>
      <c r="CF102" t="s">
        <v>166</v>
      </c>
      <c r="CJ102" t="s">
        <v>166</v>
      </c>
      <c r="CM102" t="s">
        <v>166</v>
      </c>
      <c r="CP102" t="s">
        <v>558</v>
      </c>
      <c r="CQ102" t="s">
        <v>229</v>
      </c>
      <c r="CR102" t="s">
        <v>166</v>
      </c>
      <c r="CS102" t="s">
        <v>166</v>
      </c>
      <c r="CT102" t="s">
        <v>166</v>
      </c>
      <c r="CU102" t="s">
        <v>166</v>
      </c>
      <c r="CV102">
        <v>2</v>
      </c>
      <c r="CW102" t="s">
        <v>456</v>
      </c>
      <c r="CZ102" t="s">
        <v>559</v>
      </c>
      <c r="DA102" t="s">
        <v>257</v>
      </c>
      <c r="DC102" t="s">
        <v>166</v>
      </c>
      <c r="DH102" t="s">
        <v>328</v>
      </c>
      <c r="DM102" t="s">
        <v>166</v>
      </c>
      <c r="DR102" t="s">
        <v>166</v>
      </c>
      <c r="DU102" t="s">
        <v>166</v>
      </c>
    </row>
    <row r="103" spans="1:130" x14ac:dyDescent="0.25">
      <c r="A103" t="s">
        <v>318</v>
      </c>
      <c r="B103" t="s">
        <v>547</v>
      </c>
      <c r="C103" t="s">
        <v>568</v>
      </c>
      <c r="D103">
        <v>1197</v>
      </c>
      <c r="E103">
        <v>4</v>
      </c>
      <c r="F103">
        <v>4</v>
      </c>
      <c r="G103" t="s">
        <v>195</v>
      </c>
      <c r="H103" t="s">
        <v>142</v>
      </c>
      <c r="I103" t="s">
        <v>196</v>
      </c>
      <c r="J103" t="s">
        <v>144</v>
      </c>
      <c r="K103">
        <v>45</v>
      </c>
      <c r="L103" t="s">
        <v>145</v>
      </c>
      <c r="M103">
        <v>1505</v>
      </c>
      <c r="N103">
        <v>3985</v>
      </c>
      <c r="O103">
        <v>1734</v>
      </c>
      <c r="P103" t="s">
        <v>146</v>
      </c>
      <c r="Q103">
        <v>5</v>
      </c>
      <c r="R103">
        <v>13.3</v>
      </c>
      <c r="S103">
        <v>18.5</v>
      </c>
      <c r="T103" t="s">
        <v>549</v>
      </c>
      <c r="V103" t="s">
        <v>569</v>
      </c>
      <c r="W103">
        <v>5</v>
      </c>
      <c r="X103" t="s">
        <v>371</v>
      </c>
      <c r="Y103" t="s">
        <v>200</v>
      </c>
      <c r="Z103" t="s">
        <v>151</v>
      </c>
      <c r="AA103" t="s">
        <v>551</v>
      </c>
      <c r="AB103" t="s">
        <v>305</v>
      </c>
      <c r="AC103" t="s">
        <v>552</v>
      </c>
      <c r="AD103" t="s">
        <v>553</v>
      </c>
      <c r="AE103" t="s">
        <v>570</v>
      </c>
      <c r="AF103" t="s">
        <v>570</v>
      </c>
      <c r="AG103" t="s">
        <v>158</v>
      </c>
      <c r="AH103" t="s">
        <v>232</v>
      </c>
      <c r="AJ103" t="s">
        <v>160</v>
      </c>
      <c r="AK103" t="s">
        <v>555</v>
      </c>
      <c r="AL103" t="s">
        <v>541</v>
      </c>
      <c r="AM103" t="s">
        <v>163</v>
      </c>
      <c r="AN103" t="s">
        <v>164</v>
      </c>
      <c r="AO103" t="s">
        <v>164</v>
      </c>
      <c r="AP103">
        <v>2</v>
      </c>
      <c r="AQ103">
        <v>5</v>
      </c>
      <c r="AR103" t="s">
        <v>167</v>
      </c>
      <c r="AS103" t="s">
        <v>168</v>
      </c>
      <c r="AT103" t="s">
        <v>564</v>
      </c>
      <c r="AU103" t="s">
        <v>554</v>
      </c>
      <c r="AW103" t="s">
        <v>166</v>
      </c>
      <c r="AX103" t="s">
        <v>171</v>
      </c>
      <c r="AY103" t="s">
        <v>166</v>
      </c>
      <c r="BA103" t="s">
        <v>557</v>
      </c>
      <c r="BB103" t="s">
        <v>166</v>
      </c>
      <c r="BC103" t="s">
        <v>337</v>
      </c>
      <c r="BD103">
        <v>285</v>
      </c>
      <c r="BE103" t="s">
        <v>166</v>
      </c>
      <c r="BF103" t="s">
        <v>166</v>
      </c>
      <c r="BG103" t="s">
        <v>166</v>
      </c>
      <c r="BH103" t="s">
        <v>163</v>
      </c>
      <c r="BI103" t="s">
        <v>174</v>
      </c>
      <c r="BJ103" t="s">
        <v>166</v>
      </c>
      <c r="BK103" t="s">
        <v>310</v>
      </c>
      <c r="BL103" t="s">
        <v>166</v>
      </c>
      <c r="BM103" t="s">
        <v>515</v>
      </c>
      <c r="BN103" t="s">
        <v>166</v>
      </c>
      <c r="BO103" t="s">
        <v>173</v>
      </c>
      <c r="BP103" t="s">
        <v>163</v>
      </c>
      <c r="BQ103" t="s">
        <v>168</v>
      </c>
      <c r="BR103" t="s">
        <v>176</v>
      </c>
      <c r="BS103" t="s">
        <v>166</v>
      </c>
      <c r="BT103">
        <v>5.2</v>
      </c>
      <c r="BU103" t="s">
        <v>166</v>
      </c>
      <c r="BV103" t="s">
        <v>177</v>
      </c>
      <c r="BW103" t="s">
        <v>178</v>
      </c>
      <c r="BX103" t="s">
        <v>383</v>
      </c>
      <c r="BY103" t="s">
        <v>166</v>
      </c>
      <c r="CA103" t="s">
        <v>166</v>
      </c>
      <c r="CF103" t="s">
        <v>166</v>
      </c>
      <c r="CJ103" t="s">
        <v>166</v>
      </c>
      <c r="CM103" t="s">
        <v>166</v>
      </c>
      <c r="CO103" t="s">
        <v>223</v>
      </c>
      <c r="CP103" t="s">
        <v>558</v>
      </c>
      <c r="CQ103" t="s">
        <v>229</v>
      </c>
      <c r="CR103" t="s">
        <v>166</v>
      </c>
      <c r="CS103" t="s">
        <v>166</v>
      </c>
      <c r="CT103" t="s">
        <v>166</v>
      </c>
      <c r="CU103" t="s">
        <v>166</v>
      </c>
      <c r="CV103">
        <v>2</v>
      </c>
      <c r="CW103" t="s">
        <v>456</v>
      </c>
      <c r="CX103" t="s">
        <v>571</v>
      </c>
      <c r="DA103" t="s">
        <v>221</v>
      </c>
      <c r="DC103" t="s">
        <v>166</v>
      </c>
      <c r="DG103" t="s">
        <v>216</v>
      </c>
      <c r="DH103" t="s">
        <v>328</v>
      </c>
      <c r="DK103" t="s">
        <v>329</v>
      </c>
      <c r="DL103" t="s">
        <v>166</v>
      </c>
      <c r="DM103" t="s">
        <v>166</v>
      </c>
      <c r="DO103" t="s">
        <v>166</v>
      </c>
      <c r="DP103" t="s">
        <v>166</v>
      </c>
      <c r="DR103" t="s">
        <v>166</v>
      </c>
    </row>
    <row r="104" spans="1:130" x14ac:dyDescent="0.25">
      <c r="A104" t="s">
        <v>318</v>
      </c>
      <c r="B104" t="s">
        <v>547</v>
      </c>
      <c r="C104" t="s">
        <v>572</v>
      </c>
      <c r="D104">
        <v>1396</v>
      </c>
      <c r="E104">
        <v>4</v>
      </c>
      <c r="F104">
        <v>4</v>
      </c>
      <c r="G104" t="s">
        <v>195</v>
      </c>
      <c r="H104" t="s">
        <v>142</v>
      </c>
      <c r="I104" t="s">
        <v>196</v>
      </c>
      <c r="J104" t="s">
        <v>144</v>
      </c>
      <c r="K104">
        <v>45</v>
      </c>
      <c r="L104" t="s">
        <v>459</v>
      </c>
      <c r="M104">
        <v>1505</v>
      </c>
      <c r="N104">
        <v>3985</v>
      </c>
      <c r="O104">
        <v>1734</v>
      </c>
      <c r="P104" t="s">
        <v>146</v>
      </c>
      <c r="Q104">
        <v>5</v>
      </c>
      <c r="R104">
        <v>18.399999999999999</v>
      </c>
      <c r="S104">
        <v>22.54</v>
      </c>
      <c r="T104" t="s">
        <v>561</v>
      </c>
      <c r="V104" t="s">
        <v>573</v>
      </c>
      <c r="W104">
        <v>6</v>
      </c>
      <c r="X104" t="s">
        <v>371</v>
      </c>
      <c r="Y104" t="s">
        <v>200</v>
      </c>
      <c r="Z104" t="s">
        <v>151</v>
      </c>
      <c r="AA104" t="s">
        <v>551</v>
      </c>
      <c r="AB104" t="s">
        <v>305</v>
      </c>
      <c r="AC104" t="s">
        <v>552</v>
      </c>
      <c r="AD104" t="s">
        <v>553</v>
      </c>
      <c r="AE104" t="s">
        <v>570</v>
      </c>
      <c r="AF104" t="s">
        <v>570</v>
      </c>
      <c r="AG104" t="s">
        <v>158</v>
      </c>
      <c r="AH104" t="s">
        <v>232</v>
      </c>
      <c r="AJ104" t="s">
        <v>160</v>
      </c>
      <c r="AK104" t="s">
        <v>562</v>
      </c>
      <c r="AL104" t="s">
        <v>563</v>
      </c>
      <c r="AM104" t="s">
        <v>163</v>
      </c>
      <c r="AN104" t="s">
        <v>164</v>
      </c>
      <c r="AO104" t="s">
        <v>164</v>
      </c>
      <c r="AP104">
        <v>2</v>
      </c>
      <c r="AQ104">
        <v>5</v>
      </c>
      <c r="AR104" t="s">
        <v>167</v>
      </c>
      <c r="AS104" t="s">
        <v>168</v>
      </c>
      <c r="AT104" t="s">
        <v>564</v>
      </c>
      <c r="AU104" t="s">
        <v>554</v>
      </c>
      <c r="AW104" t="s">
        <v>166</v>
      </c>
      <c r="AX104" t="s">
        <v>171</v>
      </c>
      <c r="AY104" t="s">
        <v>166</v>
      </c>
      <c r="BA104" t="s">
        <v>557</v>
      </c>
      <c r="BB104" t="s">
        <v>166</v>
      </c>
      <c r="BC104" t="s">
        <v>337</v>
      </c>
      <c r="BD104">
        <v>285</v>
      </c>
      <c r="BE104" t="s">
        <v>166</v>
      </c>
      <c r="BF104" t="s">
        <v>166</v>
      </c>
      <c r="BG104" t="s">
        <v>166</v>
      </c>
      <c r="BH104" t="s">
        <v>163</v>
      </c>
      <c r="BI104" t="s">
        <v>174</v>
      </c>
      <c r="BJ104" t="s">
        <v>166</v>
      </c>
      <c r="BK104" t="s">
        <v>310</v>
      </c>
      <c r="BL104" t="s">
        <v>166</v>
      </c>
      <c r="BM104" t="s">
        <v>515</v>
      </c>
      <c r="BN104" t="s">
        <v>166</v>
      </c>
      <c r="BO104" t="s">
        <v>173</v>
      </c>
      <c r="BP104" t="s">
        <v>163</v>
      </c>
      <c r="BQ104" t="s">
        <v>168</v>
      </c>
      <c r="BR104" t="s">
        <v>176</v>
      </c>
      <c r="BS104" t="s">
        <v>166</v>
      </c>
      <c r="BT104">
        <v>5.2</v>
      </c>
      <c r="BU104" t="s">
        <v>166</v>
      </c>
      <c r="BV104" t="s">
        <v>177</v>
      </c>
      <c r="BW104" t="s">
        <v>178</v>
      </c>
      <c r="BX104" t="s">
        <v>383</v>
      </c>
      <c r="BY104" t="s">
        <v>166</v>
      </c>
      <c r="CA104" t="s">
        <v>166</v>
      </c>
      <c r="CF104" t="s">
        <v>166</v>
      </c>
      <c r="CJ104" t="s">
        <v>166</v>
      </c>
      <c r="CM104" t="s">
        <v>166</v>
      </c>
      <c r="CO104" t="s">
        <v>223</v>
      </c>
      <c r="CP104" t="s">
        <v>558</v>
      </c>
      <c r="CQ104" t="s">
        <v>229</v>
      </c>
      <c r="CR104" t="s">
        <v>166</v>
      </c>
      <c r="CS104" t="s">
        <v>166</v>
      </c>
      <c r="CT104" t="s">
        <v>166</v>
      </c>
      <c r="CU104" t="s">
        <v>166</v>
      </c>
      <c r="CV104">
        <v>2</v>
      </c>
      <c r="CW104" t="s">
        <v>456</v>
      </c>
      <c r="CX104" t="s">
        <v>571</v>
      </c>
      <c r="DA104" t="s">
        <v>221</v>
      </c>
      <c r="DC104" t="s">
        <v>166</v>
      </c>
      <c r="DH104" t="s">
        <v>328</v>
      </c>
      <c r="DK104" t="s">
        <v>329</v>
      </c>
      <c r="DM104" t="s">
        <v>166</v>
      </c>
      <c r="DP104" t="s">
        <v>166</v>
      </c>
      <c r="DR104" t="s">
        <v>166</v>
      </c>
      <c r="DU104" t="s">
        <v>166</v>
      </c>
    </row>
    <row r="105" spans="1:130" x14ac:dyDescent="0.25">
      <c r="A105" t="s">
        <v>318</v>
      </c>
      <c r="B105" t="s">
        <v>547</v>
      </c>
      <c r="C105" t="s">
        <v>574</v>
      </c>
      <c r="D105">
        <v>1197</v>
      </c>
      <c r="E105">
        <v>4</v>
      </c>
      <c r="F105">
        <v>4</v>
      </c>
      <c r="G105" t="s">
        <v>195</v>
      </c>
      <c r="H105" t="s">
        <v>142</v>
      </c>
      <c r="I105" t="s">
        <v>196</v>
      </c>
      <c r="J105" t="s">
        <v>144</v>
      </c>
      <c r="K105">
        <v>45</v>
      </c>
      <c r="L105" t="s">
        <v>145</v>
      </c>
      <c r="M105">
        <v>1505</v>
      </c>
      <c r="N105">
        <v>3995</v>
      </c>
      <c r="O105">
        <v>1734</v>
      </c>
      <c r="P105" t="s">
        <v>146</v>
      </c>
      <c r="Q105">
        <v>5</v>
      </c>
      <c r="R105">
        <v>13.3</v>
      </c>
      <c r="S105">
        <v>18.5</v>
      </c>
      <c r="T105" t="s">
        <v>575</v>
      </c>
      <c r="V105" t="s">
        <v>573</v>
      </c>
      <c r="W105">
        <v>5</v>
      </c>
      <c r="X105" t="s">
        <v>371</v>
      </c>
      <c r="Y105" t="s">
        <v>200</v>
      </c>
      <c r="Z105" t="s">
        <v>151</v>
      </c>
      <c r="AA105" t="s">
        <v>551</v>
      </c>
      <c r="AB105" t="s">
        <v>305</v>
      </c>
      <c r="AC105" t="s">
        <v>552</v>
      </c>
      <c r="AD105" t="s">
        <v>553</v>
      </c>
      <c r="AE105" t="s">
        <v>576</v>
      </c>
      <c r="AF105" t="s">
        <v>576</v>
      </c>
      <c r="AG105" t="s">
        <v>158</v>
      </c>
      <c r="AH105" t="s">
        <v>232</v>
      </c>
      <c r="AJ105" t="s">
        <v>441</v>
      </c>
      <c r="AK105" t="s">
        <v>555</v>
      </c>
      <c r="AL105" t="s">
        <v>577</v>
      </c>
      <c r="AM105" t="s">
        <v>163</v>
      </c>
      <c r="AN105" t="s">
        <v>164</v>
      </c>
      <c r="AO105" t="s">
        <v>164</v>
      </c>
      <c r="AP105">
        <v>2</v>
      </c>
      <c r="AQ105">
        <v>5</v>
      </c>
      <c r="AR105" t="s">
        <v>167</v>
      </c>
      <c r="AS105" t="s">
        <v>168</v>
      </c>
      <c r="AT105" t="s">
        <v>564</v>
      </c>
      <c r="AU105" t="s">
        <v>576</v>
      </c>
      <c r="AV105" t="s">
        <v>166</v>
      </c>
      <c r="AW105" t="s">
        <v>166</v>
      </c>
      <c r="AX105" t="s">
        <v>171</v>
      </c>
      <c r="AY105" t="s">
        <v>166</v>
      </c>
      <c r="BA105" t="s">
        <v>557</v>
      </c>
      <c r="BB105" t="s">
        <v>166</v>
      </c>
      <c r="BC105" t="s">
        <v>327</v>
      </c>
      <c r="BD105">
        <v>285</v>
      </c>
      <c r="BE105" t="s">
        <v>166</v>
      </c>
      <c r="BF105" t="s">
        <v>166</v>
      </c>
      <c r="BG105" t="s">
        <v>166</v>
      </c>
      <c r="BH105" t="s">
        <v>163</v>
      </c>
      <c r="BI105" t="s">
        <v>174</v>
      </c>
      <c r="BJ105" t="s">
        <v>166</v>
      </c>
      <c r="BK105" t="s">
        <v>310</v>
      </c>
      <c r="BL105" t="s">
        <v>166</v>
      </c>
      <c r="BM105" t="s">
        <v>515</v>
      </c>
      <c r="BN105" t="s">
        <v>166</v>
      </c>
      <c r="BO105" t="s">
        <v>173</v>
      </c>
      <c r="BP105" t="s">
        <v>163</v>
      </c>
      <c r="BQ105" t="s">
        <v>168</v>
      </c>
      <c r="BR105" t="s">
        <v>176</v>
      </c>
      <c r="BS105" t="s">
        <v>166</v>
      </c>
      <c r="BT105">
        <v>5.2</v>
      </c>
      <c r="BU105" t="s">
        <v>166</v>
      </c>
      <c r="BV105" t="s">
        <v>177</v>
      </c>
      <c r="BW105" t="s">
        <v>178</v>
      </c>
      <c r="BX105" t="s">
        <v>383</v>
      </c>
      <c r="BY105" t="s">
        <v>166</v>
      </c>
      <c r="CA105" t="s">
        <v>166</v>
      </c>
      <c r="CF105" t="s">
        <v>166</v>
      </c>
      <c r="CJ105" t="s">
        <v>166</v>
      </c>
      <c r="CM105" t="s">
        <v>166</v>
      </c>
      <c r="CN105" t="s">
        <v>166</v>
      </c>
      <c r="CO105" t="s">
        <v>355</v>
      </c>
      <c r="CP105" t="s">
        <v>558</v>
      </c>
      <c r="CQ105" t="s">
        <v>578</v>
      </c>
      <c r="CR105" t="s">
        <v>166</v>
      </c>
      <c r="CT105" t="s">
        <v>166</v>
      </c>
      <c r="CU105" t="s">
        <v>166</v>
      </c>
      <c r="CV105">
        <v>6</v>
      </c>
      <c r="CW105" t="s">
        <v>456</v>
      </c>
      <c r="CX105" t="s">
        <v>571</v>
      </c>
      <c r="DA105" t="s">
        <v>221</v>
      </c>
      <c r="DC105" t="s">
        <v>166</v>
      </c>
      <c r="DG105" t="s">
        <v>216</v>
      </c>
      <c r="DH105" t="s">
        <v>166</v>
      </c>
      <c r="DK105" t="s">
        <v>329</v>
      </c>
      <c r="DL105" t="s">
        <v>166</v>
      </c>
      <c r="DM105" t="s">
        <v>166</v>
      </c>
      <c r="DO105" t="s">
        <v>345</v>
      </c>
      <c r="DP105" t="s">
        <v>166</v>
      </c>
      <c r="DR105" t="s">
        <v>166</v>
      </c>
      <c r="DV105" t="s">
        <v>166</v>
      </c>
      <c r="DY105" t="s">
        <v>166</v>
      </c>
      <c r="DZ105" t="s">
        <v>166</v>
      </c>
    </row>
    <row r="106" spans="1:130" x14ac:dyDescent="0.25">
      <c r="A106" t="s">
        <v>318</v>
      </c>
      <c r="B106" t="s">
        <v>547</v>
      </c>
      <c r="C106" t="s">
        <v>579</v>
      </c>
      <c r="D106">
        <v>1396</v>
      </c>
      <c r="E106">
        <v>4</v>
      </c>
      <c r="F106">
        <v>4</v>
      </c>
      <c r="G106" t="s">
        <v>195</v>
      </c>
      <c r="H106" t="s">
        <v>142</v>
      </c>
      <c r="I106" t="s">
        <v>196</v>
      </c>
      <c r="J106" t="s">
        <v>144</v>
      </c>
      <c r="K106">
        <v>45</v>
      </c>
      <c r="L106" t="s">
        <v>459</v>
      </c>
      <c r="M106">
        <v>1505</v>
      </c>
      <c r="N106">
        <v>3985</v>
      </c>
      <c r="O106">
        <v>1734</v>
      </c>
      <c r="P106" t="s">
        <v>146</v>
      </c>
      <c r="Q106">
        <v>5</v>
      </c>
      <c r="R106">
        <v>18.399999999999999</v>
      </c>
      <c r="S106">
        <v>22.5</v>
      </c>
      <c r="T106" t="s">
        <v>561</v>
      </c>
      <c r="V106" t="s">
        <v>573</v>
      </c>
      <c r="W106">
        <v>6</v>
      </c>
      <c r="X106" t="s">
        <v>371</v>
      </c>
      <c r="Y106" t="s">
        <v>200</v>
      </c>
      <c r="Z106" t="s">
        <v>151</v>
      </c>
      <c r="AA106" t="s">
        <v>580</v>
      </c>
      <c r="AB106" t="s">
        <v>305</v>
      </c>
      <c r="AE106" t="s">
        <v>576</v>
      </c>
      <c r="AF106" t="s">
        <v>576</v>
      </c>
      <c r="AG106" t="s">
        <v>158</v>
      </c>
      <c r="AH106" t="s">
        <v>232</v>
      </c>
      <c r="AJ106" t="s">
        <v>441</v>
      </c>
      <c r="AK106" t="s">
        <v>562</v>
      </c>
      <c r="AL106" t="s">
        <v>581</v>
      </c>
      <c r="AM106" t="s">
        <v>163</v>
      </c>
      <c r="AN106" t="s">
        <v>164</v>
      </c>
      <c r="AO106" t="s">
        <v>164</v>
      </c>
      <c r="AP106">
        <v>2</v>
      </c>
      <c r="AQ106">
        <v>5</v>
      </c>
      <c r="AR106" t="s">
        <v>167</v>
      </c>
      <c r="AS106" t="s">
        <v>168</v>
      </c>
      <c r="AT106" t="s">
        <v>564</v>
      </c>
      <c r="AU106" t="s">
        <v>576</v>
      </c>
      <c r="AV106" t="s">
        <v>166</v>
      </c>
      <c r="AW106" t="s">
        <v>166</v>
      </c>
      <c r="AX106" t="s">
        <v>171</v>
      </c>
      <c r="AY106" t="s">
        <v>166</v>
      </c>
      <c r="BA106" t="s">
        <v>557</v>
      </c>
      <c r="BB106" t="s">
        <v>166</v>
      </c>
      <c r="BC106" t="s">
        <v>337</v>
      </c>
      <c r="BD106">
        <v>285</v>
      </c>
      <c r="BE106" t="s">
        <v>166</v>
      </c>
      <c r="BF106" t="s">
        <v>166</v>
      </c>
      <c r="BG106" t="s">
        <v>166</v>
      </c>
      <c r="BH106" t="s">
        <v>163</v>
      </c>
      <c r="BI106" t="s">
        <v>174</v>
      </c>
      <c r="BJ106" t="s">
        <v>166</v>
      </c>
      <c r="BK106" t="s">
        <v>310</v>
      </c>
      <c r="BL106" t="s">
        <v>166</v>
      </c>
      <c r="BM106" t="s">
        <v>515</v>
      </c>
      <c r="BN106" t="s">
        <v>166</v>
      </c>
      <c r="BO106" t="s">
        <v>173</v>
      </c>
      <c r="BP106" t="s">
        <v>163</v>
      </c>
      <c r="BQ106" t="s">
        <v>168</v>
      </c>
      <c r="BR106" t="s">
        <v>176</v>
      </c>
      <c r="BS106" t="s">
        <v>166</v>
      </c>
      <c r="BT106">
        <v>5.2</v>
      </c>
      <c r="BU106" t="s">
        <v>166</v>
      </c>
      <c r="BV106" t="s">
        <v>177</v>
      </c>
      <c r="BW106" t="s">
        <v>178</v>
      </c>
      <c r="BX106" t="s">
        <v>383</v>
      </c>
      <c r="BY106" t="s">
        <v>166</v>
      </c>
      <c r="CA106" t="s">
        <v>166</v>
      </c>
      <c r="CF106" t="s">
        <v>166</v>
      </c>
      <c r="CJ106" t="s">
        <v>166</v>
      </c>
      <c r="CM106" t="s">
        <v>166</v>
      </c>
      <c r="CN106" t="s">
        <v>166</v>
      </c>
      <c r="CO106" t="s">
        <v>355</v>
      </c>
      <c r="CP106" t="s">
        <v>558</v>
      </c>
      <c r="CQ106" t="s">
        <v>582</v>
      </c>
      <c r="CR106" t="s">
        <v>166</v>
      </c>
      <c r="CT106" t="s">
        <v>166</v>
      </c>
      <c r="CU106" t="s">
        <v>166</v>
      </c>
      <c r="CV106">
        <v>6</v>
      </c>
      <c r="CX106" t="s">
        <v>571</v>
      </c>
      <c r="DA106" t="s">
        <v>221</v>
      </c>
      <c r="DC106" t="s">
        <v>166</v>
      </c>
      <c r="DG106" t="s">
        <v>216</v>
      </c>
      <c r="DH106" t="s">
        <v>166</v>
      </c>
      <c r="DK106" t="s">
        <v>329</v>
      </c>
      <c r="DL106" t="s">
        <v>166</v>
      </c>
      <c r="DM106" t="s">
        <v>166</v>
      </c>
      <c r="DO106" t="s">
        <v>345</v>
      </c>
      <c r="DP106" t="s">
        <v>166</v>
      </c>
      <c r="DR106" t="s">
        <v>166</v>
      </c>
      <c r="DV106" t="s">
        <v>166</v>
      </c>
      <c r="DY106" t="s">
        <v>166</v>
      </c>
      <c r="DZ106" t="s">
        <v>166</v>
      </c>
    </row>
    <row r="107" spans="1:130" x14ac:dyDescent="0.25">
      <c r="A107" t="s">
        <v>318</v>
      </c>
      <c r="B107" t="s">
        <v>547</v>
      </c>
      <c r="C107" t="s">
        <v>583</v>
      </c>
      <c r="D107">
        <v>1197</v>
      </c>
      <c r="E107">
        <v>4</v>
      </c>
      <c r="F107">
        <v>4</v>
      </c>
      <c r="G107" t="s">
        <v>195</v>
      </c>
      <c r="H107" t="s">
        <v>142</v>
      </c>
      <c r="I107" t="s">
        <v>196</v>
      </c>
      <c r="J107" t="s">
        <v>144</v>
      </c>
      <c r="K107">
        <v>45</v>
      </c>
      <c r="L107" t="s">
        <v>145</v>
      </c>
      <c r="M107">
        <v>1505</v>
      </c>
      <c r="N107">
        <v>3985</v>
      </c>
      <c r="O107">
        <v>1734</v>
      </c>
      <c r="P107" t="s">
        <v>146</v>
      </c>
      <c r="Q107">
        <v>5</v>
      </c>
      <c r="R107">
        <v>13.3</v>
      </c>
      <c r="S107">
        <v>18.600000000000001</v>
      </c>
      <c r="T107" t="s">
        <v>549</v>
      </c>
      <c r="V107" t="s">
        <v>550</v>
      </c>
      <c r="W107">
        <v>5</v>
      </c>
      <c r="X107" t="s">
        <v>371</v>
      </c>
      <c r="Y107" t="s">
        <v>200</v>
      </c>
      <c r="Z107" t="s">
        <v>151</v>
      </c>
      <c r="AA107" t="s">
        <v>551</v>
      </c>
      <c r="AB107" t="s">
        <v>305</v>
      </c>
      <c r="AC107" t="s">
        <v>552</v>
      </c>
      <c r="AD107" t="s">
        <v>553</v>
      </c>
      <c r="AE107" t="s">
        <v>576</v>
      </c>
      <c r="AF107" t="s">
        <v>576</v>
      </c>
      <c r="AG107" t="s">
        <v>158</v>
      </c>
      <c r="AH107" t="s">
        <v>232</v>
      </c>
      <c r="AJ107" t="s">
        <v>441</v>
      </c>
      <c r="AK107" t="s">
        <v>403</v>
      </c>
      <c r="AL107" t="s">
        <v>541</v>
      </c>
      <c r="AM107" t="s">
        <v>163</v>
      </c>
      <c r="AN107" t="s">
        <v>164</v>
      </c>
      <c r="AO107" t="s">
        <v>164</v>
      </c>
      <c r="AP107">
        <v>2</v>
      </c>
      <c r="AQ107">
        <v>5</v>
      </c>
      <c r="AR107" t="s">
        <v>167</v>
      </c>
      <c r="AS107" t="s">
        <v>189</v>
      </c>
      <c r="AT107" t="s">
        <v>564</v>
      </c>
      <c r="AU107" t="s">
        <v>576</v>
      </c>
      <c r="AV107" t="s">
        <v>166</v>
      </c>
      <c r="AW107" t="s">
        <v>166</v>
      </c>
      <c r="AX107" t="s">
        <v>171</v>
      </c>
      <c r="AY107" t="s">
        <v>166</v>
      </c>
      <c r="BA107" t="s">
        <v>557</v>
      </c>
      <c r="BB107" t="s">
        <v>166</v>
      </c>
      <c r="BC107" t="s">
        <v>337</v>
      </c>
      <c r="BD107">
        <v>285</v>
      </c>
      <c r="BE107" t="s">
        <v>166</v>
      </c>
      <c r="BF107" t="s">
        <v>166</v>
      </c>
      <c r="BH107" t="s">
        <v>163</v>
      </c>
      <c r="BI107" t="s">
        <v>174</v>
      </c>
      <c r="BJ107" t="s">
        <v>166</v>
      </c>
      <c r="BK107" t="s">
        <v>310</v>
      </c>
      <c r="BL107" t="s">
        <v>166</v>
      </c>
      <c r="BM107" t="s">
        <v>515</v>
      </c>
      <c r="BN107" t="s">
        <v>166</v>
      </c>
      <c r="BO107" t="s">
        <v>173</v>
      </c>
      <c r="BP107" t="s">
        <v>163</v>
      </c>
      <c r="BQ107" t="s">
        <v>168</v>
      </c>
      <c r="BR107" t="s">
        <v>176</v>
      </c>
      <c r="BS107" t="s">
        <v>166</v>
      </c>
      <c r="BT107">
        <v>5.2</v>
      </c>
      <c r="BU107" t="s">
        <v>166</v>
      </c>
      <c r="BV107" t="s">
        <v>177</v>
      </c>
      <c r="BW107" t="s">
        <v>178</v>
      </c>
      <c r="BX107" t="s">
        <v>383</v>
      </c>
      <c r="BY107" t="s">
        <v>166</v>
      </c>
      <c r="CA107" t="s">
        <v>166</v>
      </c>
      <c r="CF107" t="s">
        <v>166</v>
      </c>
      <c r="CJ107" t="s">
        <v>166</v>
      </c>
      <c r="CM107" t="s">
        <v>166</v>
      </c>
      <c r="CO107" t="s">
        <v>355</v>
      </c>
      <c r="CP107" t="s">
        <v>558</v>
      </c>
      <c r="CQ107" t="s">
        <v>229</v>
      </c>
      <c r="CR107" t="s">
        <v>166</v>
      </c>
      <c r="CT107" t="s">
        <v>166</v>
      </c>
      <c r="CU107" t="s">
        <v>166</v>
      </c>
      <c r="CV107">
        <v>2</v>
      </c>
      <c r="CW107" t="s">
        <v>456</v>
      </c>
      <c r="CX107" t="s">
        <v>571</v>
      </c>
      <c r="DA107" t="s">
        <v>221</v>
      </c>
      <c r="DC107" t="s">
        <v>166</v>
      </c>
      <c r="DH107" t="s">
        <v>166</v>
      </c>
      <c r="DK107" t="s">
        <v>329</v>
      </c>
      <c r="DM107" t="s">
        <v>166</v>
      </c>
      <c r="DO107" t="s">
        <v>345</v>
      </c>
      <c r="DR107" t="s">
        <v>166</v>
      </c>
      <c r="DV107" t="s">
        <v>166</v>
      </c>
      <c r="DY107" t="s">
        <v>166</v>
      </c>
      <c r="DZ107" t="s">
        <v>166</v>
      </c>
    </row>
    <row r="108" spans="1:130" x14ac:dyDescent="0.25">
      <c r="A108" t="s">
        <v>318</v>
      </c>
      <c r="B108" t="s">
        <v>547</v>
      </c>
      <c r="C108" t="s">
        <v>584</v>
      </c>
      <c r="D108">
        <v>1197</v>
      </c>
      <c r="E108">
        <v>4</v>
      </c>
      <c r="F108">
        <v>4</v>
      </c>
      <c r="G108" t="s">
        <v>195</v>
      </c>
      <c r="H108" t="s">
        <v>142</v>
      </c>
      <c r="I108" t="s">
        <v>196</v>
      </c>
      <c r="J108" t="s">
        <v>144</v>
      </c>
      <c r="K108">
        <v>45</v>
      </c>
      <c r="L108" t="s">
        <v>145</v>
      </c>
      <c r="M108">
        <v>1505</v>
      </c>
      <c r="N108">
        <v>3985</v>
      </c>
      <c r="O108">
        <v>1734</v>
      </c>
      <c r="P108" t="s">
        <v>146</v>
      </c>
      <c r="Q108">
        <v>5</v>
      </c>
      <c r="R108">
        <v>13.3</v>
      </c>
      <c r="S108">
        <v>18.5</v>
      </c>
      <c r="T108" t="s">
        <v>549</v>
      </c>
      <c r="V108" t="s">
        <v>569</v>
      </c>
      <c r="W108">
        <v>5</v>
      </c>
      <c r="X108" t="s">
        <v>371</v>
      </c>
      <c r="Y108" t="s">
        <v>200</v>
      </c>
      <c r="Z108" t="s">
        <v>151</v>
      </c>
      <c r="AA108" t="s">
        <v>551</v>
      </c>
      <c r="AB108" t="s">
        <v>305</v>
      </c>
      <c r="AC108" t="s">
        <v>552</v>
      </c>
      <c r="AD108" t="s">
        <v>553</v>
      </c>
      <c r="AE108" t="s">
        <v>554</v>
      </c>
      <c r="AF108" t="s">
        <v>554</v>
      </c>
      <c r="AG108" t="s">
        <v>158</v>
      </c>
      <c r="AH108" t="s">
        <v>232</v>
      </c>
      <c r="AJ108" t="s">
        <v>160</v>
      </c>
      <c r="AK108" t="s">
        <v>555</v>
      </c>
      <c r="AL108" t="s">
        <v>541</v>
      </c>
      <c r="AM108" t="s">
        <v>163</v>
      </c>
      <c r="AN108" t="s">
        <v>164</v>
      </c>
      <c r="AO108" t="s">
        <v>164</v>
      </c>
      <c r="AP108">
        <v>2</v>
      </c>
      <c r="AQ108">
        <v>5</v>
      </c>
      <c r="AR108" t="s">
        <v>167</v>
      </c>
      <c r="AS108" t="s">
        <v>168</v>
      </c>
      <c r="AT108" t="s">
        <v>564</v>
      </c>
      <c r="AU108" t="s">
        <v>554</v>
      </c>
      <c r="AW108" t="s">
        <v>166</v>
      </c>
      <c r="AX108" t="s">
        <v>171</v>
      </c>
      <c r="AY108" t="s">
        <v>166</v>
      </c>
      <c r="BA108" t="s">
        <v>557</v>
      </c>
      <c r="BB108" t="s">
        <v>166</v>
      </c>
      <c r="BC108" t="s">
        <v>337</v>
      </c>
      <c r="BD108">
        <v>285</v>
      </c>
      <c r="BE108" t="s">
        <v>166</v>
      </c>
      <c r="BF108" t="s">
        <v>166</v>
      </c>
      <c r="BG108" t="s">
        <v>166</v>
      </c>
      <c r="BH108" t="s">
        <v>163</v>
      </c>
      <c r="BI108" t="s">
        <v>174</v>
      </c>
      <c r="BJ108" t="s">
        <v>166</v>
      </c>
      <c r="BK108" t="s">
        <v>310</v>
      </c>
      <c r="BL108" t="s">
        <v>166</v>
      </c>
      <c r="BM108" t="s">
        <v>515</v>
      </c>
      <c r="BN108" t="s">
        <v>166</v>
      </c>
      <c r="BO108" t="s">
        <v>173</v>
      </c>
      <c r="BP108" t="s">
        <v>163</v>
      </c>
      <c r="BQ108" t="s">
        <v>168</v>
      </c>
      <c r="BR108" t="s">
        <v>176</v>
      </c>
      <c r="BS108" t="s">
        <v>166</v>
      </c>
      <c r="BT108">
        <v>5.2</v>
      </c>
      <c r="BU108" t="s">
        <v>166</v>
      </c>
      <c r="BV108" t="s">
        <v>177</v>
      </c>
      <c r="BW108" t="s">
        <v>178</v>
      </c>
      <c r="BX108" t="s">
        <v>383</v>
      </c>
      <c r="BY108" t="s">
        <v>166</v>
      </c>
      <c r="CA108" t="s">
        <v>166</v>
      </c>
      <c r="CF108" t="s">
        <v>166</v>
      </c>
      <c r="CJ108" t="s">
        <v>166</v>
      </c>
      <c r="CM108" t="s">
        <v>166</v>
      </c>
      <c r="CO108" t="s">
        <v>223</v>
      </c>
      <c r="CP108" t="s">
        <v>558</v>
      </c>
      <c r="CQ108" t="s">
        <v>229</v>
      </c>
      <c r="CR108" t="s">
        <v>166</v>
      </c>
      <c r="CS108" t="s">
        <v>166</v>
      </c>
      <c r="CT108" t="s">
        <v>166</v>
      </c>
      <c r="CU108" t="s">
        <v>166</v>
      </c>
      <c r="CV108">
        <v>2</v>
      </c>
      <c r="CW108" t="s">
        <v>456</v>
      </c>
      <c r="CX108" t="s">
        <v>571</v>
      </c>
      <c r="DA108" t="s">
        <v>221</v>
      </c>
      <c r="DC108" t="s">
        <v>166</v>
      </c>
      <c r="DG108" t="s">
        <v>216</v>
      </c>
      <c r="DH108" t="s">
        <v>328</v>
      </c>
      <c r="DK108" t="s">
        <v>329</v>
      </c>
      <c r="DM108" t="s">
        <v>166</v>
      </c>
      <c r="DP108" t="s">
        <v>166</v>
      </c>
      <c r="DR108" t="s">
        <v>166</v>
      </c>
    </row>
    <row r="109" spans="1:130" x14ac:dyDescent="0.25">
      <c r="A109" t="s">
        <v>318</v>
      </c>
      <c r="B109" t="s">
        <v>547</v>
      </c>
      <c r="C109" t="s">
        <v>585</v>
      </c>
      <c r="D109">
        <v>1197</v>
      </c>
      <c r="E109">
        <v>4</v>
      </c>
      <c r="F109">
        <v>4</v>
      </c>
      <c r="G109" t="s">
        <v>195</v>
      </c>
      <c r="H109" t="s">
        <v>142</v>
      </c>
      <c r="I109" t="s">
        <v>196</v>
      </c>
      <c r="J109" t="s">
        <v>144</v>
      </c>
      <c r="K109">
        <v>45</v>
      </c>
      <c r="L109" t="s">
        <v>145</v>
      </c>
      <c r="M109">
        <v>1505</v>
      </c>
      <c r="N109">
        <v>3985</v>
      </c>
      <c r="O109">
        <v>1734</v>
      </c>
      <c r="P109" t="s">
        <v>146</v>
      </c>
      <c r="Q109">
        <v>5</v>
      </c>
      <c r="R109">
        <v>13.3</v>
      </c>
      <c r="S109">
        <v>18.5</v>
      </c>
      <c r="T109" t="s">
        <v>549</v>
      </c>
      <c r="V109" t="s">
        <v>569</v>
      </c>
      <c r="W109">
        <v>5</v>
      </c>
      <c r="X109" t="s">
        <v>371</v>
      </c>
      <c r="Y109" t="s">
        <v>200</v>
      </c>
      <c r="Z109" t="s">
        <v>151</v>
      </c>
      <c r="AA109" t="s">
        <v>551</v>
      </c>
      <c r="AB109" t="s">
        <v>305</v>
      </c>
      <c r="AC109" t="s">
        <v>552</v>
      </c>
      <c r="AD109" t="s">
        <v>553</v>
      </c>
      <c r="AE109" t="s">
        <v>570</v>
      </c>
      <c r="AF109" t="s">
        <v>570</v>
      </c>
      <c r="AG109" t="s">
        <v>158</v>
      </c>
      <c r="AH109" t="s">
        <v>232</v>
      </c>
      <c r="AJ109" t="s">
        <v>160</v>
      </c>
      <c r="AK109" t="s">
        <v>555</v>
      </c>
      <c r="AL109" t="s">
        <v>541</v>
      </c>
      <c r="AM109" t="s">
        <v>163</v>
      </c>
      <c r="AN109" t="s">
        <v>164</v>
      </c>
      <c r="AO109" t="s">
        <v>164</v>
      </c>
      <c r="AP109">
        <v>2</v>
      </c>
      <c r="AQ109">
        <v>5</v>
      </c>
      <c r="AR109" t="s">
        <v>167</v>
      </c>
      <c r="AS109" t="s">
        <v>168</v>
      </c>
      <c r="AT109" t="s">
        <v>564</v>
      </c>
      <c r="AU109" t="s">
        <v>554</v>
      </c>
      <c r="AW109" t="s">
        <v>166</v>
      </c>
      <c r="AX109" t="s">
        <v>171</v>
      </c>
      <c r="AY109" t="s">
        <v>166</v>
      </c>
      <c r="BA109" t="s">
        <v>557</v>
      </c>
      <c r="BB109" t="s">
        <v>166</v>
      </c>
      <c r="BC109" t="s">
        <v>337</v>
      </c>
      <c r="BD109">
        <v>285</v>
      </c>
      <c r="BE109" t="s">
        <v>166</v>
      </c>
      <c r="BF109" t="s">
        <v>166</v>
      </c>
      <c r="BG109" t="s">
        <v>166</v>
      </c>
      <c r="BH109" t="s">
        <v>163</v>
      </c>
      <c r="BI109" t="s">
        <v>174</v>
      </c>
      <c r="BJ109" t="s">
        <v>166</v>
      </c>
      <c r="BK109" t="s">
        <v>310</v>
      </c>
      <c r="BL109" t="s">
        <v>166</v>
      </c>
      <c r="BM109" t="s">
        <v>515</v>
      </c>
      <c r="BN109" t="s">
        <v>166</v>
      </c>
      <c r="BO109" t="s">
        <v>173</v>
      </c>
      <c r="BP109" t="s">
        <v>163</v>
      </c>
      <c r="BQ109" t="s">
        <v>168</v>
      </c>
      <c r="BR109" t="s">
        <v>176</v>
      </c>
      <c r="BS109" t="s">
        <v>166</v>
      </c>
      <c r="BT109">
        <v>5.2</v>
      </c>
      <c r="BU109" t="s">
        <v>166</v>
      </c>
      <c r="BV109" t="s">
        <v>177</v>
      </c>
      <c r="BW109" t="s">
        <v>178</v>
      </c>
      <c r="BX109" t="s">
        <v>383</v>
      </c>
      <c r="BY109" t="s">
        <v>166</v>
      </c>
      <c r="CA109" t="s">
        <v>166</v>
      </c>
      <c r="CF109" t="s">
        <v>166</v>
      </c>
      <c r="CJ109" t="s">
        <v>166</v>
      </c>
      <c r="CM109" t="s">
        <v>166</v>
      </c>
      <c r="CO109" t="s">
        <v>223</v>
      </c>
      <c r="CP109" t="s">
        <v>558</v>
      </c>
      <c r="CQ109" t="s">
        <v>229</v>
      </c>
      <c r="CR109" t="s">
        <v>166</v>
      </c>
      <c r="CS109" t="s">
        <v>166</v>
      </c>
      <c r="CT109" t="s">
        <v>166</v>
      </c>
      <c r="CU109" t="s">
        <v>166</v>
      </c>
      <c r="CV109">
        <v>2</v>
      </c>
      <c r="CW109" t="s">
        <v>456</v>
      </c>
      <c r="CX109" t="s">
        <v>571</v>
      </c>
      <c r="DA109" t="s">
        <v>221</v>
      </c>
      <c r="DC109" t="s">
        <v>166</v>
      </c>
      <c r="DG109" t="s">
        <v>216</v>
      </c>
      <c r="DH109" t="s">
        <v>328</v>
      </c>
      <c r="DK109" t="s">
        <v>329</v>
      </c>
      <c r="DL109" t="s">
        <v>166</v>
      </c>
      <c r="DM109" t="s">
        <v>166</v>
      </c>
      <c r="DR109" t="s">
        <v>166</v>
      </c>
    </row>
    <row r="110" spans="1:130" x14ac:dyDescent="0.25">
      <c r="A110" t="s">
        <v>318</v>
      </c>
      <c r="B110" t="s">
        <v>547</v>
      </c>
      <c r="C110" t="s">
        <v>586</v>
      </c>
      <c r="D110">
        <v>1396</v>
      </c>
      <c r="E110">
        <v>4</v>
      </c>
      <c r="F110">
        <v>4</v>
      </c>
      <c r="G110" t="s">
        <v>195</v>
      </c>
      <c r="H110" t="s">
        <v>142</v>
      </c>
      <c r="I110" t="s">
        <v>196</v>
      </c>
      <c r="J110" t="s">
        <v>144</v>
      </c>
      <c r="K110">
        <v>45</v>
      </c>
      <c r="L110" t="s">
        <v>459</v>
      </c>
      <c r="M110">
        <v>1505</v>
      </c>
      <c r="N110">
        <v>3985</v>
      </c>
      <c r="O110">
        <v>1734</v>
      </c>
      <c r="P110" t="s">
        <v>146</v>
      </c>
      <c r="Q110">
        <v>5</v>
      </c>
      <c r="R110">
        <v>18.399999999999999</v>
      </c>
      <c r="S110">
        <v>22.54</v>
      </c>
      <c r="T110" t="s">
        <v>561</v>
      </c>
      <c r="V110" t="s">
        <v>573</v>
      </c>
      <c r="W110">
        <v>6</v>
      </c>
      <c r="X110" t="s">
        <v>371</v>
      </c>
      <c r="Y110" t="s">
        <v>200</v>
      </c>
      <c r="Z110" t="s">
        <v>151</v>
      </c>
      <c r="AA110" t="s">
        <v>551</v>
      </c>
      <c r="AB110" t="s">
        <v>305</v>
      </c>
      <c r="AC110" t="s">
        <v>552</v>
      </c>
      <c r="AD110" t="s">
        <v>553</v>
      </c>
      <c r="AE110" t="s">
        <v>554</v>
      </c>
      <c r="AF110" t="s">
        <v>554</v>
      </c>
      <c r="AG110" t="s">
        <v>158</v>
      </c>
      <c r="AH110" t="s">
        <v>232</v>
      </c>
      <c r="AJ110" t="s">
        <v>160</v>
      </c>
      <c r="AK110" t="s">
        <v>562</v>
      </c>
      <c r="AL110" t="s">
        <v>563</v>
      </c>
      <c r="AM110" t="s">
        <v>163</v>
      </c>
      <c r="AN110" t="s">
        <v>164</v>
      </c>
      <c r="AO110" t="s">
        <v>164</v>
      </c>
      <c r="AP110">
        <v>2</v>
      </c>
      <c r="AQ110">
        <v>5</v>
      </c>
      <c r="AR110" t="s">
        <v>167</v>
      </c>
      <c r="AS110" t="s">
        <v>168</v>
      </c>
      <c r="AT110" t="s">
        <v>564</v>
      </c>
      <c r="AU110" t="s">
        <v>554</v>
      </c>
      <c r="AW110" t="s">
        <v>166</v>
      </c>
      <c r="AX110" t="s">
        <v>171</v>
      </c>
      <c r="AY110" t="s">
        <v>166</v>
      </c>
      <c r="BA110" t="s">
        <v>557</v>
      </c>
      <c r="BB110" t="s">
        <v>166</v>
      </c>
      <c r="BC110" t="s">
        <v>337</v>
      </c>
      <c r="BD110">
        <v>285</v>
      </c>
      <c r="BE110" t="s">
        <v>166</v>
      </c>
      <c r="BF110" t="s">
        <v>166</v>
      </c>
      <c r="BG110" t="s">
        <v>166</v>
      </c>
      <c r="BH110" t="s">
        <v>163</v>
      </c>
      <c r="BI110" t="s">
        <v>174</v>
      </c>
      <c r="BJ110" t="s">
        <v>166</v>
      </c>
      <c r="BK110" t="s">
        <v>310</v>
      </c>
      <c r="BL110" t="s">
        <v>166</v>
      </c>
      <c r="BM110" t="s">
        <v>515</v>
      </c>
      <c r="BN110" t="s">
        <v>166</v>
      </c>
      <c r="BO110" t="s">
        <v>173</v>
      </c>
      <c r="BP110" t="s">
        <v>163</v>
      </c>
      <c r="BQ110" t="s">
        <v>168</v>
      </c>
      <c r="BR110" t="s">
        <v>176</v>
      </c>
      <c r="BS110" t="s">
        <v>166</v>
      </c>
      <c r="BT110">
        <v>5.2</v>
      </c>
      <c r="BU110" t="s">
        <v>166</v>
      </c>
      <c r="BV110" t="s">
        <v>177</v>
      </c>
      <c r="BW110" t="s">
        <v>178</v>
      </c>
      <c r="BX110" t="s">
        <v>383</v>
      </c>
      <c r="BY110" t="s">
        <v>166</v>
      </c>
      <c r="CA110" t="s">
        <v>166</v>
      </c>
      <c r="CF110" t="s">
        <v>166</v>
      </c>
      <c r="CJ110" t="s">
        <v>166</v>
      </c>
      <c r="CM110" t="s">
        <v>166</v>
      </c>
      <c r="CO110" t="s">
        <v>223</v>
      </c>
      <c r="CP110" t="s">
        <v>558</v>
      </c>
      <c r="CQ110" t="s">
        <v>229</v>
      </c>
      <c r="CR110" t="s">
        <v>166</v>
      </c>
      <c r="CS110" t="s">
        <v>166</v>
      </c>
      <c r="CT110" t="s">
        <v>166</v>
      </c>
      <c r="CU110" t="s">
        <v>166</v>
      </c>
      <c r="CV110">
        <v>2</v>
      </c>
      <c r="CW110" t="s">
        <v>456</v>
      </c>
      <c r="CX110" t="s">
        <v>571</v>
      </c>
      <c r="DA110" t="s">
        <v>221</v>
      </c>
      <c r="DC110" t="s">
        <v>166</v>
      </c>
      <c r="DG110" t="s">
        <v>216</v>
      </c>
      <c r="DH110" t="s">
        <v>328</v>
      </c>
      <c r="DK110" t="s">
        <v>329</v>
      </c>
      <c r="DM110" t="s">
        <v>166</v>
      </c>
      <c r="DP110" t="s">
        <v>166</v>
      </c>
      <c r="DR110" t="s">
        <v>166</v>
      </c>
      <c r="DU110" t="s">
        <v>166</v>
      </c>
    </row>
    <row r="111" spans="1:130" x14ac:dyDescent="0.25">
      <c r="A111" t="s">
        <v>318</v>
      </c>
      <c r="B111" t="s">
        <v>587</v>
      </c>
      <c r="C111" t="s">
        <v>588</v>
      </c>
      <c r="D111">
        <v>1197</v>
      </c>
      <c r="G111" t="s">
        <v>195</v>
      </c>
      <c r="H111" t="s">
        <v>142</v>
      </c>
      <c r="I111" t="s">
        <v>237</v>
      </c>
      <c r="J111" t="s">
        <v>144</v>
      </c>
      <c r="K111">
        <v>37</v>
      </c>
      <c r="L111" t="s">
        <v>145</v>
      </c>
      <c r="M111">
        <v>1520</v>
      </c>
      <c r="N111">
        <v>3995</v>
      </c>
      <c r="O111">
        <v>1680</v>
      </c>
      <c r="P111" t="s">
        <v>508</v>
      </c>
      <c r="Q111">
        <v>5</v>
      </c>
      <c r="S111" s="1" t="s">
        <v>147</v>
      </c>
      <c r="T111" t="s">
        <v>423</v>
      </c>
      <c r="W111">
        <v>5</v>
      </c>
      <c r="Y111" t="s">
        <v>200</v>
      </c>
      <c r="Z111" t="s">
        <v>151</v>
      </c>
      <c r="AA111" t="s">
        <v>267</v>
      </c>
      <c r="AB111" t="s">
        <v>341</v>
      </c>
      <c r="AE111" t="s">
        <v>203</v>
      </c>
      <c r="AF111" t="s">
        <v>203</v>
      </c>
      <c r="AG111" t="s">
        <v>158</v>
      </c>
      <c r="AH111" t="s">
        <v>159</v>
      </c>
      <c r="AK111" t="s">
        <v>403</v>
      </c>
      <c r="AL111" t="s">
        <v>577</v>
      </c>
      <c r="AM111" t="s">
        <v>163</v>
      </c>
      <c r="AO111" t="s">
        <v>164</v>
      </c>
      <c r="AP111" t="s">
        <v>166</v>
      </c>
      <c r="AQ111">
        <v>5</v>
      </c>
      <c r="AR111" t="s">
        <v>167</v>
      </c>
      <c r="AS111" t="s">
        <v>168</v>
      </c>
      <c r="AT111" t="s">
        <v>589</v>
      </c>
      <c r="AU111" t="s">
        <v>203</v>
      </c>
      <c r="AW111" t="s">
        <v>166</v>
      </c>
      <c r="AX111" t="s">
        <v>165</v>
      </c>
      <c r="BC111" t="s">
        <v>168</v>
      </c>
      <c r="BG111" t="s">
        <v>166</v>
      </c>
      <c r="BI111" t="s">
        <v>174</v>
      </c>
      <c r="BJ111" t="s">
        <v>166</v>
      </c>
      <c r="BL111" t="s">
        <v>166</v>
      </c>
      <c r="BO111" t="s">
        <v>173</v>
      </c>
      <c r="BP111" t="s">
        <v>163</v>
      </c>
      <c r="BQ111" t="s">
        <v>168</v>
      </c>
      <c r="BR111" t="s">
        <v>176</v>
      </c>
      <c r="BS111" t="s">
        <v>166</v>
      </c>
      <c r="BT111" t="s">
        <v>147</v>
      </c>
      <c r="BU111" t="s">
        <v>166</v>
      </c>
      <c r="BV111" t="s">
        <v>177</v>
      </c>
      <c r="BX111" t="s">
        <v>179</v>
      </c>
      <c r="CA111" t="s">
        <v>166</v>
      </c>
      <c r="CE111" t="s">
        <v>252</v>
      </c>
      <c r="CF111" t="s">
        <v>166</v>
      </c>
      <c r="CG111" t="s">
        <v>166</v>
      </c>
      <c r="CI111" t="s">
        <v>166</v>
      </c>
      <c r="CM111" t="s">
        <v>166</v>
      </c>
      <c r="CQ111" t="s">
        <v>229</v>
      </c>
      <c r="CS111" t="s">
        <v>166</v>
      </c>
      <c r="CU111" t="s">
        <v>166</v>
      </c>
      <c r="CV111">
        <v>2</v>
      </c>
      <c r="DA111" t="s">
        <v>257</v>
      </c>
      <c r="DF111" t="s">
        <v>166</v>
      </c>
      <c r="DU111" t="s">
        <v>166</v>
      </c>
      <c r="DV111" t="s">
        <v>166</v>
      </c>
    </row>
    <row r="112" spans="1:130" x14ac:dyDescent="0.25">
      <c r="A112" t="s">
        <v>318</v>
      </c>
      <c r="B112" t="s">
        <v>587</v>
      </c>
      <c r="C112" t="s">
        <v>590</v>
      </c>
      <c r="D112">
        <v>1197</v>
      </c>
      <c r="G112" t="s">
        <v>195</v>
      </c>
      <c r="H112" t="s">
        <v>142</v>
      </c>
      <c r="I112" t="s">
        <v>237</v>
      </c>
      <c r="J112" t="s">
        <v>144</v>
      </c>
      <c r="K112">
        <v>37</v>
      </c>
      <c r="L112" t="s">
        <v>145</v>
      </c>
      <c r="M112">
        <v>1520</v>
      </c>
      <c r="N112">
        <v>3995</v>
      </c>
      <c r="O112">
        <v>1680</v>
      </c>
      <c r="P112" t="s">
        <v>508</v>
      </c>
      <c r="Q112">
        <v>5</v>
      </c>
      <c r="S112" s="1" t="s">
        <v>147</v>
      </c>
      <c r="T112" t="s">
        <v>423</v>
      </c>
      <c r="W112">
        <v>5</v>
      </c>
      <c r="Y112" t="s">
        <v>200</v>
      </c>
      <c r="Z112" t="s">
        <v>151</v>
      </c>
      <c r="AA112" t="s">
        <v>267</v>
      </c>
      <c r="AB112" t="s">
        <v>341</v>
      </c>
      <c r="AE112" t="s">
        <v>203</v>
      </c>
      <c r="AF112" t="s">
        <v>203</v>
      </c>
      <c r="AG112" t="s">
        <v>158</v>
      </c>
      <c r="AH112" t="s">
        <v>159</v>
      </c>
      <c r="AJ112" t="s">
        <v>166</v>
      </c>
      <c r="AK112" t="s">
        <v>403</v>
      </c>
      <c r="AL112" t="s">
        <v>577</v>
      </c>
      <c r="AM112" t="s">
        <v>163</v>
      </c>
      <c r="AO112" t="s">
        <v>164</v>
      </c>
      <c r="AP112" t="s">
        <v>166</v>
      </c>
      <c r="AQ112">
        <v>5</v>
      </c>
      <c r="AR112" t="s">
        <v>167</v>
      </c>
      <c r="AS112" t="s">
        <v>168</v>
      </c>
      <c r="AT112" t="s">
        <v>589</v>
      </c>
      <c r="AU112" t="s">
        <v>203</v>
      </c>
      <c r="AW112" t="s">
        <v>166</v>
      </c>
      <c r="AX112" t="s">
        <v>436</v>
      </c>
      <c r="BB112" t="s">
        <v>166</v>
      </c>
      <c r="BC112" t="s">
        <v>168</v>
      </c>
      <c r="BF112" t="s">
        <v>166</v>
      </c>
      <c r="BG112" t="s">
        <v>166</v>
      </c>
      <c r="BI112" t="s">
        <v>174</v>
      </c>
      <c r="BJ112" t="s">
        <v>166</v>
      </c>
      <c r="BL112" t="s">
        <v>166</v>
      </c>
      <c r="BO112" t="s">
        <v>173</v>
      </c>
      <c r="BP112" t="s">
        <v>163</v>
      </c>
      <c r="BQ112" t="s">
        <v>168</v>
      </c>
      <c r="BR112" t="s">
        <v>176</v>
      </c>
      <c r="BS112" t="s">
        <v>166</v>
      </c>
      <c r="BT112" t="s">
        <v>147</v>
      </c>
      <c r="BU112" t="s">
        <v>166</v>
      </c>
      <c r="BV112" t="s">
        <v>177</v>
      </c>
      <c r="BX112" t="s">
        <v>179</v>
      </c>
      <c r="BY112" t="s">
        <v>166</v>
      </c>
      <c r="CA112" t="s">
        <v>166</v>
      </c>
      <c r="CE112" t="s">
        <v>252</v>
      </c>
      <c r="CF112" t="s">
        <v>166</v>
      </c>
      <c r="CG112" t="s">
        <v>166</v>
      </c>
      <c r="CI112" t="s">
        <v>166</v>
      </c>
      <c r="CJ112" t="s">
        <v>166</v>
      </c>
      <c r="CM112" t="s">
        <v>166</v>
      </c>
      <c r="CO112" t="s">
        <v>355</v>
      </c>
      <c r="CQ112" t="s">
        <v>229</v>
      </c>
      <c r="CS112" t="s">
        <v>166</v>
      </c>
      <c r="CU112" t="s">
        <v>166</v>
      </c>
      <c r="CV112">
        <v>2</v>
      </c>
      <c r="CX112" t="s">
        <v>254</v>
      </c>
      <c r="DA112" t="s">
        <v>257</v>
      </c>
      <c r="DF112" t="s">
        <v>166</v>
      </c>
      <c r="DH112" t="s">
        <v>328</v>
      </c>
      <c r="DK112" t="s">
        <v>329</v>
      </c>
      <c r="DR112" t="s">
        <v>166</v>
      </c>
      <c r="DU112" t="s">
        <v>166</v>
      </c>
      <c r="DV112" t="s">
        <v>166</v>
      </c>
    </row>
    <row r="113" spans="1:133" x14ac:dyDescent="0.25">
      <c r="A113" t="s">
        <v>318</v>
      </c>
      <c r="B113" t="s">
        <v>587</v>
      </c>
      <c r="C113" t="s">
        <v>591</v>
      </c>
      <c r="D113">
        <v>1197</v>
      </c>
      <c r="G113" t="s">
        <v>195</v>
      </c>
      <c r="H113" t="s">
        <v>142</v>
      </c>
      <c r="I113" t="s">
        <v>237</v>
      </c>
      <c r="J113" t="s">
        <v>144</v>
      </c>
      <c r="K113">
        <v>37</v>
      </c>
      <c r="L113" t="s">
        <v>145</v>
      </c>
      <c r="M113">
        <v>1520</v>
      </c>
      <c r="N113">
        <v>3995</v>
      </c>
      <c r="O113">
        <v>1680</v>
      </c>
      <c r="P113" t="s">
        <v>508</v>
      </c>
      <c r="Q113">
        <v>5</v>
      </c>
      <c r="S113" s="1" t="s">
        <v>147</v>
      </c>
      <c r="T113" t="s">
        <v>592</v>
      </c>
      <c r="W113">
        <v>5</v>
      </c>
      <c r="Y113" t="s">
        <v>200</v>
      </c>
      <c r="Z113" t="s">
        <v>151</v>
      </c>
      <c r="AA113" t="s">
        <v>267</v>
      </c>
      <c r="AB113" t="s">
        <v>341</v>
      </c>
      <c r="AE113" t="s">
        <v>386</v>
      </c>
      <c r="AF113" t="s">
        <v>386</v>
      </c>
      <c r="AG113" t="s">
        <v>158</v>
      </c>
      <c r="AH113" t="s">
        <v>159</v>
      </c>
      <c r="AJ113" t="s">
        <v>166</v>
      </c>
      <c r="AK113" t="s">
        <v>403</v>
      </c>
      <c r="AL113" t="s">
        <v>577</v>
      </c>
      <c r="AM113" t="s">
        <v>163</v>
      </c>
      <c r="AO113" t="s">
        <v>164</v>
      </c>
      <c r="AP113" t="s">
        <v>166</v>
      </c>
      <c r="AQ113">
        <v>5</v>
      </c>
      <c r="AR113" t="s">
        <v>167</v>
      </c>
      <c r="AS113" t="s">
        <v>189</v>
      </c>
      <c r="AT113" t="s">
        <v>589</v>
      </c>
      <c r="AU113" t="s">
        <v>386</v>
      </c>
      <c r="AW113" t="s">
        <v>166</v>
      </c>
      <c r="AX113" t="s">
        <v>436</v>
      </c>
      <c r="BB113" t="s">
        <v>166</v>
      </c>
      <c r="BC113" t="s">
        <v>168</v>
      </c>
      <c r="BF113" t="s">
        <v>166</v>
      </c>
      <c r="BG113" t="s">
        <v>166</v>
      </c>
      <c r="BI113" t="s">
        <v>174</v>
      </c>
      <c r="BJ113" t="s">
        <v>166</v>
      </c>
      <c r="BL113" t="s">
        <v>166</v>
      </c>
      <c r="BO113" t="s">
        <v>173</v>
      </c>
      <c r="BP113" t="s">
        <v>163</v>
      </c>
      <c r="BQ113" t="s">
        <v>168</v>
      </c>
      <c r="BR113" t="s">
        <v>176</v>
      </c>
      <c r="BS113" t="s">
        <v>166</v>
      </c>
      <c r="BT113" t="s">
        <v>147</v>
      </c>
      <c r="BU113" t="s">
        <v>166</v>
      </c>
      <c r="BV113" t="s">
        <v>177</v>
      </c>
      <c r="BX113" t="s">
        <v>179</v>
      </c>
      <c r="BY113" t="s">
        <v>166</v>
      </c>
      <c r="CA113" t="s">
        <v>166</v>
      </c>
      <c r="CE113" t="s">
        <v>252</v>
      </c>
      <c r="CF113" t="s">
        <v>166</v>
      </c>
      <c r="CG113" t="s">
        <v>166</v>
      </c>
      <c r="CI113" t="s">
        <v>166</v>
      </c>
      <c r="CJ113" t="s">
        <v>166</v>
      </c>
      <c r="CM113" t="s">
        <v>166</v>
      </c>
      <c r="CO113" t="s">
        <v>355</v>
      </c>
      <c r="CQ113" t="s">
        <v>229</v>
      </c>
      <c r="CS113" t="s">
        <v>166</v>
      </c>
      <c r="CU113" t="s">
        <v>166</v>
      </c>
      <c r="CV113">
        <v>2</v>
      </c>
      <c r="CX113" t="s">
        <v>254</v>
      </c>
      <c r="DA113" t="s">
        <v>257</v>
      </c>
      <c r="DF113" t="s">
        <v>166</v>
      </c>
      <c r="DH113" t="s">
        <v>328</v>
      </c>
      <c r="DK113" t="s">
        <v>329</v>
      </c>
      <c r="DR113" t="s">
        <v>166</v>
      </c>
      <c r="DU113" t="s">
        <v>166</v>
      </c>
      <c r="DV113" t="s">
        <v>166</v>
      </c>
    </row>
    <row r="114" spans="1:133" x14ac:dyDescent="0.25">
      <c r="A114" t="s">
        <v>318</v>
      </c>
      <c r="B114" t="s">
        <v>587</v>
      </c>
      <c r="C114" t="s">
        <v>593</v>
      </c>
      <c r="D114">
        <v>1197</v>
      </c>
      <c r="G114" t="s">
        <v>195</v>
      </c>
      <c r="H114" t="s">
        <v>142</v>
      </c>
      <c r="I114" t="s">
        <v>237</v>
      </c>
      <c r="J114" t="s">
        <v>144</v>
      </c>
      <c r="K114">
        <v>37</v>
      </c>
      <c r="L114" t="s">
        <v>145</v>
      </c>
      <c r="M114">
        <v>1520</v>
      </c>
      <c r="N114">
        <v>3995</v>
      </c>
      <c r="O114">
        <v>1680</v>
      </c>
      <c r="P114" t="s">
        <v>508</v>
      </c>
      <c r="Q114">
        <v>5</v>
      </c>
      <c r="S114" s="1" t="s">
        <v>147</v>
      </c>
      <c r="T114" t="s">
        <v>423</v>
      </c>
      <c r="W114">
        <v>5</v>
      </c>
      <c r="Y114" t="s">
        <v>200</v>
      </c>
      <c r="Z114" t="s">
        <v>151</v>
      </c>
      <c r="AA114" t="s">
        <v>267</v>
      </c>
      <c r="AB114" t="s">
        <v>341</v>
      </c>
      <c r="AE114" t="s">
        <v>386</v>
      </c>
      <c r="AF114" t="s">
        <v>386</v>
      </c>
      <c r="AG114" t="s">
        <v>158</v>
      </c>
      <c r="AH114" t="s">
        <v>232</v>
      </c>
      <c r="AJ114" t="s">
        <v>441</v>
      </c>
      <c r="AK114" t="s">
        <v>403</v>
      </c>
      <c r="AL114" t="s">
        <v>577</v>
      </c>
      <c r="AM114" t="s">
        <v>163</v>
      </c>
      <c r="AN114" t="s">
        <v>163</v>
      </c>
      <c r="AO114" t="s">
        <v>164</v>
      </c>
      <c r="AP114" t="s">
        <v>166</v>
      </c>
      <c r="AQ114">
        <v>5</v>
      </c>
      <c r="AR114" t="s">
        <v>167</v>
      </c>
      <c r="AS114" t="s">
        <v>168</v>
      </c>
      <c r="AT114" t="s">
        <v>589</v>
      </c>
      <c r="AU114" t="s">
        <v>386</v>
      </c>
      <c r="AW114" t="s">
        <v>166</v>
      </c>
      <c r="AX114" t="s">
        <v>436</v>
      </c>
      <c r="AZ114" t="s">
        <v>166</v>
      </c>
      <c r="BB114" t="s">
        <v>166</v>
      </c>
      <c r="BC114" t="s">
        <v>594</v>
      </c>
      <c r="BE114" t="s">
        <v>166</v>
      </c>
      <c r="BF114" t="s">
        <v>166</v>
      </c>
      <c r="BG114" t="s">
        <v>166</v>
      </c>
      <c r="BH114" t="s">
        <v>163</v>
      </c>
      <c r="BI114" t="s">
        <v>310</v>
      </c>
      <c r="BJ114" t="s">
        <v>166</v>
      </c>
      <c r="BL114" t="s">
        <v>166</v>
      </c>
      <c r="BN114" t="s">
        <v>166</v>
      </c>
      <c r="BO114" t="s">
        <v>173</v>
      </c>
      <c r="BP114" t="s">
        <v>163</v>
      </c>
      <c r="BQ114" t="s">
        <v>168</v>
      </c>
      <c r="BR114" t="s">
        <v>176</v>
      </c>
      <c r="BS114" t="s">
        <v>166</v>
      </c>
      <c r="BT114" t="s">
        <v>147</v>
      </c>
      <c r="BU114" t="s">
        <v>166</v>
      </c>
      <c r="BV114" t="s">
        <v>177</v>
      </c>
      <c r="BX114" t="s">
        <v>179</v>
      </c>
      <c r="BY114" t="s">
        <v>166</v>
      </c>
      <c r="CA114" t="s">
        <v>166</v>
      </c>
      <c r="CD114" t="s">
        <v>166</v>
      </c>
      <c r="CE114" t="s">
        <v>252</v>
      </c>
      <c r="CF114" t="s">
        <v>166</v>
      </c>
      <c r="CG114" t="s">
        <v>166</v>
      </c>
      <c r="CI114" t="s">
        <v>166</v>
      </c>
      <c r="CJ114" t="s">
        <v>166</v>
      </c>
      <c r="CL114" t="s">
        <v>166</v>
      </c>
      <c r="CM114" t="s">
        <v>166</v>
      </c>
      <c r="CN114" t="s">
        <v>166</v>
      </c>
      <c r="CO114" t="s">
        <v>355</v>
      </c>
      <c r="CQ114" t="s">
        <v>229</v>
      </c>
      <c r="CR114" t="s">
        <v>166</v>
      </c>
      <c r="CS114" t="s">
        <v>166</v>
      </c>
      <c r="CT114" t="s">
        <v>166</v>
      </c>
      <c r="CU114" t="s">
        <v>166</v>
      </c>
      <c r="CV114">
        <v>2</v>
      </c>
      <c r="CX114" t="s">
        <v>254</v>
      </c>
      <c r="DA114" t="s">
        <v>221</v>
      </c>
      <c r="DC114" t="s">
        <v>166</v>
      </c>
      <c r="DD114" t="s">
        <v>166</v>
      </c>
      <c r="DE114" t="s">
        <v>166</v>
      </c>
      <c r="DF114" t="s">
        <v>166</v>
      </c>
      <c r="DG114" t="s">
        <v>216</v>
      </c>
      <c r="DH114" t="s">
        <v>328</v>
      </c>
      <c r="DI114" t="s">
        <v>166</v>
      </c>
      <c r="DK114" t="s">
        <v>329</v>
      </c>
      <c r="DP114" t="s">
        <v>166</v>
      </c>
      <c r="DR114" t="s">
        <v>166</v>
      </c>
      <c r="DU114" t="s">
        <v>166</v>
      </c>
      <c r="DV114" t="s">
        <v>166</v>
      </c>
    </row>
    <row r="115" spans="1:133" x14ac:dyDescent="0.25">
      <c r="A115" t="s">
        <v>318</v>
      </c>
      <c r="B115" t="s">
        <v>587</v>
      </c>
      <c r="C115" t="s">
        <v>595</v>
      </c>
      <c r="D115">
        <v>1197</v>
      </c>
      <c r="G115" t="s">
        <v>195</v>
      </c>
      <c r="H115" t="s">
        <v>142</v>
      </c>
      <c r="I115" t="s">
        <v>237</v>
      </c>
      <c r="J115" t="s">
        <v>144</v>
      </c>
      <c r="K115">
        <v>37</v>
      </c>
      <c r="L115" t="s">
        <v>145</v>
      </c>
      <c r="M115">
        <v>1520</v>
      </c>
      <c r="N115">
        <v>3995</v>
      </c>
      <c r="O115">
        <v>1680</v>
      </c>
      <c r="P115" t="s">
        <v>508</v>
      </c>
      <c r="Q115">
        <v>5</v>
      </c>
      <c r="S115" s="1" t="s">
        <v>147</v>
      </c>
      <c r="T115" t="s">
        <v>592</v>
      </c>
      <c r="W115">
        <v>5</v>
      </c>
      <c r="Y115" t="s">
        <v>200</v>
      </c>
      <c r="Z115" t="s">
        <v>151</v>
      </c>
      <c r="AA115" t="s">
        <v>267</v>
      </c>
      <c r="AB115" t="s">
        <v>341</v>
      </c>
      <c r="AE115" t="s">
        <v>386</v>
      </c>
      <c r="AF115" t="s">
        <v>386</v>
      </c>
      <c r="AG115" t="s">
        <v>158</v>
      </c>
      <c r="AH115" t="s">
        <v>232</v>
      </c>
      <c r="AJ115" t="s">
        <v>166</v>
      </c>
      <c r="AK115" t="s">
        <v>403</v>
      </c>
      <c r="AL115" t="s">
        <v>577</v>
      </c>
      <c r="AM115" t="s">
        <v>163</v>
      </c>
      <c r="AN115" t="s">
        <v>163</v>
      </c>
      <c r="AO115" t="s">
        <v>164</v>
      </c>
      <c r="AP115" t="s">
        <v>166</v>
      </c>
      <c r="AQ115">
        <v>5</v>
      </c>
      <c r="AR115" t="s">
        <v>167</v>
      </c>
      <c r="AS115" t="s">
        <v>189</v>
      </c>
      <c r="AT115" t="s">
        <v>589</v>
      </c>
      <c r="AU115" t="s">
        <v>386</v>
      </c>
      <c r="AW115" t="s">
        <v>166</v>
      </c>
      <c r="AX115" t="s">
        <v>226</v>
      </c>
      <c r="AY115" t="s">
        <v>166</v>
      </c>
      <c r="AZ115" t="s">
        <v>166</v>
      </c>
      <c r="BB115" t="s">
        <v>166</v>
      </c>
      <c r="BC115" t="s">
        <v>594</v>
      </c>
      <c r="BE115" t="s">
        <v>166</v>
      </c>
      <c r="BF115" t="s">
        <v>166</v>
      </c>
      <c r="BG115" t="s">
        <v>166</v>
      </c>
      <c r="BH115" t="s">
        <v>163</v>
      </c>
      <c r="BI115" t="s">
        <v>310</v>
      </c>
      <c r="BJ115" t="s">
        <v>166</v>
      </c>
      <c r="BK115" t="s">
        <v>310</v>
      </c>
      <c r="BL115" t="s">
        <v>166</v>
      </c>
      <c r="BN115" t="s">
        <v>166</v>
      </c>
      <c r="BO115" t="s">
        <v>173</v>
      </c>
      <c r="BP115" t="s">
        <v>163</v>
      </c>
      <c r="BQ115" t="s">
        <v>168</v>
      </c>
      <c r="BR115" t="s">
        <v>176</v>
      </c>
      <c r="BS115" t="s">
        <v>166</v>
      </c>
      <c r="BT115" t="s">
        <v>147</v>
      </c>
      <c r="BU115" t="s">
        <v>166</v>
      </c>
      <c r="BV115" t="s">
        <v>177</v>
      </c>
      <c r="BX115" t="s">
        <v>383</v>
      </c>
      <c r="BY115" t="s">
        <v>166</v>
      </c>
      <c r="CA115" t="s">
        <v>166</v>
      </c>
      <c r="CD115" t="s">
        <v>166</v>
      </c>
      <c r="CE115" t="s">
        <v>252</v>
      </c>
      <c r="CF115" t="s">
        <v>166</v>
      </c>
      <c r="CG115" t="s">
        <v>166</v>
      </c>
      <c r="CI115" t="s">
        <v>166</v>
      </c>
      <c r="CJ115" t="s">
        <v>166</v>
      </c>
      <c r="CK115" t="s">
        <v>166</v>
      </c>
      <c r="CL115" t="s">
        <v>166</v>
      </c>
      <c r="CM115" t="s">
        <v>166</v>
      </c>
      <c r="CN115" t="s">
        <v>166</v>
      </c>
      <c r="CO115" t="s">
        <v>408</v>
      </c>
      <c r="CQ115" t="s">
        <v>229</v>
      </c>
      <c r="CR115" t="s">
        <v>166</v>
      </c>
      <c r="CS115" t="s">
        <v>166</v>
      </c>
      <c r="CT115" t="s">
        <v>166</v>
      </c>
      <c r="CU115" t="s">
        <v>166</v>
      </c>
      <c r="CV115">
        <v>2</v>
      </c>
      <c r="CX115" t="s">
        <v>254</v>
      </c>
      <c r="DA115" t="s">
        <v>221</v>
      </c>
      <c r="DB115" t="s">
        <v>166</v>
      </c>
      <c r="DC115" t="s">
        <v>166</v>
      </c>
      <c r="DD115" t="s">
        <v>166</v>
      </c>
      <c r="DE115" t="s">
        <v>166</v>
      </c>
      <c r="DF115" t="s">
        <v>166</v>
      </c>
      <c r="DG115" t="s">
        <v>216</v>
      </c>
      <c r="DH115" t="s">
        <v>328</v>
      </c>
      <c r="DI115" t="s">
        <v>166</v>
      </c>
      <c r="DK115" t="s">
        <v>329</v>
      </c>
      <c r="DM115" t="s">
        <v>166</v>
      </c>
      <c r="DO115" t="s">
        <v>345</v>
      </c>
      <c r="DP115" t="s">
        <v>166</v>
      </c>
      <c r="DR115" t="s">
        <v>166</v>
      </c>
      <c r="DU115" t="s">
        <v>166</v>
      </c>
      <c r="DV115" t="s">
        <v>166</v>
      </c>
    </row>
    <row r="116" spans="1:133" x14ac:dyDescent="0.25">
      <c r="A116" t="s">
        <v>318</v>
      </c>
      <c r="B116" t="s">
        <v>587</v>
      </c>
      <c r="C116" t="s">
        <v>596</v>
      </c>
      <c r="D116">
        <v>1197</v>
      </c>
      <c r="G116" t="s">
        <v>195</v>
      </c>
      <c r="H116" t="s">
        <v>142</v>
      </c>
      <c r="I116" t="s">
        <v>237</v>
      </c>
      <c r="J116" t="s">
        <v>144</v>
      </c>
      <c r="K116">
        <v>37</v>
      </c>
      <c r="L116" t="s">
        <v>145</v>
      </c>
      <c r="M116">
        <v>1520</v>
      </c>
      <c r="N116">
        <v>3995</v>
      </c>
      <c r="O116">
        <v>1680</v>
      </c>
      <c r="P116" t="s">
        <v>508</v>
      </c>
      <c r="Q116">
        <v>5</v>
      </c>
      <c r="S116" s="1" t="s">
        <v>147</v>
      </c>
      <c r="T116" t="s">
        <v>423</v>
      </c>
      <c r="W116">
        <v>5</v>
      </c>
      <c r="Y116" t="s">
        <v>200</v>
      </c>
      <c r="Z116" t="s">
        <v>151</v>
      </c>
      <c r="AA116" t="s">
        <v>267</v>
      </c>
      <c r="AB116" t="s">
        <v>341</v>
      </c>
      <c r="AE116" t="s">
        <v>386</v>
      </c>
      <c r="AF116" t="s">
        <v>386</v>
      </c>
      <c r="AG116" t="s">
        <v>158</v>
      </c>
      <c r="AH116" t="s">
        <v>232</v>
      </c>
      <c r="AJ116" t="s">
        <v>441</v>
      </c>
      <c r="AK116" t="s">
        <v>403</v>
      </c>
      <c r="AL116" t="s">
        <v>577</v>
      </c>
      <c r="AM116" t="s">
        <v>163</v>
      </c>
      <c r="AN116" t="s">
        <v>163</v>
      </c>
      <c r="AO116" t="s">
        <v>164</v>
      </c>
      <c r="AP116">
        <v>2</v>
      </c>
      <c r="AQ116">
        <v>5</v>
      </c>
      <c r="AR116" t="s">
        <v>597</v>
      </c>
      <c r="AS116" t="s">
        <v>168</v>
      </c>
      <c r="AT116" t="s">
        <v>589</v>
      </c>
      <c r="AU116" t="s">
        <v>386</v>
      </c>
      <c r="AV116" t="s">
        <v>166</v>
      </c>
      <c r="AW116" t="s">
        <v>166</v>
      </c>
      <c r="AX116" t="s">
        <v>226</v>
      </c>
      <c r="AY116" t="s">
        <v>166</v>
      </c>
      <c r="AZ116" t="s">
        <v>166</v>
      </c>
      <c r="BB116" t="s">
        <v>166</v>
      </c>
      <c r="BC116" t="s">
        <v>598</v>
      </c>
      <c r="BE116" t="s">
        <v>166</v>
      </c>
      <c r="BF116" t="s">
        <v>166</v>
      </c>
      <c r="BG116" t="s">
        <v>166</v>
      </c>
      <c r="BH116" t="s">
        <v>163</v>
      </c>
      <c r="BI116" t="s">
        <v>310</v>
      </c>
      <c r="BJ116" t="s">
        <v>166</v>
      </c>
      <c r="BK116" t="s">
        <v>310</v>
      </c>
      <c r="BL116" t="s">
        <v>166</v>
      </c>
      <c r="BN116" t="s">
        <v>166</v>
      </c>
      <c r="BO116" t="s">
        <v>337</v>
      </c>
      <c r="BP116" t="s">
        <v>163</v>
      </c>
      <c r="BQ116" t="s">
        <v>168</v>
      </c>
      <c r="BR116" t="s">
        <v>176</v>
      </c>
      <c r="BS116" t="s">
        <v>166</v>
      </c>
      <c r="BT116" t="s">
        <v>147</v>
      </c>
      <c r="BU116" t="s">
        <v>166</v>
      </c>
      <c r="BV116" t="s">
        <v>177</v>
      </c>
      <c r="BX116" t="s">
        <v>383</v>
      </c>
      <c r="BY116" t="s">
        <v>166</v>
      </c>
      <c r="CA116" t="s">
        <v>166</v>
      </c>
      <c r="CD116" t="s">
        <v>166</v>
      </c>
      <c r="CE116" t="s">
        <v>252</v>
      </c>
      <c r="CF116" t="s">
        <v>166</v>
      </c>
      <c r="CG116" t="s">
        <v>166</v>
      </c>
      <c r="CI116" t="s">
        <v>166</v>
      </c>
      <c r="CJ116" t="s">
        <v>166</v>
      </c>
      <c r="CK116" t="s">
        <v>166</v>
      </c>
      <c r="CL116" t="s">
        <v>166</v>
      </c>
      <c r="CM116" t="s">
        <v>166</v>
      </c>
      <c r="CN116" t="s">
        <v>166</v>
      </c>
      <c r="CO116" t="s">
        <v>408</v>
      </c>
      <c r="CQ116" t="s">
        <v>229</v>
      </c>
      <c r="CR116" t="s">
        <v>166</v>
      </c>
      <c r="CS116" t="s">
        <v>166</v>
      </c>
      <c r="CU116" t="s">
        <v>166</v>
      </c>
      <c r="CV116">
        <v>2</v>
      </c>
      <c r="CX116" t="s">
        <v>254</v>
      </c>
      <c r="DA116" t="s">
        <v>221</v>
      </c>
      <c r="DB116" t="s">
        <v>166</v>
      </c>
      <c r="DC116" t="s">
        <v>166</v>
      </c>
      <c r="DD116" t="s">
        <v>166</v>
      </c>
      <c r="DE116" t="s">
        <v>166</v>
      </c>
      <c r="DF116" t="s">
        <v>166</v>
      </c>
      <c r="DG116" t="s">
        <v>216</v>
      </c>
      <c r="DH116" t="s">
        <v>328</v>
      </c>
      <c r="DI116" t="s">
        <v>166</v>
      </c>
      <c r="DK116" t="s">
        <v>329</v>
      </c>
      <c r="DM116" t="s">
        <v>166</v>
      </c>
      <c r="DO116" t="s">
        <v>345</v>
      </c>
      <c r="DR116" t="s">
        <v>166</v>
      </c>
      <c r="DU116" t="s">
        <v>166</v>
      </c>
      <c r="DV116" t="s">
        <v>166</v>
      </c>
      <c r="DY116" t="s">
        <v>166</v>
      </c>
    </row>
    <row r="117" spans="1:133" x14ac:dyDescent="0.25">
      <c r="A117" t="s">
        <v>318</v>
      </c>
      <c r="B117" t="s">
        <v>587</v>
      </c>
      <c r="C117" t="s">
        <v>599</v>
      </c>
      <c r="D117">
        <v>1197</v>
      </c>
      <c r="G117" t="s">
        <v>195</v>
      </c>
      <c r="H117" t="s">
        <v>142</v>
      </c>
      <c r="I117" t="s">
        <v>237</v>
      </c>
      <c r="J117" t="s">
        <v>144</v>
      </c>
      <c r="K117">
        <v>37</v>
      </c>
      <c r="L117" t="s">
        <v>507</v>
      </c>
      <c r="M117">
        <v>1520</v>
      </c>
      <c r="N117">
        <v>3995</v>
      </c>
      <c r="O117">
        <v>1680</v>
      </c>
      <c r="P117" t="s">
        <v>508</v>
      </c>
      <c r="Q117">
        <v>5</v>
      </c>
      <c r="S117">
        <v>20.5</v>
      </c>
      <c r="T117" t="s">
        <v>423</v>
      </c>
      <c r="U117" t="s">
        <v>600</v>
      </c>
      <c r="W117">
        <v>5</v>
      </c>
      <c r="Y117" t="s">
        <v>200</v>
      </c>
      <c r="Z117" t="s">
        <v>151</v>
      </c>
      <c r="AA117" t="s">
        <v>267</v>
      </c>
      <c r="AB117" t="s">
        <v>341</v>
      </c>
      <c r="AE117" t="s">
        <v>386</v>
      </c>
      <c r="AF117" t="s">
        <v>386</v>
      </c>
      <c r="AG117" t="s">
        <v>158</v>
      </c>
      <c r="AH117" t="s">
        <v>159</v>
      </c>
      <c r="AJ117" t="s">
        <v>166</v>
      </c>
      <c r="AK117" t="s">
        <v>601</v>
      </c>
      <c r="AL117" t="s">
        <v>602</v>
      </c>
      <c r="AM117" t="s">
        <v>163</v>
      </c>
      <c r="AO117" t="s">
        <v>164</v>
      </c>
      <c r="AP117" t="s">
        <v>166</v>
      </c>
      <c r="AQ117">
        <v>5</v>
      </c>
      <c r="AR117" t="s">
        <v>167</v>
      </c>
      <c r="AS117" t="s">
        <v>168</v>
      </c>
      <c r="AT117" t="s">
        <v>589</v>
      </c>
      <c r="AU117" t="s">
        <v>386</v>
      </c>
      <c r="AW117" t="s">
        <v>166</v>
      </c>
      <c r="AX117" t="s">
        <v>436</v>
      </c>
      <c r="BB117" t="s">
        <v>166</v>
      </c>
      <c r="BC117" t="s">
        <v>168</v>
      </c>
      <c r="BF117" t="s">
        <v>166</v>
      </c>
      <c r="BG117" t="s">
        <v>166</v>
      </c>
      <c r="BI117" t="s">
        <v>174</v>
      </c>
      <c r="BJ117" t="s">
        <v>166</v>
      </c>
      <c r="BL117" t="s">
        <v>166</v>
      </c>
      <c r="BO117" t="s">
        <v>173</v>
      </c>
      <c r="BP117" t="s">
        <v>163</v>
      </c>
      <c r="BQ117" t="s">
        <v>168</v>
      </c>
      <c r="BR117" t="s">
        <v>176</v>
      </c>
      <c r="BS117" t="s">
        <v>166</v>
      </c>
      <c r="BT117" t="s">
        <v>147</v>
      </c>
      <c r="BU117" t="s">
        <v>166</v>
      </c>
      <c r="BV117" t="s">
        <v>177</v>
      </c>
      <c r="BX117" t="s">
        <v>179</v>
      </c>
      <c r="BY117" t="s">
        <v>166</v>
      </c>
      <c r="CA117" t="s">
        <v>166</v>
      </c>
      <c r="CE117" t="s">
        <v>252</v>
      </c>
      <c r="CF117" t="s">
        <v>166</v>
      </c>
      <c r="CG117" t="s">
        <v>166</v>
      </c>
      <c r="CI117" t="s">
        <v>166</v>
      </c>
      <c r="CJ117" t="s">
        <v>166</v>
      </c>
      <c r="CM117" t="s">
        <v>166</v>
      </c>
      <c r="CO117" t="s">
        <v>355</v>
      </c>
      <c r="CQ117" t="s">
        <v>229</v>
      </c>
      <c r="CS117" t="s">
        <v>166</v>
      </c>
      <c r="CU117" t="s">
        <v>166</v>
      </c>
      <c r="CV117">
        <v>2</v>
      </c>
      <c r="CX117" t="s">
        <v>254</v>
      </c>
      <c r="DA117" t="s">
        <v>257</v>
      </c>
      <c r="DF117" t="s">
        <v>166</v>
      </c>
      <c r="DH117" t="s">
        <v>328</v>
      </c>
      <c r="DK117" t="s">
        <v>329</v>
      </c>
      <c r="DR117" t="s">
        <v>166</v>
      </c>
      <c r="DU117" t="s">
        <v>166</v>
      </c>
      <c r="DV117" t="s">
        <v>166</v>
      </c>
    </row>
    <row r="118" spans="1:133" x14ac:dyDescent="0.25">
      <c r="A118" t="s">
        <v>318</v>
      </c>
      <c r="B118" t="s">
        <v>587</v>
      </c>
      <c r="C118" t="s">
        <v>603</v>
      </c>
      <c r="D118">
        <v>998</v>
      </c>
      <c r="G118" t="s">
        <v>195</v>
      </c>
      <c r="H118" t="s">
        <v>142</v>
      </c>
      <c r="I118" t="s">
        <v>237</v>
      </c>
      <c r="J118" t="s">
        <v>144</v>
      </c>
      <c r="K118">
        <v>37</v>
      </c>
      <c r="L118" t="s">
        <v>145</v>
      </c>
      <c r="M118">
        <v>1520</v>
      </c>
      <c r="N118">
        <v>3995</v>
      </c>
      <c r="O118">
        <v>1680</v>
      </c>
      <c r="P118" t="s">
        <v>508</v>
      </c>
      <c r="Q118">
        <v>5</v>
      </c>
      <c r="S118" s="1" t="s">
        <v>147</v>
      </c>
      <c r="T118" t="s">
        <v>423</v>
      </c>
      <c r="W118">
        <v>5</v>
      </c>
      <c r="Y118" t="s">
        <v>200</v>
      </c>
      <c r="Z118" t="s">
        <v>151</v>
      </c>
      <c r="AA118" t="s">
        <v>267</v>
      </c>
      <c r="AB118" t="s">
        <v>341</v>
      </c>
      <c r="AE118" t="s">
        <v>386</v>
      </c>
      <c r="AF118" t="s">
        <v>386</v>
      </c>
      <c r="AG118" t="s">
        <v>158</v>
      </c>
      <c r="AH118" t="s">
        <v>232</v>
      </c>
      <c r="AJ118" t="s">
        <v>441</v>
      </c>
      <c r="AK118" t="s">
        <v>604</v>
      </c>
      <c r="AL118" t="s">
        <v>605</v>
      </c>
      <c r="AM118" t="s">
        <v>163</v>
      </c>
      <c r="AN118" t="s">
        <v>163</v>
      </c>
      <c r="AO118" t="s">
        <v>164</v>
      </c>
      <c r="AP118" t="s">
        <v>166</v>
      </c>
      <c r="AQ118">
        <v>5</v>
      </c>
      <c r="AR118" t="s">
        <v>167</v>
      </c>
      <c r="AS118" t="s">
        <v>168</v>
      </c>
      <c r="AT118" t="s">
        <v>589</v>
      </c>
      <c r="AU118" t="s">
        <v>386</v>
      </c>
      <c r="AV118" t="s">
        <v>166</v>
      </c>
      <c r="AW118" t="s">
        <v>166</v>
      </c>
      <c r="AX118" t="s">
        <v>226</v>
      </c>
      <c r="AY118" t="s">
        <v>166</v>
      </c>
      <c r="AZ118" t="s">
        <v>166</v>
      </c>
      <c r="BB118" t="s">
        <v>166</v>
      </c>
      <c r="BC118" t="s">
        <v>594</v>
      </c>
      <c r="BE118" t="s">
        <v>166</v>
      </c>
      <c r="BF118" t="s">
        <v>166</v>
      </c>
      <c r="BG118" t="s">
        <v>166</v>
      </c>
      <c r="BH118" t="s">
        <v>163</v>
      </c>
      <c r="BI118" t="s">
        <v>310</v>
      </c>
      <c r="BJ118" t="s">
        <v>166</v>
      </c>
      <c r="BK118" t="s">
        <v>310</v>
      </c>
      <c r="BL118" t="s">
        <v>166</v>
      </c>
      <c r="BN118" t="s">
        <v>166</v>
      </c>
      <c r="BO118" t="s">
        <v>173</v>
      </c>
      <c r="BP118" t="s">
        <v>163</v>
      </c>
      <c r="BQ118" t="s">
        <v>168</v>
      </c>
      <c r="BR118" t="s">
        <v>176</v>
      </c>
      <c r="BS118" t="s">
        <v>166</v>
      </c>
      <c r="BT118" t="s">
        <v>147</v>
      </c>
      <c r="BU118" t="s">
        <v>166</v>
      </c>
      <c r="BV118" t="s">
        <v>177</v>
      </c>
      <c r="BX118" t="s">
        <v>383</v>
      </c>
      <c r="BY118" t="s">
        <v>166</v>
      </c>
      <c r="CA118" t="s">
        <v>166</v>
      </c>
      <c r="CD118" t="s">
        <v>166</v>
      </c>
      <c r="CE118" t="s">
        <v>252</v>
      </c>
      <c r="CF118" t="s">
        <v>166</v>
      </c>
      <c r="CG118" t="s">
        <v>166</v>
      </c>
      <c r="CI118" t="s">
        <v>166</v>
      </c>
      <c r="CJ118" t="s">
        <v>166</v>
      </c>
      <c r="CK118" t="s">
        <v>166</v>
      </c>
      <c r="CL118" t="s">
        <v>166</v>
      </c>
      <c r="CM118" t="s">
        <v>166</v>
      </c>
      <c r="CN118" t="s">
        <v>166</v>
      </c>
      <c r="CO118" t="s">
        <v>355</v>
      </c>
      <c r="CQ118" t="s">
        <v>229</v>
      </c>
      <c r="CR118" t="s">
        <v>166</v>
      </c>
      <c r="CS118" t="s">
        <v>166</v>
      </c>
      <c r="CT118" t="s">
        <v>166</v>
      </c>
      <c r="CU118" t="s">
        <v>166</v>
      </c>
      <c r="CV118">
        <v>2</v>
      </c>
      <c r="CX118" t="s">
        <v>254</v>
      </c>
      <c r="DA118" t="s">
        <v>221</v>
      </c>
      <c r="DB118" t="s">
        <v>166</v>
      </c>
      <c r="DC118" t="s">
        <v>166</v>
      </c>
      <c r="DD118" t="s">
        <v>166</v>
      </c>
      <c r="DE118" t="s">
        <v>166</v>
      </c>
      <c r="DF118" t="s">
        <v>166</v>
      </c>
      <c r="DG118" t="s">
        <v>216</v>
      </c>
      <c r="DH118" t="s">
        <v>328</v>
      </c>
      <c r="DI118" t="s">
        <v>166</v>
      </c>
      <c r="DK118" t="s">
        <v>329</v>
      </c>
      <c r="DO118" t="s">
        <v>345</v>
      </c>
      <c r="DP118" t="s">
        <v>166</v>
      </c>
      <c r="DR118" t="s">
        <v>166</v>
      </c>
      <c r="DU118" t="s">
        <v>166</v>
      </c>
      <c r="DV118" t="s">
        <v>166</v>
      </c>
    </row>
    <row r="119" spans="1:133" x14ac:dyDescent="0.25">
      <c r="A119" t="s">
        <v>318</v>
      </c>
      <c r="B119" t="s">
        <v>587</v>
      </c>
      <c r="C119" t="s">
        <v>606</v>
      </c>
      <c r="D119">
        <v>1186</v>
      </c>
      <c r="G119" t="s">
        <v>195</v>
      </c>
      <c r="H119" t="s">
        <v>142</v>
      </c>
      <c r="I119" t="s">
        <v>237</v>
      </c>
      <c r="J119" t="s">
        <v>144</v>
      </c>
      <c r="K119">
        <v>37</v>
      </c>
      <c r="L119" t="s">
        <v>459</v>
      </c>
      <c r="M119">
        <v>1520</v>
      </c>
      <c r="N119">
        <v>3995</v>
      </c>
      <c r="O119">
        <v>1680</v>
      </c>
      <c r="P119" t="s">
        <v>508</v>
      </c>
      <c r="Q119">
        <v>5</v>
      </c>
      <c r="S119" s="1" t="s">
        <v>147</v>
      </c>
      <c r="T119" t="s">
        <v>607</v>
      </c>
      <c r="W119">
        <v>5</v>
      </c>
      <c r="Y119" t="s">
        <v>200</v>
      </c>
      <c r="Z119" t="s">
        <v>151</v>
      </c>
      <c r="AA119" t="s">
        <v>267</v>
      </c>
      <c r="AB119" t="s">
        <v>341</v>
      </c>
      <c r="AE119" t="s">
        <v>203</v>
      </c>
      <c r="AF119" t="s">
        <v>203</v>
      </c>
      <c r="AG119" t="s">
        <v>158</v>
      </c>
      <c r="AH119" t="s">
        <v>159</v>
      </c>
      <c r="AJ119" t="s">
        <v>166</v>
      </c>
      <c r="AK119" t="s">
        <v>483</v>
      </c>
      <c r="AL119" t="s">
        <v>608</v>
      </c>
      <c r="AM119" t="s">
        <v>163</v>
      </c>
      <c r="AO119" t="s">
        <v>164</v>
      </c>
      <c r="AP119" t="s">
        <v>166</v>
      </c>
      <c r="AQ119">
        <v>5</v>
      </c>
      <c r="AR119" t="s">
        <v>167</v>
      </c>
      <c r="AS119" t="s">
        <v>168</v>
      </c>
      <c r="AT119" t="s">
        <v>589</v>
      </c>
      <c r="AU119" t="s">
        <v>203</v>
      </c>
      <c r="AW119" t="s">
        <v>166</v>
      </c>
      <c r="AX119" t="s">
        <v>436</v>
      </c>
      <c r="BB119" t="s">
        <v>166</v>
      </c>
      <c r="BC119" t="s">
        <v>168</v>
      </c>
      <c r="BF119" t="s">
        <v>166</v>
      </c>
      <c r="BG119" t="s">
        <v>166</v>
      </c>
      <c r="BI119" t="s">
        <v>174</v>
      </c>
      <c r="BJ119" t="s">
        <v>166</v>
      </c>
      <c r="BL119" t="s">
        <v>166</v>
      </c>
      <c r="BO119" t="s">
        <v>173</v>
      </c>
      <c r="BP119" t="s">
        <v>163</v>
      </c>
      <c r="BQ119" t="s">
        <v>168</v>
      </c>
      <c r="BR119" t="s">
        <v>176</v>
      </c>
      <c r="BS119" t="s">
        <v>166</v>
      </c>
      <c r="BT119" t="s">
        <v>147</v>
      </c>
      <c r="BU119" t="s">
        <v>166</v>
      </c>
      <c r="BV119" t="s">
        <v>177</v>
      </c>
      <c r="BX119" t="s">
        <v>179</v>
      </c>
      <c r="BY119" t="s">
        <v>166</v>
      </c>
      <c r="CA119" t="s">
        <v>166</v>
      </c>
      <c r="CE119" t="s">
        <v>252</v>
      </c>
      <c r="CF119" t="s">
        <v>166</v>
      </c>
      <c r="CG119" t="s">
        <v>166</v>
      </c>
      <c r="CI119" t="s">
        <v>166</v>
      </c>
      <c r="CJ119" t="s">
        <v>166</v>
      </c>
      <c r="CM119" t="s">
        <v>166</v>
      </c>
      <c r="CO119" t="s">
        <v>355</v>
      </c>
      <c r="CQ119" t="s">
        <v>229</v>
      </c>
      <c r="CS119" t="s">
        <v>166</v>
      </c>
      <c r="CU119" t="s">
        <v>166</v>
      </c>
      <c r="CV119">
        <v>2</v>
      </c>
      <c r="CX119" t="s">
        <v>254</v>
      </c>
      <c r="DA119" t="s">
        <v>257</v>
      </c>
      <c r="DF119" t="s">
        <v>166</v>
      </c>
      <c r="DH119" t="s">
        <v>328</v>
      </c>
      <c r="DK119" t="s">
        <v>329</v>
      </c>
      <c r="DR119" t="s">
        <v>166</v>
      </c>
      <c r="DU119" t="s">
        <v>166</v>
      </c>
      <c r="DV119" t="s">
        <v>166</v>
      </c>
    </row>
    <row r="120" spans="1:133" x14ac:dyDescent="0.25">
      <c r="A120" t="s">
        <v>318</v>
      </c>
      <c r="B120" t="s">
        <v>587</v>
      </c>
      <c r="C120" t="s">
        <v>609</v>
      </c>
      <c r="D120">
        <v>1186</v>
      </c>
      <c r="G120" t="s">
        <v>195</v>
      </c>
      <c r="H120" t="s">
        <v>142</v>
      </c>
      <c r="I120" t="s">
        <v>237</v>
      </c>
      <c r="J120" t="s">
        <v>144</v>
      </c>
      <c r="K120">
        <v>37</v>
      </c>
      <c r="L120" t="s">
        <v>459</v>
      </c>
      <c r="M120">
        <v>1520</v>
      </c>
      <c r="N120">
        <v>3995</v>
      </c>
      <c r="O120">
        <v>1680</v>
      </c>
      <c r="P120" t="s">
        <v>508</v>
      </c>
      <c r="Q120">
        <v>5</v>
      </c>
      <c r="S120" s="1" t="s">
        <v>147</v>
      </c>
      <c r="T120" t="s">
        <v>610</v>
      </c>
      <c r="W120">
        <v>5</v>
      </c>
      <c r="Y120" t="s">
        <v>200</v>
      </c>
      <c r="Z120" t="s">
        <v>151</v>
      </c>
      <c r="AA120" t="s">
        <v>267</v>
      </c>
      <c r="AB120" t="s">
        <v>341</v>
      </c>
      <c r="AE120" t="s">
        <v>386</v>
      </c>
      <c r="AF120" t="s">
        <v>386</v>
      </c>
      <c r="AG120" t="s">
        <v>158</v>
      </c>
      <c r="AH120" t="s">
        <v>159</v>
      </c>
      <c r="AJ120" t="s">
        <v>166</v>
      </c>
      <c r="AK120" t="s">
        <v>483</v>
      </c>
      <c r="AL120" t="s">
        <v>608</v>
      </c>
      <c r="AM120" t="s">
        <v>163</v>
      </c>
      <c r="AO120" t="s">
        <v>164</v>
      </c>
      <c r="AP120" t="s">
        <v>166</v>
      </c>
      <c r="AQ120">
        <v>5</v>
      </c>
      <c r="AR120" t="s">
        <v>167</v>
      </c>
      <c r="AS120" t="s">
        <v>189</v>
      </c>
      <c r="AT120" t="s">
        <v>589</v>
      </c>
      <c r="AU120" t="s">
        <v>386</v>
      </c>
      <c r="AW120" t="s">
        <v>166</v>
      </c>
      <c r="AX120" t="s">
        <v>436</v>
      </c>
      <c r="BB120" t="s">
        <v>166</v>
      </c>
      <c r="BC120" t="s">
        <v>168</v>
      </c>
      <c r="BF120" t="s">
        <v>166</v>
      </c>
      <c r="BG120" t="s">
        <v>166</v>
      </c>
      <c r="BI120" t="s">
        <v>174</v>
      </c>
      <c r="BJ120" t="s">
        <v>166</v>
      </c>
      <c r="BL120" t="s">
        <v>166</v>
      </c>
      <c r="BO120" t="s">
        <v>173</v>
      </c>
      <c r="BP120" t="s">
        <v>163</v>
      </c>
      <c r="BQ120" t="s">
        <v>168</v>
      </c>
      <c r="BR120" t="s">
        <v>176</v>
      </c>
      <c r="BS120" t="s">
        <v>166</v>
      </c>
      <c r="BT120" t="s">
        <v>147</v>
      </c>
      <c r="BU120" t="s">
        <v>166</v>
      </c>
      <c r="BV120" t="s">
        <v>177</v>
      </c>
      <c r="BX120" t="s">
        <v>179</v>
      </c>
      <c r="BY120" t="s">
        <v>166</v>
      </c>
      <c r="CA120" t="s">
        <v>166</v>
      </c>
      <c r="CE120" t="s">
        <v>252</v>
      </c>
      <c r="CF120" t="s">
        <v>166</v>
      </c>
      <c r="CG120" t="s">
        <v>166</v>
      </c>
      <c r="CI120" t="s">
        <v>166</v>
      </c>
      <c r="CJ120" t="s">
        <v>166</v>
      </c>
      <c r="CM120" t="s">
        <v>166</v>
      </c>
      <c r="CO120" t="s">
        <v>355</v>
      </c>
      <c r="CQ120" t="s">
        <v>229</v>
      </c>
      <c r="CS120" t="s">
        <v>166</v>
      </c>
      <c r="CU120" t="s">
        <v>166</v>
      </c>
      <c r="CV120">
        <v>2</v>
      </c>
      <c r="CX120" t="s">
        <v>254</v>
      </c>
      <c r="DA120" t="s">
        <v>257</v>
      </c>
      <c r="DF120" t="s">
        <v>166</v>
      </c>
      <c r="DH120" t="s">
        <v>328</v>
      </c>
      <c r="DK120" t="s">
        <v>329</v>
      </c>
      <c r="DR120" t="s">
        <v>166</v>
      </c>
      <c r="DU120" t="s">
        <v>166</v>
      </c>
      <c r="DV120" t="s">
        <v>166</v>
      </c>
    </row>
    <row r="121" spans="1:133" x14ac:dyDescent="0.25">
      <c r="A121" t="s">
        <v>318</v>
      </c>
      <c r="B121" t="s">
        <v>587</v>
      </c>
      <c r="C121" t="s">
        <v>611</v>
      </c>
      <c r="D121">
        <v>1186</v>
      </c>
      <c r="G121" t="s">
        <v>195</v>
      </c>
      <c r="H121" t="s">
        <v>142</v>
      </c>
      <c r="I121" t="s">
        <v>237</v>
      </c>
      <c r="J121" t="s">
        <v>144</v>
      </c>
      <c r="K121">
        <v>37</v>
      </c>
      <c r="L121" t="s">
        <v>459</v>
      </c>
      <c r="M121">
        <v>1520</v>
      </c>
      <c r="N121">
        <v>3995</v>
      </c>
      <c r="O121">
        <v>1680</v>
      </c>
      <c r="P121" t="s">
        <v>508</v>
      </c>
      <c r="Q121">
        <v>5</v>
      </c>
      <c r="S121" s="1" t="s">
        <v>147</v>
      </c>
      <c r="T121" t="s">
        <v>612</v>
      </c>
      <c r="W121">
        <v>5</v>
      </c>
      <c r="Y121" t="s">
        <v>200</v>
      </c>
      <c r="Z121" t="s">
        <v>151</v>
      </c>
      <c r="AA121" t="s">
        <v>267</v>
      </c>
      <c r="AB121" t="s">
        <v>341</v>
      </c>
      <c r="AE121" t="s">
        <v>386</v>
      </c>
      <c r="AF121" t="s">
        <v>386</v>
      </c>
      <c r="AG121" t="s">
        <v>158</v>
      </c>
      <c r="AH121" t="s">
        <v>232</v>
      </c>
      <c r="AJ121" t="s">
        <v>441</v>
      </c>
      <c r="AK121" t="s">
        <v>483</v>
      </c>
      <c r="AL121" t="s">
        <v>608</v>
      </c>
      <c r="AM121" t="s">
        <v>163</v>
      </c>
      <c r="AN121" t="s">
        <v>163</v>
      </c>
      <c r="AO121" t="s">
        <v>164</v>
      </c>
      <c r="AP121" t="s">
        <v>166</v>
      </c>
      <c r="AQ121">
        <v>5</v>
      </c>
      <c r="AR121" t="s">
        <v>167</v>
      </c>
      <c r="AS121" t="s">
        <v>189</v>
      </c>
      <c r="AT121" t="s">
        <v>589</v>
      </c>
      <c r="AU121" t="s">
        <v>386</v>
      </c>
      <c r="AW121" t="s">
        <v>166</v>
      </c>
      <c r="AX121" t="s">
        <v>226</v>
      </c>
      <c r="AY121" t="s">
        <v>166</v>
      </c>
      <c r="AZ121" t="s">
        <v>166</v>
      </c>
      <c r="BB121" t="s">
        <v>166</v>
      </c>
      <c r="BC121" t="s">
        <v>594</v>
      </c>
      <c r="BE121" t="s">
        <v>166</v>
      </c>
      <c r="BF121" t="s">
        <v>166</v>
      </c>
      <c r="BG121" t="s">
        <v>166</v>
      </c>
      <c r="BH121" t="s">
        <v>163</v>
      </c>
      <c r="BI121" t="s">
        <v>310</v>
      </c>
      <c r="BJ121" t="s">
        <v>166</v>
      </c>
      <c r="BK121" t="s">
        <v>310</v>
      </c>
      <c r="BL121" t="s">
        <v>166</v>
      </c>
      <c r="BN121" t="s">
        <v>166</v>
      </c>
      <c r="BO121" t="s">
        <v>173</v>
      </c>
      <c r="BP121" t="s">
        <v>163</v>
      </c>
      <c r="BQ121" t="s">
        <v>168</v>
      </c>
      <c r="BR121" t="s">
        <v>176</v>
      </c>
      <c r="BS121" t="s">
        <v>166</v>
      </c>
      <c r="BT121" t="s">
        <v>147</v>
      </c>
      <c r="BU121" t="s">
        <v>166</v>
      </c>
      <c r="BV121" t="s">
        <v>177</v>
      </c>
      <c r="BX121" t="s">
        <v>383</v>
      </c>
      <c r="BY121" t="s">
        <v>166</v>
      </c>
      <c r="CA121" t="s">
        <v>166</v>
      </c>
      <c r="CD121" t="s">
        <v>166</v>
      </c>
      <c r="CE121" t="s">
        <v>252</v>
      </c>
      <c r="CF121" t="s">
        <v>166</v>
      </c>
      <c r="CG121" t="s">
        <v>166</v>
      </c>
      <c r="CI121" t="s">
        <v>166</v>
      </c>
      <c r="CJ121" t="s">
        <v>166</v>
      </c>
      <c r="CK121" t="s">
        <v>166</v>
      </c>
      <c r="CL121" t="s">
        <v>166</v>
      </c>
      <c r="CM121" t="s">
        <v>166</v>
      </c>
      <c r="CN121" t="s">
        <v>166</v>
      </c>
      <c r="CO121" t="s">
        <v>408</v>
      </c>
      <c r="CQ121" t="s">
        <v>229</v>
      </c>
      <c r="CR121" t="s">
        <v>166</v>
      </c>
      <c r="CS121" t="s">
        <v>166</v>
      </c>
      <c r="CT121" t="s">
        <v>166</v>
      </c>
      <c r="CU121" t="s">
        <v>166</v>
      </c>
      <c r="CV121">
        <v>2</v>
      </c>
      <c r="CX121" t="s">
        <v>254</v>
      </c>
      <c r="DA121" t="s">
        <v>221</v>
      </c>
      <c r="DB121" t="s">
        <v>166</v>
      </c>
      <c r="DC121" t="s">
        <v>166</v>
      </c>
      <c r="DD121" t="s">
        <v>166</v>
      </c>
      <c r="DE121" t="s">
        <v>166</v>
      </c>
      <c r="DF121" t="s">
        <v>166</v>
      </c>
      <c r="DG121" t="s">
        <v>216</v>
      </c>
      <c r="DH121" t="s">
        <v>328</v>
      </c>
      <c r="DI121" t="s">
        <v>166</v>
      </c>
      <c r="DK121" t="s">
        <v>329</v>
      </c>
      <c r="DM121" t="s">
        <v>166</v>
      </c>
      <c r="DO121" t="s">
        <v>345</v>
      </c>
      <c r="DR121" t="s">
        <v>166</v>
      </c>
      <c r="DU121" t="s">
        <v>166</v>
      </c>
      <c r="DV121" t="s">
        <v>166</v>
      </c>
    </row>
    <row r="122" spans="1:133" x14ac:dyDescent="0.25">
      <c r="A122" t="s">
        <v>318</v>
      </c>
      <c r="B122" t="s">
        <v>587</v>
      </c>
      <c r="C122" t="s">
        <v>613</v>
      </c>
      <c r="D122">
        <v>1186</v>
      </c>
      <c r="G122" t="s">
        <v>195</v>
      </c>
      <c r="H122" t="s">
        <v>142</v>
      </c>
      <c r="I122" t="s">
        <v>237</v>
      </c>
      <c r="J122" t="s">
        <v>144</v>
      </c>
      <c r="K122">
        <v>37</v>
      </c>
      <c r="L122" t="s">
        <v>459</v>
      </c>
      <c r="M122">
        <v>1520</v>
      </c>
      <c r="N122">
        <v>3995</v>
      </c>
      <c r="O122">
        <v>1680</v>
      </c>
      <c r="P122" t="s">
        <v>508</v>
      </c>
      <c r="Q122">
        <v>5</v>
      </c>
      <c r="S122" s="1" t="s">
        <v>147</v>
      </c>
      <c r="T122" t="s">
        <v>607</v>
      </c>
      <c r="W122">
        <v>5</v>
      </c>
      <c r="Y122" t="s">
        <v>200</v>
      </c>
      <c r="Z122" t="s">
        <v>151</v>
      </c>
      <c r="AA122" t="s">
        <v>267</v>
      </c>
      <c r="AB122" t="s">
        <v>341</v>
      </c>
      <c r="AE122" t="s">
        <v>386</v>
      </c>
      <c r="AF122" t="s">
        <v>386</v>
      </c>
      <c r="AG122" t="s">
        <v>158</v>
      </c>
      <c r="AH122" t="s">
        <v>232</v>
      </c>
      <c r="AJ122" t="s">
        <v>441</v>
      </c>
      <c r="AK122" t="s">
        <v>483</v>
      </c>
      <c r="AL122" t="s">
        <v>608</v>
      </c>
      <c r="AM122" t="s">
        <v>163</v>
      </c>
      <c r="AN122" t="s">
        <v>163</v>
      </c>
      <c r="AO122" t="s">
        <v>164</v>
      </c>
      <c r="AP122">
        <v>2</v>
      </c>
      <c r="AQ122">
        <v>5</v>
      </c>
      <c r="AR122" t="s">
        <v>597</v>
      </c>
      <c r="AS122" t="s">
        <v>168</v>
      </c>
      <c r="AT122" t="s">
        <v>589</v>
      </c>
      <c r="AU122" t="s">
        <v>386</v>
      </c>
      <c r="AV122" t="s">
        <v>166</v>
      </c>
      <c r="AW122" t="s">
        <v>166</v>
      </c>
      <c r="AX122" t="s">
        <v>226</v>
      </c>
      <c r="AY122" t="s">
        <v>166</v>
      </c>
      <c r="AZ122" t="s">
        <v>166</v>
      </c>
      <c r="BB122" t="s">
        <v>166</v>
      </c>
      <c r="BC122" t="s">
        <v>406</v>
      </c>
      <c r="BE122" t="s">
        <v>166</v>
      </c>
      <c r="BF122" t="s">
        <v>166</v>
      </c>
      <c r="BG122" t="s">
        <v>166</v>
      </c>
      <c r="BH122" t="s">
        <v>163</v>
      </c>
      <c r="BI122" t="s">
        <v>310</v>
      </c>
      <c r="BJ122" t="s">
        <v>166</v>
      </c>
      <c r="BK122" t="s">
        <v>310</v>
      </c>
      <c r="BL122" t="s">
        <v>166</v>
      </c>
      <c r="BN122" t="s">
        <v>166</v>
      </c>
      <c r="BO122" t="s">
        <v>337</v>
      </c>
      <c r="BP122" t="s">
        <v>163</v>
      </c>
      <c r="BQ122" t="s">
        <v>168</v>
      </c>
      <c r="BR122" t="s">
        <v>176</v>
      </c>
      <c r="BS122" t="s">
        <v>166</v>
      </c>
      <c r="BT122" t="s">
        <v>147</v>
      </c>
      <c r="BU122" t="s">
        <v>166</v>
      </c>
      <c r="BV122" t="s">
        <v>177</v>
      </c>
      <c r="BX122" t="s">
        <v>383</v>
      </c>
      <c r="BY122" t="s">
        <v>166</v>
      </c>
      <c r="CA122" t="s">
        <v>166</v>
      </c>
      <c r="CD122" t="s">
        <v>166</v>
      </c>
      <c r="CE122" t="s">
        <v>252</v>
      </c>
      <c r="CF122" t="s">
        <v>166</v>
      </c>
      <c r="CG122" t="s">
        <v>166</v>
      </c>
      <c r="CI122" t="s">
        <v>166</v>
      </c>
      <c r="CJ122" t="s">
        <v>166</v>
      </c>
      <c r="CK122" t="s">
        <v>166</v>
      </c>
      <c r="CL122" t="s">
        <v>166</v>
      </c>
      <c r="CM122" t="s">
        <v>166</v>
      </c>
      <c r="CN122" t="s">
        <v>166</v>
      </c>
      <c r="CO122" t="s">
        <v>408</v>
      </c>
      <c r="CQ122" t="s">
        <v>229</v>
      </c>
      <c r="CR122" t="s">
        <v>166</v>
      </c>
      <c r="CS122" t="s">
        <v>166</v>
      </c>
      <c r="CT122" t="s">
        <v>166</v>
      </c>
      <c r="CU122" t="s">
        <v>166</v>
      </c>
      <c r="CV122">
        <v>2</v>
      </c>
      <c r="CX122" t="s">
        <v>254</v>
      </c>
      <c r="DA122" t="s">
        <v>221</v>
      </c>
      <c r="DB122" t="s">
        <v>166</v>
      </c>
      <c r="DC122" t="s">
        <v>166</v>
      </c>
      <c r="DD122" t="s">
        <v>166</v>
      </c>
      <c r="DE122" t="s">
        <v>166</v>
      </c>
      <c r="DF122" t="s">
        <v>166</v>
      </c>
      <c r="DG122" t="s">
        <v>216</v>
      </c>
      <c r="DH122" t="s">
        <v>328</v>
      </c>
      <c r="DI122" t="s">
        <v>166</v>
      </c>
      <c r="DK122" t="s">
        <v>329</v>
      </c>
      <c r="DM122" t="s">
        <v>166</v>
      </c>
      <c r="DO122" t="s">
        <v>345</v>
      </c>
      <c r="DR122" t="s">
        <v>166</v>
      </c>
      <c r="DU122" t="s">
        <v>166</v>
      </c>
      <c r="DV122" t="s">
        <v>166</v>
      </c>
      <c r="DY122" t="s">
        <v>166</v>
      </c>
    </row>
    <row r="123" spans="1:133" x14ac:dyDescent="0.25">
      <c r="A123" t="s">
        <v>614</v>
      </c>
      <c r="B123" t="s">
        <v>615</v>
      </c>
      <c r="C123" t="s">
        <v>616</v>
      </c>
      <c r="D123">
        <v>999</v>
      </c>
      <c r="E123">
        <v>3</v>
      </c>
      <c r="F123">
        <v>4</v>
      </c>
      <c r="G123" t="s">
        <v>195</v>
      </c>
      <c r="H123" t="s">
        <v>142</v>
      </c>
      <c r="I123" t="s">
        <v>196</v>
      </c>
      <c r="J123" t="s">
        <v>144</v>
      </c>
      <c r="K123">
        <v>45</v>
      </c>
      <c r="L123" t="s">
        <v>145</v>
      </c>
      <c r="M123">
        <v>1469</v>
      </c>
      <c r="N123">
        <v>3971</v>
      </c>
      <c r="O123">
        <v>1682</v>
      </c>
      <c r="P123" t="s">
        <v>146</v>
      </c>
      <c r="Q123">
        <v>5</v>
      </c>
      <c r="R123">
        <v>14</v>
      </c>
      <c r="S123">
        <v>16</v>
      </c>
      <c r="T123" t="s">
        <v>617</v>
      </c>
      <c r="V123" t="s">
        <v>618</v>
      </c>
      <c r="W123">
        <v>5</v>
      </c>
      <c r="X123" t="s">
        <v>303</v>
      </c>
      <c r="Y123" t="s">
        <v>200</v>
      </c>
      <c r="Z123" t="s">
        <v>151</v>
      </c>
      <c r="AA123" t="s">
        <v>619</v>
      </c>
      <c r="AB123" t="s">
        <v>620</v>
      </c>
      <c r="AC123" t="s">
        <v>412</v>
      </c>
      <c r="AD123" t="s">
        <v>621</v>
      </c>
      <c r="AE123" t="s">
        <v>622</v>
      </c>
      <c r="AF123" t="s">
        <v>622</v>
      </c>
      <c r="AG123" t="s">
        <v>158</v>
      </c>
      <c r="AH123" t="s">
        <v>159</v>
      </c>
      <c r="AK123" t="s">
        <v>623</v>
      </c>
      <c r="AL123" t="s">
        <v>624</v>
      </c>
      <c r="AM123" t="s">
        <v>163</v>
      </c>
      <c r="AN123" t="s">
        <v>164</v>
      </c>
      <c r="AO123" t="s">
        <v>164</v>
      </c>
      <c r="AP123" t="s">
        <v>166</v>
      </c>
      <c r="AQ123">
        <v>5</v>
      </c>
      <c r="AR123" t="s">
        <v>625</v>
      </c>
      <c r="AS123" t="s">
        <v>168</v>
      </c>
      <c r="AT123" t="s">
        <v>626</v>
      </c>
      <c r="AU123" t="s">
        <v>622</v>
      </c>
      <c r="AW123" t="s">
        <v>166</v>
      </c>
      <c r="AX123" t="s">
        <v>165</v>
      </c>
      <c r="BA123" t="s">
        <v>557</v>
      </c>
      <c r="BC123" t="s">
        <v>173</v>
      </c>
      <c r="BD123">
        <v>280</v>
      </c>
      <c r="BF123" t="s">
        <v>166</v>
      </c>
      <c r="BG123" t="s">
        <v>166</v>
      </c>
      <c r="BH123" t="s">
        <v>163</v>
      </c>
      <c r="BI123" t="s">
        <v>174</v>
      </c>
      <c r="BK123" t="s">
        <v>174</v>
      </c>
      <c r="BL123" t="s">
        <v>166</v>
      </c>
      <c r="BM123" t="s">
        <v>627</v>
      </c>
      <c r="BO123" t="s">
        <v>628</v>
      </c>
      <c r="BP123" t="s">
        <v>163</v>
      </c>
      <c r="BQ123" t="s">
        <v>168</v>
      </c>
      <c r="BR123" t="s">
        <v>176</v>
      </c>
      <c r="BS123" t="s">
        <v>166</v>
      </c>
      <c r="BT123">
        <v>4.97</v>
      </c>
      <c r="BV123" t="s">
        <v>177</v>
      </c>
      <c r="BW123" t="s">
        <v>178</v>
      </c>
      <c r="BX123" t="s">
        <v>179</v>
      </c>
      <c r="BY123" t="s">
        <v>166</v>
      </c>
      <c r="CF123" t="s">
        <v>166</v>
      </c>
      <c r="CN123" t="s">
        <v>166</v>
      </c>
      <c r="CO123" t="s">
        <v>355</v>
      </c>
      <c r="CP123" t="s">
        <v>629</v>
      </c>
      <c r="CQ123" t="s">
        <v>358</v>
      </c>
      <c r="CR123" t="s">
        <v>166</v>
      </c>
      <c r="CT123" t="s">
        <v>166</v>
      </c>
      <c r="CV123">
        <v>2</v>
      </c>
      <c r="CX123" t="s">
        <v>571</v>
      </c>
      <c r="DB123" t="s">
        <v>166</v>
      </c>
      <c r="DK123" t="s">
        <v>329</v>
      </c>
    </row>
    <row r="124" spans="1:133" x14ac:dyDescent="0.25">
      <c r="A124" t="s">
        <v>614</v>
      </c>
      <c r="B124" t="s">
        <v>615</v>
      </c>
      <c r="C124" t="s">
        <v>630</v>
      </c>
      <c r="D124">
        <v>999</v>
      </c>
      <c r="E124">
        <v>3</v>
      </c>
      <c r="F124">
        <v>4</v>
      </c>
      <c r="G124" t="s">
        <v>195</v>
      </c>
      <c r="H124" t="s">
        <v>142</v>
      </c>
      <c r="I124" t="s">
        <v>196</v>
      </c>
      <c r="J124" t="s">
        <v>144</v>
      </c>
      <c r="K124">
        <v>45</v>
      </c>
      <c r="L124" t="s">
        <v>145</v>
      </c>
      <c r="M124">
        <v>1469</v>
      </c>
      <c r="N124">
        <v>3971</v>
      </c>
      <c r="O124">
        <v>1682</v>
      </c>
      <c r="P124" t="s">
        <v>146</v>
      </c>
      <c r="Q124">
        <v>5</v>
      </c>
      <c r="R124">
        <v>14</v>
      </c>
      <c r="S124">
        <v>16</v>
      </c>
      <c r="T124" t="s">
        <v>617</v>
      </c>
      <c r="V124" t="s">
        <v>631</v>
      </c>
      <c r="W124">
        <v>5</v>
      </c>
      <c r="X124" t="s">
        <v>303</v>
      </c>
      <c r="Y124" t="s">
        <v>200</v>
      </c>
      <c r="Z124" t="s">
        <v>151</v>
      </c>
      <c r="AA124" t="s">
        <v>619</v>
      </c>
      <c r="AB124" t="s">
        <v>620</v>
      </c>
      <c r="AC124" t="s">
        <v>412</v>
      </c>
      <c r="AD124" t="s">
        <v>621</v>
      </c>
      <c r="AE124" t="s">
        <v>464</v>
      </c>
      <c r="AF124" t="s">
        <v>464</v>
      </c>
      <c r="AG124" t="s">
        <v>158</v>
      </c>
      <c r="AH124" t="s">
        <v>232</v>
      </c>
      <c r="AJ124" t="s">
        <v>160</v>
      </c>
      <c r="AK124" t="s">
        <v>623</v>
      </c>
      <c r="AL124" t="s">
        <v>624</v>
      </c>
      <c r="AM124" t="s">
        <v>163</v>
      </c>
      <c r="AN124" t="s">
        <v>164</v>
      </c>
      <c r="AO124" t="s">
        <v>164</v>
      </c>
      <c r="AP124" t="s">
        <v>166</v>
      </c>
      <c r="AQ124">
        <v>5</v>
      </c>
      <c r="AR124" t="s">
        <v>625</v>
      </c>
      <c r="AS124" t="s">
        <v>168</v>
      </c>
      <c r="AT124" t="s">
        <v>626</v>
      </c>
      <c r="AU124" t="s">
        <v>464</v>
      </c>
      <c r="AW124" t="s">
        <v>166</v>
      </c>
      <c r="AX124" t="s">
        <v>171</v>
      </c>
      <c r="AY124" t="s">
        <v>166</v>
      </c>
      <c r="AZ124" t="s">
        <v>166</v>
      </c>
      <c r="BA124" t="s">
        <v>557</v>
      </c>
      <c r="BB124" t="s">
        <v>166</v>
      </c>
      <c r="BC124" t="s">
        <v>327</v>
      </c>
      <c r="BD124">
        <v>280</v>
      </c>
      <c r="BE124" t="s">
        <v>166</v>
      </c>
      <c r="BF124" t="s">
        <v>166</v>
      </c>
      <c r="BG124" t="s">
        <v>166</v>
      </c>
      <c r="BH124" t="s">
        <v>163</v>
      </c>
      <c r="BI124" t="s">
        <v>174</v>
      </c>
      <c r="BJ124" t="s">
        <v>166</v>
      </c>
      <c r="BK124" t="s">
        <v>174</v>
      </c>
      <c r="BL124" t="s">
        <v>166</v>
      </c>
      <c r="BM124" t="s">
        <v>632</v>
      </c>
      <c r="BN124" t="s">
        <v>166</v>
      </c>
      <c r="BO124" t="s">
        <v>628</v>
      </c>
      <c r="BP124" t="s">
        <v>163</v>
      </c>
      <c r="BQ124" t="s">
        <v>168</v>
      </c>
      <c r="BR124" t="s">
        <v>176</v>
      </c>
      <c r="BS124" t="s">
        <v>166</v>
      </c>
      <c r="BT124">
        <v>4.97</v>
      </c>
      <c r="BU124" t="s">
        <v>166</v>
      </c>
      <c r="BV124" t="s">
        <v>177</v>
      </c>
      <c r="BW124" t="s">
        <v>178</v>
      </c>
      <c r="BX124" t="s">
        <v>179</v>
      </c>
      <c r="BY124" t="s">
        <v>166</v>
      </c>
      <c r="CF124" t="s">
        <v>166</v>
      </c>
      <c r="CM124" t="s">
        <v>166</v>
      </c>
      <c r="CN124" t="s">
        <v>166</v>
      </c>
      <c r="CO124" t="s">
        <v>355</v>
      </c>
      <c r="CP124" t="s">
        <v>629</v>
      </c>
      <c r="CQ124" t="s">
        <v>229</v>
      </c>
      <c r="CT124" t="s">
        <v>166</v>
      </c>
      <c r="CV124">
        <v>2</v>
      </c>
      <c r="CW124" t="s">
        <v>456</v>
      </c>
      <c r="CX124" t="s">
        <v>571</v>
      </c>
      <c r="DB124" t="s">
        <v>166</v>
      </c>
      <c r="DC124" t="s">
        <v>166</v>
      </c>
      <c r="DI124" t="s">
        <v>166</v>
      </c>
      <c r="DK124" t="s">
        <v>329</v>
      </c>
      <c r="DL124" t="s">
        <v>166</v>
      </c>
      <c r="DP124" t="s">
        <v>166</v>
      </c>
      <c r="DR124" t="s">
        <v>166</v>
      </c>
    </row>
    <row r="125" spans="1:133" x14ac:dyDescent="0.25">
      <c r="A125" t="s">
        <v>614</v>
      </c>
      <c r="B125" t="s">
        <v>615</v>
      </c>
      <c r="C125" t="s">
        <v>633</v>
      </c>
      <c r="D125">
        <v>999</v>
      </c>
      <c r="E125">
        <v>3</v>
      </c>
      <c r="F125">
        <v>4</v>
      </c>
      <c r="G125" t="s">
        <v>195</v>
      </c>
      <c r="H125" t="s">
        <v>142</v>
      </c>
      <c r="I125" t="s">
        <v>196</v>
      </c>
      <c r="J125" t="s">
        <v>144</v>
      </c>
      <c r="K125">
        <v>45</v>
      </c>
      <c r="L125" t="s">
        <v>145</v>
      </c>
      <c r="M125">
        <v>1469</v>
      </c>
      <c r="N125">
        <v>3971</v>
      </c>
      <c r="O125">
        <v>1682</v>
      </c>
      <c r="P125" t="s">
        <v>146</v>
      </c>
      <c r="Q125">
        <v>5</v>
      </c>
      <c r="R125">
        <v>14</v>
      </c>
      <c r="S125">
        <v>16</v>
      </c>
      <c r="T125" t="s">
        <v>617</v>
      </c>
      <c r="V125" t="s">
        <v>634</v>
      </c>
      <c r="W125">
        <v>5</v>
      </c>
      <c r="X125" t="s">
        <v>303</v>
      </c>
      <c r="Y125" t="s">
        <v>200</v>
      </c>
      <c r="Z125" t="s">
        <v>151</v>
      </c>
      <c r="AA125" t="s">
        <v>619</v>
      </c>
      <c r="AB125" t="s">
        <v>620</v>
      </c>
      <c r="AC125" t="s">
        <v>412</v>
      </c>
      <c r="AD125" t="s">
        <v>621</v>
      </c>
      <c r="AE125" t="s">
        <v>635</v>
      </c>
      <c r="AF125" t="s">
        <v>635</v>
      </c>
      <c r="AG125" t="s">
        <v>158</v>
      </c>
      <c r="AH125" t="s">
        <v>232</v>
      </c>
      <c r="AJ125" t="s">
        <v>160</v>
      </c>
      <c r="AK125" t="s">
        <v>623</v>
      </c>
      <c r="AL125" t="s">
        <v>624</v>
      </c>
      <c r="AM125" t="s">
        <v>163</v>
      </c>
      <c r="AN125" t="s">
        <v>164</v>
      </c>
      <c r="AO125" t="s">
        <v>164</v>
      </c>
      <c r="AP125" t="s">
        <v>166</v>
      </c>
      <c r="AQ125">
        <v>5</v>
      </c>
      <c r="AR125" t="s">
        <v>597</v>
      </c>
      <c r="AS125" t="s">
        <v>168</v>
      </c>
      <c r="AT125" t="s">
        <v>626</v>
      </c>
      <c r="AU125" t="s">
        <v>635</v>
      </c>
      <c r="AV125" t="s">
        <v>166</v>
      </c>
      <c r="AW125" t="s">
        <v>166</v>
      </c>
      <c r="AX125" t="s">
        <v>171</v>
      </c>
      <c r="AY125" t="s">
        <v>166</v>
      </c>
      <c r="AZ125" t="s">
        <v>166</v>
      </c>
      <c r="BA125" t="s">
        <v>557</v>
      </c>
      <c r="BB125" t="s">
        <v>166</v>
      </c>
      <c r="BC125" t="s">
        <v>337</v>
      </c>
      <c r="BD125">
        <v>280</v>
      </c>
      <c r="BE125" t="s">
        <v>166</v>
      </c>
      <c r="BF125" t="s">
        <v>166</v>
      </c>
      <c r="BG125" t="s">
        <v>166</v>
      </c>
      <c r="BH125" t="s">
        <v>163</v>
      </c>
      <c r="BI125" t="s">
        <v>174</v>
      </c>
      <c r="BJ125" t="s">
        <v>166</v>
      </c>
      <c r="BK125" t="s">
        <v>174</v>
      </c>
      <c r="BL125" t="s">
        <v>166</v>
      </c>
      <c r="BM125" t="s">
        <v>627</v>
      </c>
      <c r="BN125" t="s">
        <v>166</v>
      </c>
      <c r="BO125" t="s">
        <v>628</v>
      </c>
      <c r="BP125" t="s">
        <v>163</v>
      </c>
      <c r="BQ125" t="s">
        <v>168</v>
      </c>
      <c r="BR125" t="s">
        <v>176</v>
      </c>
      <c r="BS125" t="s">
        <v>166</v>
      </c>
      <c r="BT125">
        <v>4.97</v>
      </c>
      <c r="BU125" t="s">
        <v>166</v>
      </c>
      <c r="BV125" t="s">
        <v>177</v>
      </c>
      <c r="BW125" t="s">
        <v>178</v>
      </c>
      <c r="BX125" t="s">
        <v>383</v>
      </c>
      <c r="BY125" t="s">
        <v>166</v>
      </c>
      <c r="CD125" t="s">
        <v>166</v>
      </c>
      <c r="CE125" t="s">
        <v>252</v>
      </c>
      <c r="CF125" t="s">
        <v>166</v>
      </c>
      <c r="CG125" t="s">
        <v>166</v>
      </c>
      <c r="CI125" t="s">
        <v>166</v>
      </c>
      <c r="CK125" t="s">
        <v>166</v>
      </c>
      <c r="CM125" t="s">
        <v>166</v>
      </c>
      <c r="CN125" t="s">
        <v>166</v>
      </c>
      <c r="CO125" t="s">
        <v>355</v>
      </c>
      <c r="CP125" t="s">
        <v>629</v>
      </c>
      <c r="CQ125" t="s">
        <v>229</v>
      </c>
      <c r="CR125" t="s">
        <v>166</v>
      </c>
      <c r="CT125" t="s">
        <v>166</v>
      </c>
      <c r="CV125">
        <v>2</v>
      </c>
      <c r="CW125" t="s">
        <v>636</v>
      </c>
      <c r="CX125" t="s">
        <v>571</v>
      </c>
      <c r="DA125" t="s">
        <v>221</v>
      </c>
      <c r="DB125" t="s">
        <v>166</v>
      </c>
      <c r="DC125" t="s">
        <v>166</v>
      </c>
      <c r="DD125" t="s">
        <v>166</v>
      </c>
      <c r="DE125" t="s">
        <v>166</v>
      </c>
      <c r="DG125" t="s">
        <v>216</v>
      </c>
      <c r="DH125" t="s">
        <v>328</v>
      </c>
      <c r="DI125" t="s">
        <v>166</v>
      </c>
      <c r="DK125" t="s">
        <v>329</v>
      </c>
      <c r="DM125" t="s">
        <v>166</v>
      </c>
      <c r="DP125" t="s">
        <v>166</v>
      </c>
      <c r="DR125" t="s">
        <v>166</v>
      </c>
      <c r="DW125" t="s">
        <v>166</v>
      </c>
      <c r="DY125" t="s">
        <v>166</v>
      </c>
      <c r="EC125" t="s">
        <v>166</v>
      </c>
    </row>
    <row r="126" spans="1:133" x14ac:dyDescent="0.25">
      <c r="A126" t="s">
        <v>614</v>
      </c>
      <c r="B126" t="s">
        <v>615</v>
      </c>
      <c r="C126" t="s">
        <v>637</v>
      </c>
      <c r="D126">
        <v>1498</v>
      </c>
      <c r="E126">
        <v>4</v>
      </c>
      <c r="F126">
        <v>4</v>
      </c>
      <c r="G126" t="s">
        <v>195</v>
      </c>
      <c r="H126" t="s">
        <v>142</v>
      </c>
      <c r="I126" t="s">
        <v>196</v>
      </c>
      <c r="J126" t="s">
        <v>144</v>
      </c>
      <c r="K126">
        <v>45</v>
      </c>
      <c r="L126" t="s">
        <v>459</v>
      </c>
      <c r="M126">
        <v>1469</v>
      </c>
      <c r="N126">
        <v>3971</v>
      </c>
      <c r="O126">
        <v>1682</v>
      </c>
      <c r="P126" t="s">
        <v>146</v>
      </c>
      <c r="Q126">
        <v>5</v>
      </c>
      <c r="R126">
        <v>19</v>
      </c>
      <c r="S126">
        <v>20</v>
      </c>
      <c r="T126" t="s">
        <v>524</v>
      </c>
      <c r="V126" t="s">
        <v>618</v>
      </c>
      <c r="W126">
        <v>5</v>
      </c>
      <c r="X126" t="s">
        <v>303</v>
      </c>
      <c r="Y126" t="s">
        <v>200</v>
      </c>
      <c r="Z126" t="s">
        <v>151</v>
      </c>
      <c r="AA126" t="s">
        <v>619</v>
      </c>
      <c r="AB126" t="s">
        <v>620</v>
      </c>
      <c r="AC126" t="s">
        <v>412</v>
      </c>
      <c r="AD126" t="s">
        <v>621</v>
      </c>
      <c r="AE126" t="s">
        <v>622</v>
      </c>
      <c r="AF126" t="s">
        <v>622</v>
      </c>
      <c r="AG126" t="s">
        <v>158</v>
      </c>
      <c r="AH126" t="s">
        <v>159</v>
      </c>
      <c r="AK126" t="s">
        <v>638</v>
      </c>
      <c r="AL126" t="s">
        <v>639</v>
      </c>
      <c r="AM126" t="s">
        <v>163</v>
      </c>
      <c r="AN126" t="s">
        <v>164</v>
      </c>
      <c r="AO126" t="s">
        <v>164</v>
      </c>
      <c r="AP126" t="s">
        <v>166</v>
      </c>
      <c r="AQ126">
        <v>5</v>
      </c>
      <c r="AR126" t="s">
        <v>625</v>
      </c>
      <c r="AS126" t="s">
        <v>168</v>
      </c>
      <c r="AT126" t="s">
        <v>626</v>
      </c>
      <c r="AU126" t="s">
        <v>622</v>
      </c>
      <c r="AW126" t="s">
        <v>166</v>
      </c>
      <c r="AX126" t="s">
        <v>165</v>
      </c>
      <c r="BA126" t="s">
        <v>557</v>
      </c>
      <c r="BC126" t="s">
        <v>173</v>
      </c>
      <c r="BD126">
        <v>280</v>
      </c>
      <c r="BF126" t="s">
        <v>166</v>
      </c>
      <c r="BG126" t="s">
        <v>166</v>
      </c>
      <c r="BH126" t="s">
        <v>163</v>
      </c>
      <c r="BI126" t="s">
        <v>174</v>
      </c>
      <c r="BK126" t="s">
        <v>174</v>
      </c>
      <c r="BL126" t="s">
        <v>166</v>
      </c>
      <c r="BM126" t="s">
        <v>627</v>
      </c>
      <c r="BO126" t="s">
        <v>628</v>
      </c>
      <c r="BP126" t="s">
        <v>163</v>
      </c>
      <c r="BQ126" t="s">
        <v>168</v>
      </c>
      <c r="BR126" t="s">
        <v>176</v>
      </c>
      <c r="BS126" t="s">
        <v>166</v>
      </c>
      <c r="BT126">
        <v>4.97</v>
      </c>
      <c r="BV126" t="s">
        <v>177</v>
      </c>
      <c r="BW126" t="s">
        <v>178</v>
      </c>
      <c r="BX126" t="s">
        <v>179</v>
      </c>
      <c r="BY126" t="s">
        <v>166</v>
      </c>
      <c r="CF126" t="s">
        <v>166</v>
      </c>
      <c r="CN126" t="s">
        <v>166</v>
      </c>
      <c r="CO126" t="s">
        <v>355</v>
      </c>
      <c r="CP126" t="s">
        <v>629</v>
      </c>
      <c r="CQ126" t="s">
        <v>358</v>
      </c>
      <c r="CR126" t="s">
        <v>166</v>
      </c>
      <c r="CT126" t="s">
        <v>166</v>
      </c>
      <c r="CV126">
        <v>2</v>
      </c>
      <c r="CX126" t="s">
        <v>571</v>
      </c>
      <c r="DB126" t="s">
        <v>166</v>
      </c>
      <c r="DK126" t="s">
        <v>329</v>
      </c>
      <c r="DU126" t="s">
        <v>166</v>
      </c>
    </row>
    <row r="127" spans="1:133" x14ac:dyDescent="0.25">
      <c r="A127" t="s">
        <v>614</v>
      </c>
      <c r="B127" t="s">
        <v>615</v>
      </c>
      <c r="C127" t="s">
        <v>640</v>
      </c>
      <c r="D127">
        <v>1498</v>
      </c>
      <c r="E127">
        <v>4</v>
      </c>
      <c r="F127">
        <v>4</v>
      </c>
      <c r="G127" t="s">
        <v>195</v>
      </c>
      <c r="H127" t="s">
        <v>142</v>
      </c>
      <c r="I127" t="s">
        <v>196</v>
      </c>
      <c r="J127" t="s">
        <v>144</v>
      </c>
      <c r="K127">
        <v>45</v>
      </c>
      <c r="L127" t="s">
        <v>459</v>
      </c>
      <c r="M127">
        <v>1469</v>
      </c>
      <c r="N127">
        <v>3971</v>
      </c>
      <c r="O127">
        <v>1682</v>
      </c>
      <c r="P127" t="s">
        <v>146</v>
      </c>
      <c r="Q127">
        <v>5</v>
      </c>
      <c r="R127">
        <v>19</v>
      </c>
      <c r="S127">
        <v>20</v>
      </c>
      <c r="T127" t="s">
        <v>524</v>
      </c>
      <c r="V127" t="s">
        <v>641</v>
      </c>
      <c r="W127">
        <v>5</v>
      </c>
      <c r="X127" t="s">
        <v>303</v>
      </c>
      <c r="Y127" t="s">
        <v>200</v>
      </c>
      <c r="Z127" t="s">
        <v>151</v>
      </c>
      <c r="AA127" t="s">
        <v>619</v>
      </c>
      <c r="AB127" t="s">
        <v>620</v>
      </c>
      <c r="AC127" t="s">
        <v>412</v>
      </c>
      <c r="AD127" t="s">
        <v>621</v>
      </c>
      <c r="AE127" t="s">
        <v>464</v>
      </c>
      <c r="AF127" t="s">
        <v>464</v>
      </c>
      <c r="AG127" t="s">
        <v>158</v>
      </c>
      <c r="AH127" t="s">
        <v>232</v>
      </c>
      <c r="AJ127" t="s">
        <v>160</v>
      </c>
      <c r="AK127" t="s">
        <v>638</v>
      </c>
      <c r="AL127" t="s">
        <v>639</v>
      </c>
      <c r="AM127" t="s">
        <v>163</v>
      </c>
      <c r="AN127" t="s">
        <v>164</v>
      </c>
      <c r="AO127" t="s">
        <v>164</v>
      </c>
      <c r="AP127" t="s">
        <v>166</v>
      </c>
      <c r="AQ127">
        <v>5</v>
      </c>
      <c r="AR127" t="s">
        <v>625</v>
      </c>
      <c r="AS127" t="s">
        <v>168</v>
      </c>
      <c r="AT127" t="s">
        <v>626</v>
      </c>
      <c r="AU127" t="s">
        <v>464</v>
      </c>
      <c r="AW127" t="s">
        <v>166</v>
      </c>
      <c r="AX127" t="s">
        <v>171</v>
      </c>
      <c r="AY127" t="s">
        <v>166</v>
      </c>
      <c r="AZ127" t="s">
        <v>166</v>
      </c>
      <c r="BA127" t="s">
        <v>557</v>
      </c>
      <c r="BC127" t="s">
        <v>327</v>
      </c>
      <c r="BD127">
        <v>280</v>
      </c>
      <c r="BE127" t="s">
        <v>166</v>
      </c>
      <c r="BF127" t="s">
        <v>166</v>
      </c>
      <c r="BG127" t="s">
        <v>166</v>
      </c>
      <c r="BH127" t="s">
        <v>163</v>
      </c>
      <c r="BI127" t="s">
        <v>174</v>
      </c>
      <c r="BJ127" t="s">
        <v>166</v>
      </c>
      <c r="BK127" t="s">
        <v>174</v>
      </c>
      <c r="BL127" t="s">
        <v>166</v>
      </c>
      <c r="BM127" t="s">
        <v>627</v>
      </c>
      <c r="BN127" t="s">
        <v>166</v>
      </c>
      <c r="BO127" t="s">
        <v>628</v>
      </c>
      <c r="BP127" t="s">
        <v>163</v>
      </c>
      <c r="BQ127" t="s">
        <v>168</v>
      </c>
      <c r="BR127" t="s">
        <v>176</v>
      </c>
      <c r="BS127" t="s">
        <v>166</v>
      </c>
      <c r="BT127">
        <v>4.97</v>
      </c>
      <c r="BU127" t="s">
        <v>166</v>
      </c>
      <c r="BV127" t="s">
        <v>177</v>
      </c>
      <c r="BW127" t="s">
        <v>178</v>
      </c>
      <c r="BX127" t="s">
        <v>179</v>
      </c>
      <c r="BY127" t="s">
        <v>166</v>
      </c>
      <c r="CF127" t="s">
        <v>166</v>
      </c>
      <c r="CM127" t="s">
        <v>166</v>
      </c>
      <c r="CN127" t="s">
        <v>166</v>
      </c>
      <c r="CO127" t="s">
        <v>355</v>
      </c>
      <c r="CP127" t="s">
        <v>642</v>
      </c>
      <c r="CQ127" t="s">
        <v>229</v>
      </c>
      <c r="CR127" t="s">
        <v>166</v>
      </c>
      <c r="CT127" t="s">
        <v>166</v>
      </c>
      <c r="CV127">
        <v>2</v>
      </c>
      <c r="CX127" t="s">
        <v>571</v>
      </c>
      <c r="DB127" t="s">
        <v>166</v>
      </c>
      <c r="DC127" t="s">
        <v>166</v>
      </c>
      <c r="DI127" t="s">
        <v>166</v>
      </c>
      <c r="DK127" t="s">
        <v>329</v>
      </c>
      <c r="DL127" t="s">
        <v>166</v>
      </c>
      <c r="DP127" t="s">
        <v>166</v>
      </c>
      <c r="DR127" t="s">
        <v>166</v>
      </c>
      <c r="DU127" t="s">
        <v>166</v>
      </c>
    </row>
    <row r="128" spans="1:133" x14ac:dyDescent="0.25">
      <c r="A128" t="s">
        <v>614</v>
      </c>
      <c r="B128" t="s">
        <v>615</v>
      </c>
      <c r="C128" t="s">
        <v>643</v>
      </c>
      <c r="D128">
        <v>1498</v>
      </c>
      <c r="E128">
        <v>4</v>
      </c>
      <c r="F128">
        <v>4</v>
      </c>
      <c r="G128" t="s">
        <v>195</v>
      </c>
      <c r="H128" t="s">
        <v>142</v>
      </c>
      <c r="I128" t="s">
        <v>196</v>
      </c>
      <c r="J128" t="s">
        <v>144</v>
      </c>
      <c r="K128">
        <v>45</v>
      </c>
      <c r="L128" t="s">
        <v>459</v>
      </c>
      <c r="M128">
        <v>1469</v>
      </c>
      <c r="N128">
        <v>3971</v>
      </c>
      <c r="O128">
        <v>1682</v>
      </c>
      <c r="P128" t="s">
        <v>146</v>
      </c>
      <c r="Q128">
        <v>5</v>
      </c>
      <c r="R128">
        <v>19</v>
      </c>
      <c r="S128">
        <v>20</v>
      </c>
      <c r="T128" t="s">
        <v>524</v>
      </c>
      <c r="V128" t="s">
        <v>644</v>
      </c>
      <c r="W128">
        <v>5</v>
      </c>
      <c r="X128" t="s">
        <v>303</v>
      </c>
      <c r="Y128" t="s">
        <v>200</v>
      </c>
      <c r="Z128" t="s">
        <v>151</v>
      </c>
      <c r="AA128" t="s">
        <v>619</v>
      </c>
      <c r="AB128" t="s">
        <v>620</v>
      </c>
      <c r="AC128" t="s">
        <v>412</v>
      </c>
      <c r="AD128" t="s">
        <v>621</v>
      </c>
      <c r="AE128" t="s">
        <v>635</v>
      </c>
      <c r="AF128" t="s">
        <v>635</v>
      </c>
      <c r="AG128" t="s">
        <v>158</v>
      </c>
      <c r="AH128" t="s">
        <v>232</v>
      </c>
      <c r="AJ128" t="s">
        <v>160</v>
      </c>
      <c r="AK128" t="s">
        <v>638</v>
      </c>
      <c r="AL128" t="s">
        <v>639</v>
      </c>
      <c r="AM128" t="s">
        <v>163</v>
      </c>
      <c r="AN128" t="s">
        <v>164</v>
      </c>
      <c r="AO128" t="s">
        <v>164</v>
      </c>
      <c r="AP128" t="s">
        <v>166</v>
      </c>
      <c r="AQ128">
        <v>5</v>
      </c>
      <c r="AR128" t="s">
        <v>597</v>
      </c>
      <c r="AS128" t="s">
        <v>168</v>
      </c>
      <c r="AT128" t="s">
        <v>626</v>
      </c>
      <c r="AU128" t="s">
        <v>635</v>
      </c>
      <c r="AV128" t="s">
        <v>166</v>
      </c>
      <c r="AW128" t="s">
        <v>166</v>
      </c>
      <c r="AX128" t="s">
        <v>171</v>
      </c>
      <c r="AY128" t="s">
        <v>166</v>
      </c>
      <c r="AZ128" t="s">
        <v>166</v>
      </c>
      <c r="BA128" t="s">
        <v>557</v>
      </c>
      <c r="BB128" t="s">
        <v>166</v>
      </c>
      <c r="BC128" t="s">
        <v>337</v>
      </c>
      <c r="BD128">
        <v>280</v>
      </c>
      <c r="BE128" t="s">
        <v>166</v>
      </c>
      <c r="BF128" t="s">
        <v>166</v>
      </c>
      <c r="BG128" t="s">
        <v>166</v>
      </c>
      <c r="BH128" t="s">
        <v>163</v>
      </c>
      <c r="BI128" t="s">
        <v>174</v>
      </c>
      <c r="BJ128" t="s">
        <v>166</v>
      </c>
      <c r="BK128" t="s">
        <v>174</v>
      </c>
      <c r="BL128" t="s">
        <v>166</v>
      </c>
      <c r="BM128" t="s">
        <v>627</v>
      </c>
      <c r="BN128" t="s">
        <v>166</v>
      </c>
      <c r="BO128" t="s">
        <v>628</v>
      </c>
      <c r="BP128" t="s">
        <v>163</v>
      </c>
      <c r="BQ128" t="s">
        <v>168</v>
      </c>
      <c r="BR128" t="s">
        <v>176</v>
      </c>
      <c r="BS128" t="s">
        <v>166</v>
      </c>
      <c r="BT128">
        <v>4.97</v>
      </c>
      <c r="BU128" t="s">
        <v>166</v>
      </c>
      <c r="BV128" t="s">
        <v>177</v>
      </c>
      <c r="BW128" t="s">
        <v>178</v>
      </c>
      <c r="BX128" t="s">
        <v>383</v>
      </c>
      <c r="BY128" t="s">
        <v>166</v>
      </c>
      <c r="CD128" t="s">
        <v>166</v>
      </c>
      <c r="CE128" t="s">
        <v>252</v>
      </c>
      <c r="CF128" t="s">
        <v>166</v>
      </c>
      <c r="CG128" t="s">
        <v>166</v>
      </c>
      <c r="CI128" t="s">
        <v>166</v>
      </c>
      <c r="CK128" t="s">
        <v>166</v>
      </c>
      <c r="CM128" t="s">
        <v>166</v>
      </c>
      <c r="CN128" t="s">
        <v>166</v>
      </c>
      <c r="CO128" t="s">
        <v>355</v>
      </c>
      <c r="CP128" t="s">
        <v>642</v>
      </c>
      <c r="CQ128" t="s">
        <v>229</v>
      </c>
      <c r="CR128" t="s">
        <v>166</v>
      </c>
      <c r="CS128" t="s">
        <v>166</v>
      </c>
      <c r="CT128" t="s">
        <v>166</v>
      </c>
      <c r="CV128">
        <v>2</v>
      </c>
      <c r="CX128" t="s">
        <v>571</v>
      </c>
      <c r="DA128" t="s">
        <v>221</v>
      </c>
      <c r="DB128" t="s">
        <v>166</v>
      </c>
      <c r="DC128" t="s">
        <v>166</v>
      </c>
      <c r="DD128" t="s">
        <v>166</v>
      </c>
      <c r="DE128" t="s">
        <v>166</v>
      </c>
      <c r="DF128" t="s">
        <v>166</v>
      </c>
      <c r="DG128" t="s">
        <v>216</v>
      </c>
      <c r="DH128" t="s">
        <v>328</v>
      </c>
      <c r="DI128" t="s">
        <v>166</v>
      </c>
      <c r="DK128" t="s">
        <v>329</v>
      </c>
      <c r="DM128" t="s">
        <v>166</v>
      </c>
      <c r="DP128" t="s">
        <v>166</v>
      </c>
      <c r="DR128" t="s">
        <v>166</v>
      </c>
      <c r="DU128" t="s">
        <v>166</v>
      </c>
      <c r="DW128" t="s">
        <v>166</v>
      </c>
      <c r="DY128" t="s">
        <v>166</v>
      </c>
      <c r="EC128" t="s">
        <v>166</v>
      </c>
    </row>
    <row r="129" spans="1:133" x14ac:dyDescent="0.25">
      <c r="A129" t="s">
        <v>614</v>
      </c>
      <c r="B129" t="s">
        <v>615</v>
      </c>
      <c r="C129" t="s">
        <v>645</v>
      </c>
      <c r="D129">
        <v>1197</v>
      </c>
      <c r="E129">
        <v>4</v>
      </c>
      <c r="F129">
        <v>4</v>
      </c>
      <c r="G129" t="s">
        <v>195</v>
      </c>
      <c r="H129" t="s">
        <v>142</v>
      </c>
      <c r="I129" t="s">
        <v>196</v>
      </c>
      <c r="J129" t="s">
        <v>144</v>
      </c>
      <c r="K129">
        <v>45</v>
      </c>
      <c r="L129" t="s">
        <v>145</v>
      </c>
      <c r="M129">
        <v>1469</v>
      </c>
      <c r="N129">
        <v>3971</v>
      </c>
      <c r="O129">
        <v>1682</v>
      </c>
      <c r="P129" t="s">
        <v>146</v>
      </c>
      <c r="Q129">
        <v>5</v>
      </c>
      <c r="R129">
        <v>17</v>
      </c>
      <c r="S129">
        <v>17</v>
      </c>
      <c r="T129" t="s">
        <v>646</v>
      </c>
      <c r="V129" t="s">
        <v>647</v>
      </c>
      <c r="W129">
        <v>7</v>
      </c>
      <c r="X129" t="s">
        <v>303</v>
      </c>
      <c r="Y129" t="s">
        <v>200</v>
      </c>
      <c r="Z129" t="s">
        <v>151</v>
      </c>
      <c r="AA129" t="s">
        <v>648</v>
      </c>
      <c r="AB129" t="s">
        <v>620</v>
      </c>
      <c r="AC129" t="s">
        <v>412</v>
      </c>
      <c r="AD129" t="s">
        <v>621</v>
      </c>
      <c r="AE129" t="s">
        <v>464</v>
      </c>
      <c r="AF129" t="s">
        <v>464</v>
      </c>
      <c r="AG129" t="s">
        <v>158</v>
      </c>
      <c r="AH129" t="s">
        <v>232</v>
      </c>
      <c r="AJ129" t="s">
        <v>160</v>
      </c>
      <c r="AK129" t="s">
        <v>649</v>
      </c>
      <c r="AL129" t="s">
        <v>650</v>
      </c>
      <c r="AM129" t="s">
        <v>163</v>
      </c>
      <c r="AN129" t="s">
        <v>164</v>
      </c>
      <c r="AO129" t="s">
        <v>164</v>
      </c>
      <c r="AP129">
        <v>2</v>
      </c>
      <c r="AQ129">
        <v>5</v>
      </c>
      <c r="AR129" t="s">
        <v>167</v>
      </c>
      <c r="AS129" t="s">
        <v>189</v>
      </c>
      <c r="AT129" t="s">
        <v>626</v>
      </c>
      <c r="AU129" t="s">
        <v>464</v>
      </c>
      <c r="AW129" t="s">
        <v>166</v>
      </c>
      <c r="AX129" t="s">
        <v>226</v>
      </c>
      <c r="AY129" t="s">
        <v>166</v>
      </c>
      <c r="AZ129" t="s">
        <v>166</v>
      </c>
      <c r="BA129" t="s">
        <v>557</v>
      </c>
      <c r="BB129" t="s">
        <v>166</v>
      </c>
      <c r="BC129" t="s">
        <v>337</v>
      </c>
      <c r="BD129">
        <v>280</v>
      </c>
      <c r="BE129" t="s">
        <v>166</v>
      </c>
      <c r="BF129" t="s">
        <v>166</v>
      </c>
      <c r="BG129" t="s">
        <v>166</v>
      </c>
      <c r="BH129" t="s">
        <v>163</v>
      </c>
      <c r="BI129" t="s">
        <v>174</v>
      </c>
      <c r="BJ129" t="s">
        <v>166</v>
      </c>
      <c r="BK129" t="s">
        <v>174</v>
      </c>
      <c r="BL129" t="s">
        <v>166</v>
      </c>
      <c r="BM129" t="s">
        <v>627</v>
      </c>
      <c r="BN129" t="s">
        <v>166</v>
      </c>
      <c r="BO129" t="s">
        <v>628</v>
      </c>
      <c r="BP129" t="s">
        <v>163</v>
      </c>
      <c r="BQ129" t="s">
        <v>168</v>
      </c>
      <c r="BR129" t="s">
        <v>176</v>
      </c>
      <c r="BS129" t="s">
        <v>166</v>
      </c>
      <c r="BT129">
        <v>4.97</v>
      </c>
      <c r="BU129" t="s">
        <v>166</v>
      </c>
      <c r="BV129" t="s">
        <v>177</v>
      </c>
      <c r="BW129" t="s">
        <v>178</v>
      </c>
      <c r="BX129" t="s">
        <v>383</v>
      </c>
      <c r="BY129" t="s">
        <v>166</v>
      </c>
      <c r="BZ129" t="s">
        <v>166</v>
      </c>
      <c r="CA129" t="s">
        <v>166</v>
      </c>
      <c r="CD129" t="s">
        <v>166</v>
      </c>
      <c r="CE129" t="s">
        <v>252</v>
      </c>
      <c r="CF129" t="s">
        <v>166</v>
      </c>
      <c r="CG129" t="s">
        <v>166</v>
      </c>
      <c r="CK129" t="s">
        <v>166</v>
      </c>
      <c r="CM129" t="s">
        <v>166</v>
      </c>
      <c r="CN129" t="s">
        <v>166</v>
      </c>
      <c r="CO129" t="s">
        <v>355</v>
      </c>
      <c r="CP129" t="s">
        <v>651</v>
      </c>
      <c r="CQ129" t="s">
        <v>229</v>
      </c>
      <c r="CR129" t="s">
        <v>166</v>
      </c>
      <c r="CS129" t="s">
        <v>166</v>
      </c>
      <c r="CT129" t="s">
        <v>166</v>
      </c>
      <c r="CU129" t="s">
        <v>166</v>
      </c>
      <c r="CV129">
        <v>2</v>
      </c>
      <c r="CX129" t="s">
        <v>571</v>
      </c>
      <c r="DA129" t="s">
        <v>257</v>
      </c>
      <c r="DB129" t="s">
        <v>166</v>
      </c>
      <c r="DC129" t="s">
        <v>166</v>
      </c>
      <c r="DF129" t="s">
        <v>166</v>
      </c>
      <c r="DH129" t="s">
        <v>328</v>
      </c>
      <c r="DI129" t="s">
        <v>166</v>
      </c>
      <c r="DK129" t="s">
        <v>329</v>
      </c>
      <c r="DQ129" t="s">
        <v>166</v>
      </c>
      <c r="DR129" t="s">
        <v>166</v>
      </c>
      <c r="DY129" t="s">
        <v>166</v>
      </c>
      <c r="EC129" t="s">
        <v>166</v>
      </c>
    </row>
    <row r="130" spans="1:133" x14ac:dyDescent="0.25">
      <c r="A130" t="s">
        <v>614</v>
      </c>
      <c r="B130" t="s">
        <v>615</v>
      </c>
      <c r="C130" t="s">
        <v>652</v>
      </c>
      <c r="D130">
        <v>1498</v>
      </c>
      <c r="E130">
        <v>4</v>
      </c>
      <c r="F130">
        <v>4</v>
      </c>
      <c r="G130" t="s">
        <v>195</v>
      </c>
      <c r="H130" t="s">
        <v>142</v>
      </c>
      <c r="I130" t="s">
        <v>196</v>
      </c>
      <c r="J130" t="s">
        <v>144</v>
      </c>
      <c r="K130">
        <v>45</v>
      </c>
      <c r="L130" t="s">
        <v>459</v>
      </c>
      <c r="M130">
        <v>1469</v>
      </c>
      <c r="N130">
        <v>3971</v>
      </c>
      <c r="O130">
        <v>1682</v>
      </c>
      <c r="P130" t="s">
        <v>146</v>
      </c>
      <c r="Q130">
        <v>5</v>
      </c>
      <c r="R130">
        <v>19</v>
      </c>
      <c r="S130">
        <v>19</v>
      </c>
      <c r="T130" t="s">
        <v>653</v>
      </c>
      <c r="V130" t="s">
        <v>654</v>
      </c>
      <c r="W130">
        <v>5</v>
      </c>
      <c r="X130" t="s">
        <v>303</v>
      </c>
      <c r="Y130" t="s">
        <v>200</v>
      </c>
      <c r="Z130" t="s">
        <v>151</v>
      </c>
      <c r="AA130" t="s">
        <v>648</v>
      </c>
      <c r="AB130" t="s">
        <v>620</v>
      </c>
      <c r="AC130" t="s">
        <v>412</v>
      </c>
      <c r="AD130" t="s">
        <v>621</v>
      </c>
      <c r="AE130" t="s">
        <v>464</v>
      </c>
      <c r="AF130" t="s">
        <v>464</v>
      </c>
      <c r="AG130" t="s">
        <v>158</v>
      </c>
      <c r="AH130" t="s">
        <v>232</v>
      </c>
      <c r="AJ130" t="s">
        <v>160</v>
      </c>
      <c r="AK130" t="s">
        <v>655</v>
      </c>
      <c r="AL130" t="s">
        <v>656</v>
      </c>
      <c r="AM130" t="s">
        <v>163</v>
      </c>
      <c r="AN130" t="s">
        <v>164</v>
      </c>
      <c r="AO130" t="s">
        <v>164</v>
      </c>
      <c r="AP130">
        <v>2</v>
      </c>
      <c r="AQ130">
        <v>5</v>
      </c>
      <c r="AR130" t="s">
        <v>167</v>
      </c>
      <c r="AS130" t="s">
        <v>168</v>
      </c>
      <c r="AT130" t="s">
        <v>626</v>
      </c>
      <c r="AU130" t="s">
        <v>464</v>
      </c>
      <c r="AW130" t="s">
        <v>166</v>
      </c>
      <c r="AX130" t="s">
        <v>226</v>
      </c>
      <c r="AY130" t="s">
        <v>166</v>
      </c>
      <c r="AZ130" t="s">
        <v>166</v>
      </c>
      <c r="BA130" t="s">
        <v>557</v>
      </c>
      <c r="BB130" t="s">
        <v>166</v>
      </c>
      <c r="BC130" t="s">
        <v>327</v>
      </c>
      <c r="BD130">
        <v>250</v>
      </c>
      <c r="BE130" t="s">
        <v>166</v>
      </c>
      <c r="BF130" t="s">
        <v>166</v>
      </c>
      <c r="BG130" t="s">
        <v>166</v>
      </c>
      <c r="BH130" t="s">
        <v>163</v>
      </c>
      <c r="BI130" t="s">
        <v>174</v>
      </c>
      <c r="BJ130" t="s">
        <v>166</v>
      </c>
      <c r="BK130" t="s">
        <v>174</v>
      </c>
      <c r="BL130" t="s">
        <v>166</v>
      </c>
      <c r="BM130" t="s">
        <v>632</v>
      </c>
      <c r="BN130" t="s">
        <v>166</v>
      </c>
      <c r="BO130" t="s">
        <v>628</v>
      </c>
      <c r="BP130" t="s">
        <v>163</v>
      </c>
      <c r="BQ130" t="s">
        <v>168</v>
      </c>
      <c r="BR130" t="s">
        <v>176</v>
      </c>
      <c r="BS130" t="s">
        <v>166</v>
      </c>
      <c r="BT130">
        <v>4.97</v>
      </c>
      <c r="BU130" t="s">
        <v>166</v>
      </c>
      <c r="BV130" t="s">
        <v>177</v>
      </c>
      <c r="BW130" t="s">
        <v>178</v>
      </c>
      <c r="BX130" t="s">
        <v>383</v>
      </c>
      <c r="BY130" t="s">
        <v>166</v>
      </c>
      <c r="CF130" t="s">
        <v>166</v>
      </c>
      <c r="CG130" t="s">
        <v>166</v>
      </c>
      <c r="CK130" t="s">
        <v>166</v>
      </c>
      <c r="CM130" t="s">
        <v>166</v>
      </c>
      <c r="CN130" t="s">
        <v>166</v>
      </c>
      <c r="CO130" t="s">
        <v>355</v>
      </c>
      <c r="CP130" t="s">
        <v>642</v>
      </c>
      <c r="CQ130" t="s">
        <v>229</v>
      </c>
      <c r="CR130" t="s">
        <v>166</v>
      </c>
      <c r="CT130" t="s">
        <v>166</v>
      </c>
      <c r="CV130">
        <v>2</v>
      </c>
      <c r="CX130" t="s">
        <v>571</v>
      </c>
      <c r="DA130" t="s">
        <v>257</v>
      </c>
      <c r="DB130" t="s">
        <v>166</v>
      </c>
      <c r="DC130" t="s">
        <v>166</v>
      </c>
      <c r="DF130" t="s">
        <v>166</v>
      </c>
      <c r="DH130" t="s">
        <v>328</v>
      </c>
      <c r="DI130" t="s">
        <v>166</v>
      </c>
      <c r="DK130" t="s">
        <v>329</v>
      </c>
      <c r="DP130" t="s">
        <v>166</v>
      </c>
      <c r="DR130" t="s">
        <v>166</v>
      </c>
      <c r="DU130" t="s">
        <v>166</v>
      </c>
      <c r="DY130" t="s">
        <v>166</v>
      </c>
      <c r="EC130" t="s">
        <v>166</v>
      </c>
    </row>
    <row r="131" spans="1:133" x14ac:dyDescent="0.25">
      <c r="A131" t="s">
        <v>234</v>
      </c>
      <c r="B131" t="s">
        <v>657</v>
      </c>
      <c r="C131" t="s">
        <v>273</v>
      </c>
      <c r="D131">
        <v>1197</v>
      </c>
      <c r="E131">
        <v>4</v>
      </c>
      <c r="F131">
        <v>4</v>
      </c>
      <c r="G131" t="s">
        <v>195</v>
      </c>
      <c r="H131" t="s">
        <v>142</v>
      </c>
      <c r="I131" t="s">
        <v>196</v>
      </c>
      <c r="J131" t="s">
        <v>144</v>
      </c>
      <c r="K131">
        <v>37</v>
      </c>
      <c r="L131" t="s">
        <v>145</v>
      </c>
      <c r="M131">
        <v>1515</v>
      </c>
      <c r="N131">
        <v>3995</v>
      </c>
      <c r="O131">
        <v>1735</v>
      </c>
      <c r="P131" t="s">
        <v>508</v>
      </c>
      <c r="Q131">
        <v>4</v>
      </c>
      <c r="R131">
        <v>16.3</v>
      </c>
      <c r="S131" s="1" t="s">
        <v>147</v>
      </c>
      <c r="T131" t="s">
        <v>540</v>
      </c>
      <c r="V131" t="s">
        <v>400</v>
      </c>
      <c r="W131">
        <v>5</v>
      </c>
      <c r="X131" t="s">
        <v>658</v>
      </c>
      <c r="Y131" t="s">
        <v>200</v>
      </c>
      <c r="Z131" t="s">
        <v>151</v>
      </c>
      <c r="AA131" t="s">
        <v>347</v>
      </c>
      <c r="AB131" t="s">
        <v>401</v>
      </c>
      <c r="AE131" t="s">
        <v>535</v>
      </c>
      <c r="AF131" t="s">
        <v>535</v>
      </c>
      <c r="AG131" t="s">
        <v>158</v>
      </c>
      <c r="AK131" t="s">
        <v>659</v>
      </c>
      <c r="AL131" t="s">
        <v>541</v>
      </c>
      <c r="AM131" t="s">
        <v>163</v>
      </c>
      <c r="AN131" t="s">
        <v>164</v>
      </c>
      <c r="AO131" t="s">
        <v>165</v>
      </c>
      <c r="AP131" t="s">
        <v>166</v>
      </c>
      <c r="AQ131">
        <v>5</v>
      </c>
      <c r="AR131" t="s">
        <v>167</v>
      </c>
      <c r="AS131" t="s">
        <v>168</v>
      </c>
      <c r="AT131" t="s">
        <v>589</v>
      </c>
      <c r="AU131" t="s">
        <v>535</v>
      </c>
      <c r="AW131" t="s">
        <v>166</v>
      </c>
      <c r="AX131" t="s">
        <v>165</v>
      </c>
      <c r="AZ131" t="s">
        <v>166</v>
      </c>
      <c r="BA131" t="s">
        <v>250</v>
      </c>
      <c r="BC131" t="s">
        <v>173</v>
      </c>
      <c r="BD131">
        <v>378</v>
      </c>
      <c r="BG131" t="s">
        <v>166</v>
      </c>
      <c r="BH131" t="s">
        <v>163</v>
      </c>
      <c r="BI131" t="s">
        <v>174</v>
      </c>
      <c r="BJ131" t="s">
        <v>166</v>
      </c>
      <c r="BK131" t="s">
        <v>174</v>
      </c>
      <c r="BL131" t="s">
        <v>166</v>
      </c>
      <c r="BM131" t="s">
        <v>251</v>
      </c>
      <c r="BO131" t="s">
        <v>173</v>
      </c>
      <c r="BP131" t="s">
        <v>164</v>
      </c>
      <c r="BQ131" t="s">
        <v>168</v>
      </c>
      <c r="BR131" t="s">
        <v>176</v>
      </c>
      <c r="BS131" t="s">
        <v>166</v>
      </c>
      <c r="BT131">
        <v>4.8</v>
      </c>
      <c r="BU131" t="s">
        <v>166</v>
      </c>
      <c r="BV131" t="s">
        <v>177</v>
      </c>
      <c r="BW131" t="s">
        <v>178</v>
      </c>
      <c r="BX131" t="s">
        <v>179</v>
      </c>
      <c r="CF131" t="s">
        <v>166</v>
      </c>
      <c r="CM131" t="s">
        <v>166</v>
      </c>
      <c r="CN131" t="s">
        <v>166</v>
      </c>
      <c r="CO131" t="s">
        <v>223</v>
      </c>
      <c r="CP131" t="s">
        <v>660</v>
      </c>
      <c r="CQ131" t="s">
        <v>229</v>
      </c>
      <c r="CR131" t="s">
        <v>166</v>
      </c>
      <c r="CS131" t="s">
        <v>166</v>
      </c>
      <c r="CT131" t="s">
        <v>166</v>
      </c>
      <c r="CV131">
        <v>2</v>
      </c>
      <c r="CW131" t="s">
        <v>543</v>
      </c>
      <c r="CX131" t="s">
        <v>254</v>
      </c>
      <c r="DB131" t="s">
        <v>166</v>
      </c>
      <c r="DI131" t="s">
        <v>166</v>
      </c>
      <c r="DJ131" t="s">
        <v>166</v>
      </c>
      <c r="DV131" t="s">
        <v>166</v>
      </c>
    </row>
    <row r="132" spans="1:133" x14ac:dyDescent="0.25">
      <c r="A132" t="s">
        <v>234</v>
      </c>
      <c r="B132" t="s">
        <v>657</v>
      </c>
      <c r="C132" t="s">
        <v>285</v>
      </c>
      <c r="D132">
        <v>1197</v>
      </c>
      <c r="E132">
        <v>4</v>
      </c>
      <c r="F132">
        <v>4</v>
      </c>
      <c r="G132" t="s">
        <v>195</v>
      </c>
      <c r="H132" t="s">
        <v>142</v>
      </c>
      <c r="I132" t="s">
        <v>196</v>
      </c>
      <c r="J132" t="s">
        <v>144</v>
      </c>
      <c r="K132">
        <v>37</v>
      </c>
      <c r="L132" t="s">
        <v>145</v>
      </c>
      <c r="M132">
        <v>1515</v>
      </c>
      <c r="N132">
        <v>3995</v>
      </c>
      <c r="O132">
        <v>1735</v>
      </c>
      <c r="P132" t="s">
        <v>508</v>
      </c>
      <c r="Q132">
        <v>4</v>
      </c>
      <c r="R132">
        <v>16.3</v>
      </c>
      <c r="S132" s="1" t="s">
        <v>147</v>
      </c>
      <c r="T132" t="s">
        <v>540</v>
      </c>
      <c r="V132" t="s">
        <v>661</v>
      </c>
      <c r="W132">
        <v>5</v>
      </c>
      <c r="X132" t="s">
        <v>658</v>
      </c>
      <c r="Y132" t="s">
        <v>200</v>
      </c>
      <c r="Z132" t="s">
        <v>151</v>
      </c>
      <c r="AA132" t="s">
        <v>347</v>
      </c>
      <c r="AB132" t="s">
        <v>401</v>
      </c>
      <c r="AE132" t="s">
        <v>535</v>
      </c>
      <c r="AF132" t="s">
        <v>535</v>
      </c>
      <c r="AG132" t="s">
        <v>158</v>
      </c>
      <c r="AH132" t="s">
        <v>232</v>
      </c>
      <c r="AJ132" t="s">
        <v>160</v>
      </c>
      <c r="AK132" t="s">
        <v>659</v>
      </c>
      <c r="AL132" t="s">
        <v>541</v>
      </c>
      <c r="AM132" t="s">
        <v>163</v>
      </c>
      <c r="AN132" t="s">
        <v>164</v>
      </c>
      <c r="AO132" t="s">
        <v>164</v>
      </c>
      <c r="AP132" t="s">
        <v>166</v>
      </c>
      <c r="AQ132">
        <v>5</v>
      </c>
      <c r="AR132" t="s">
        <v>167</v>
      </c>
      <c r="AS132" t="s">
        <v>168</v>
      </c>
      <c r="AT132" t="s">
        <v>589</v>
      </c>
      <c r="AU132" t="s">
        <v>535</v>
      </c>
      <c r="AW132" t="s">
        <v>166</v>
      </c>
      <c r="AZ132" t="s">
        <v>166</v>
      </c>
      <c r="BA132" t="s">
        <v>250</v>
      </c>
      <c r="BC132" t="s">
        <v>173</v>
      </c>
      <c r="BD132">
        <v>378</v>
      </c>
      <c r="BE132" t="s">
        <v>166</v>
      </c>
      <c r="BF132" t="s">
        <v>166</v>
      </c>
      <c r="BG132" t="s">
        <v>166</v>
      </c>
      <c r="BH132" t="s">
        <v>163</v>
      </c>
      <c r="BI132" t="s">
        <v>174</v>
      </c>
      <c r="BJ132" t="s">
        <v>166</v>
      </c>
      <c r="BK132" t="s">
        <v>174</v>
      </c>
      <c r="BL132" t="s">
        <v>166</v>
      </c>
      <c r="BM132" t="s">
        <v>251</v>
      </c>
      <c r="BN132" t="s">
        <v>166</v>
      </c>
      <c r="BO132" t="s">
        <v>173</v>
      </c>
      <c r="BP132" t="s">
        <v>164</v>
      </c>
      <c r="BQ132" t="s">
        <v>168</v>
      </c>
      <c r="BR132" t="s">
        <v>176</v>
      </c>
      <c r="BS132" t="s">
        <v>166</v>
      </c>
      <c r="BT132">
        <v>4.8</v>
      </c>
      <c r="BU132" t="s">
        <v>166</v>
      </c>
      <c r="BV132" t="s">
        <v>177</v>
      </c>
      <c r="BW132" t="s">
        <v>178</v>
      </c>
      <c r="BX132" t="s">
        <v>179</v>
      </c>
      <c r="CF132" t="s">
        <v>166</v>
      </c>
      <c r="CJ132" t="s">
        <v>166</v>
      </c>
      <c r="CM132" t="s">
        <v>166</v>
      </c>
      <c r="CN132" t="s">
        <v>166</v>
      </c>
      <c r="CO132" t="s">
        <v>355</v>
      </c>
      <c r="CP132" t="s">
        <v>660</v>
      </c>
      <c r="CQ132" t="s">
        <v>229</v>
      </c>
      <c r="CR132" t="s">
        <v>166</v>
      </c>
      <c r="CS132" t="s">
        <v>166</v>
      </c>
      <c r="CT132" t="s">
        <v>166</v>
      </c>
      <c r="CV132">
        <v>2</v>
      </c>
      <c r="CW132" t="s">
        <v>543</v>
      </c>
      <c r="CX132" t="s">
        <v>254</v>
      </c>
      <c r="DB132" t="s">
        <v>166</v>
      </c>
      <c r="DC132" t="s">
        <v>166</v>
      </c>
      <c r="DI132" t="s">
        <v>166</v>
      </c>
      <c r="DJ132" t="s">
        <v>166</v>
      </c>
      <c r="DM132" t="s">
        <v>166</v>
      </c>
      <c r="DO132" t="s">
        <v>166</v>
      </c>
      <c r="DV132" t="s">
        <v>166</v>
      </c>
    </row>
    <row r="133" spans="1:133" x14ac:dyDescent="0.25">
      <c r="A133" t="s">
        <v>234</v>
      </c>
      <c r="B133" t="s">
        <v>657</v>
      </c>
      <c r="C133" t="s">
        <v>530</v>
      </c>
      <c r="D133">
        <v>1248</v>
      </c>
      <c r="E133">
        <v>4</v>
      </c>
      <c r="F133">
        <v>4</v>
      </c>
      <c r="G133" t="s">
        <v>195</v>
      </c>
      <c r="H133" t="s">
        <v>142</v>
      </c>
      <c r="I133" t="s">
        <v>196</v>
      </c>
      <c r="J133" t="s">
        <v>144</v>
      </c>
      <c r="K133">
        <v>37</v>
      </c>
      <c r="L133" t="s">
        <v>459</v>
      </c>
      <c r="M133">
        <v>1515</v>
      </c>
      <c r="N133">
        <v>3995</v>
      </c>
      <c r="O133">
        <v>1735</v>
      </c>
      <c r="P133" t="s">
        <v>508</v>
      </c>
      <c r="Q133">
        <v>4</v>
      </c>
      <c r="R133">
        <v>28.4</v>
      </c>
      <c r="S133" s="1" t="s">
        <v>147</v>
      </c>
      <c r="T133" t="s">
        <v>531</v>
      </c>
      <c r="V133" t="s">
        <v>662</v>
      </c>
      <c r="W133">
        <v>5</v>
      </c>
      <c r="X133" t="s">
        <v>658</v>
      </c>
      <c r="Y133" t="s">
        <v>200</v>
      </c>
      <c r="Z133" t="s">
        <v>151</v>
      </c>
      <c r="AA133" t="s">
        <v>347</v>
      </c>
      <c r="AB133" t="s">
        <v>401</v>
      </c>
      <c r="AE133" t="s">
        <v>535</v>
      </c>
      <c r="AF133" t="s">
        <v>535</v>
      </c>
      <c r="AG133" t="s">
        <v>158</v>
      </c>
      <c r="AH133" t="s">
        <v>159</v>
      </c>
      <c r="AJ133" t="s">
        <v>160</v>
      </c>
      <c r="AK133" t="s">
        <v>483</v>
      </c>
      <c r="AL133" t="s">
        <v>536</v>
      </c>
      <c r="AM133" t="s">
        <v>163</v>
      </c>
      <c r="AN133" t="s">
        <v>164</v>
      </c>
      <c r="AO133" t="s">
        <v>165</v>
      </c>
      <c r="AP133" t="s">
        <v>166</v>
      </c>
      <c r="AQ133">
        <v>5</v>
      </c>
      <c r="AR133" t="s">
        <v>167</v>
      </c>
      <c r="AS133" t="s">
        <v>168</v>
      </c>
      <c r="AT133" t="s">
        <v>589</v>
      </c>
      <c r="AU133" t="s">
        <v>535</v>
      </c>
      <c r="AW133" t="s">
        <v>166</v>
      </c>
      <c r="AX133" t="s">
        <v>165</v>
      </c>
      <c r="AZ133" t="s">
        <v>166</v>
      </c>
      <c r="BA133" t="s">
        <v>250</v>
      </c>
      <c r="BC133" t="s">
        <v>173</v>
      </c>
      <c r="BD133">
        <v>378</v>
      </c>
      <c r="BF133" t="s">
        <v>166</v>
      </c>
      <c r="BG133" t="s">
        <v>166</v>
      </c>
      <c r="BH133" t="s">
        <v>163</v>
      </c>
      <c r="BI133" t="s">
        <v>174</v>
      </c>
      <c r="BJ133" t="s">
        <v>166</v>
      </c>
      <c r="BK133" t="s">
        <v>174</v>
      </c>
      <c r="BL133" t="s">
        <v>166</v>
      </c>
      <c r="BM133" t="s">
        <v>251</v>
      </c>
      <c r="BO133" t="s">
        <v>173</v>
      </c>
      <c r="BP133" t="s">
        <v>164</v>
      </c>
      <c r="BQ133" t="s">
        <v>168</v>
      </c>
      <c r="BR133" t="s">
        <v>176</v>
      </c>
      <c r="BS133" t="s">
        <v>166</v>
      </c>
      <c r="BT133">
        <v>4.8</v>
      </c>
      <c r="BU133" t="s">
        <v>166</v>
      </c>
      <c r="BV133" t="s">
        <v>177</v>
      </c>
      <c r="BW133" t="s">
        <v>178</v>
      </c>
      <c r="BX133" t="s">
        <v>179</v>
      </c>
      <c r="CF133" t="s">
        <v>166</v>
      </c>
      <c r="CM133" t="s">
        <v>166</v>
      </c>
      <c r="CN133" t="s">
        <v>166</v>
      </c>
      <c r="CO133" t="s">
        <v>223</v>
      </c>
      <c r="CP133" t="s">
        <v>663</v>
      </c>
      <c r="CQ133" t="s">
        <v>229</v>
      </c>
      <c r="CR133" t="s">
        <v>166</v>
      </c>
      <c r="CS133" t="s">
        <v>166</v>
      </c>
      <c r="CT133" t="s">
        <v>166</v>
      </c>
      <c r="CV133">
        <v>2</v>
      </c>
      <c r="CW133" t="s">
        <v>539</v>
      </c>
      <c r="CX133" t="s">
        <v>254</v>
      </c>
      <c r="DB133" t="s">
        <v>166</v>
      </c>
      <c r="DI133" t="s">
        <v>166</v>
      </c>
      <c r="DJ133" t="s">
        <v>166</v>
      </c>
      <c r="DU133" t="s">
        <v>166</v>
      </c>
      <c r="DV133" t="s">
        <v>166</v>
      </c>
    </row>
    <row r="134" spans="1:133" x14ac:dyDescent="0.25">
      <c r="A134" t="s">
        <v>234</v>
      </c>
      <c r="B134" t="s">
        <v>657</v>
      </c>
      <c r="C134" t="s">
        <v>393</v>
      </c>
      <c r="D134">
        <v>1197</v>
      </c>
      <c r="E134">
        <v>4</v>
      </c>
      <c r="F134">
        <v>4</v>
      </c>
      <c r="G134" t="s">
        <v>195</v>
      </c>
      <c r="H134" t="s">
        <v>142</v>
      </c>
      <c r="I134" t="s">
        <v>196</v>
      </c>
      <c r="J134" t="s">
        <v>144</v>
      </c>
      <c r="K134">
        <v>37</v>
      </c>
      <c r="L134" t="s">
        <v>145</v>
      </c>
      <c r="M134">
        <v>1515</v>
      </c>
      <c r="N134">
        <v>3995</v>
      </c>
      <c r="O134">
        <v>1735</v>
      </c>
      <c r="P134" t="s">
        <v>508</v>
      </c>
      <c r="Q134">
        <v>4</v>
      </c>
      <c r="R134">
        <v>16.3</v>
      </c>
      <c r="S134" s="1" t="s">
        <v>147</v>
      </c>
      <c r="T134" t="s">
        <v>540</v>
      </c>
      <c r="V134" t="s">
        <v>664</v>
      </c>
      <c r="W134">
        <v>5</v>
      </c>
      <c r="X134" t="s">
        <v>658</v>
      </c>
      <c r="Y134" t="s">
        <v>200</v>
      </c>
      <c r="Z134" t="s">
        <v>151</v>
      </c>
      <c r="AA134" t="s">
        <v>347</v>
      </c>
      <c r="AB134" t="s">
        <v>401</v>
      </c>
      <c r="AE134" t="s">
        <v>665</v>
      </c>
      <c r="AF134" t="s">
        <v>665</v>
      </c>
      <c r="AG134" t="s">
        <v>158</v>
      </c>
      <c r="AH134" t="s">
        <v>232</v>
      </c>
      <c r="AJ134" t="s">
        <v>160</v>
      </c>
      <c r="AK134" t="s">
        <v>659</v>
      </c>
      <c r="AL134" t="s">
        <v>541</v>
      </c>
      <c r="AM134" t="s">
        <v>163</v>
      </c>
      <c r="AN134" t="s">
        <v>164</v>
      </c>
      <c r="AO134" t="s">
        <v>164</v>
      </c>
      <c r="AP134" t="s">
        <v>166</v>
      </c>
      <c r="AQ134">
        <v>5</v>
      </c>
      <c r="AR134" t="s">
        <v>167</v>
      </c>
      <c r="AS134" t="s">
        <v>168</v>
      </c>
      <c r="AT134" t="s">
        <v>589</v>
      </c>
      <c r="AU134" t="s">
        <v>665</v>
      </c>
      <c r="AV134" t="s">
        <v>166</v>
      </c>
      <c r="AW134" t="s">
        <v>166</v>
      </c>
      <c r="AZ134" t="s">
        <v>166</v>
      </c>
      <c r="BA134" t="s">
        <v>250</v>
      </c>
      <c r="BB134" t="s">
        <v>166</v>
      </c>
      <c r="BC134" t="s">
        <v>173</v>
      </c>
      <c r="BD134">
        <v>378</v>
      </c>
      <c r="BE134" t="s">
        <v>166</v>
      </c>
      <c r="BF134" t="s">
        <v>166</v>
      </c>
      <c r="BG134" t="s">
        <v>166</v>
      </c>
      <c r="BH134" t="s">
        <v>163</v>
      </c>
      <c r="BI134" t="s">
        <v>174</v>
      </c>
      <c r="BJ134" t="s">
        <v>166</v>
      </c>
      <c r="BK134" t="s">
        <v>174</v>
      </c>
      <c r="BL134" t="s">
        <v>166</v>
      </c>
      <c r="BM134" t="s">
        <v>251</v>
      </c>
      <c r="BN134" t="s">
        <v>166</v>
      </c>
      <c r="BO134" t="s">
        <v>173</v>
      </c>
      <c r="BP134" t="s">
        <v>164</v>
      </c>
      <c r="BQ134" t="s">
        <v>168</v>
      </c>
      <c r="BR134" t="s">
        <v>176</v>
      </c>
      <c r="BS134" t="s">
        <v>166</v>
      </c>
      <c r="BT134">
        <v>4.8</v>
      </c>
      <c r="BU134" t="s">
        <v>166</v>
      </c>
      <c r="BV134" t="s">
        <v>177</v>
      </c>
      <c r="BW134" t="s">
        <v>178</v>
      </c>
      <c r="BX134" t="s">
        <v>383</v>
      </c>
      <c r="CF134" t="s">
        <v>166</v>
      </c>
      <c r="CJ134" t="s">
        <v>166</v>
      </c>
      <c r="CM134" t="s">
        <v>166</v>
      </c>
      <c r="CN134" t="s">
        <v>166</v>
      </c>
      <c r="CO134" t="s">
        <v>355</v>
      </c>
      <c r="CP134" t="s">
        <v>660</v>
      </c>
      <c r="CQ134" t="s">
        <v>229</v>
      </c>
      <c r="CR134" t="s">
        <v>166</v>
      </c>
      <c r="CS134" t="s">
        <v>166</v>
      </c>
      <c r="CT134" t="s">
        <v>166</v>
      </c>
      <c r="CV134">
        <v>2</v>
      </c>
      <c r="CW134" t="s">
        <v>543</v>
      </c>
      <c r="CX134" t="s">
        <v>254</v>
      </c>
      <c r="DA134" t="s">
        <v>257</v>
      </c>
      <c r="DB134" t="s">
        <v>166</v>
      </c>
      <c r="DC134" t="s">
        <v>166</v>
      </c>
      <c r="DH134" t="s">
        <v>166</v>
      </c>
      <c r="DI134" t="s">
        <v>166</v>
      </c>
      <c r="DJ134" t="s">
        <v>166</v>
      </c>
      <c r="DK134" t="s">
        <v>329</v>
      </c>
      <c r="DO134" t="s">
        <v>166</v>
      </c>
      <c r="DV134" t="s">
        <v>166</v>
      </c>
    </row>
    <row r="135" spans="1:133" x14ac:dyDescent="0.25">
      <c r="A135" t="s">
        <v>234</v>
      </c>
      <c r="B135" t="s">
        <v>657</v>
      </c>
      <c r="C135" t="s">
        <v>666</v>
      </c>
      <c r="D135">
        <v>1248</v>
      </c>
      <c r="E135">
        <v>4</v>
      </c>
      <c r="F135">
        <v>4</v>
      </c>
      <c r="G135" t="s">
        <v>195</v>
      </c>
      <c r="H135" t="s">
        <v>142</v>
      </c>
      <c r="I135" t="s">
        <v>196</v>
      </c>
      <c r="J135" t="s">
        <v>144</v>
      </c>
      <c r="K135">
        <v>37</v>
      </c>
      <c r="L135" t="s">
        <v>459</v>
      </c>
      <c r="M135">
        <v>1515</v>
      </c>
      <c r="N135">
        <v>3995</v>
      </c>
      <c r="O135">
        <v>1735</v>
      </c>
      <c r="P135" t="s">
        <v>508</v>
      </c>
      <c r="Q135">
        <v>4</v>
      </c>
      <c r="R135">
        <v>28.4</v>
      </c>
      <c r="S135" s="1" t="s">
        <v>147</v>
      </c>
      <c r="T135" t="s">
        <v>531</v>
      </c>
      <c r="V135" t="s">
        <v>667</v>
      </c>
      <c r="W135">
        <v>5</v>
      </c>
      <c r="X135" t="s">
        <v>658</v>
      </c>
      <c r="Y135" t="s">
        <v>200</v>
      </c>
      <c r="Z135" t="s">
        <v>151</v>
      </c>
      <c r="AA135" t="s">
        <v>347</v>
      </c>
      <c r="AB135" t="s">
        <v>401</v>
      </c>
      <c r="AE135" t="s">
        <v>535</v>
      </c>
      <c r="AF135" t="s">
        <v>535</v>
      </c>
      <c r="AG135" t="s">
        <v>158</v>
      </c>
      <c r="AH135" t="s">
        <v>232</v>
      </c>
      <c r="AJ135" t="s">
        <v>160</v>
      </c>
      <c r="AK135" t="s">
        <v>483</v>
      </c>
      <c r="AL135" t="s">
        <v>536</v>
      </c>
      <c r="AM135" t="s">
        <v>163</v>
      </c>
      <c r="AN135" t="s">
        <v>164</v>
      </c>
      <c r="AO135" t="s">
        <v>164</v>
      </c>
      <c r="AP135" t="s">
        <v>166</v>
      </c>
      <c r="AQ135">
        <v>5</v>
      </c>
      <c r="AR135" t="s">
        <v>167</v>
      </c>
      <c r="AS135" t="s">
        <v>168</v>
      </c>
      <c r="AT135" t="s">
        <v>589</v>
      </c>
      <c r="AU135" t="s">
        <v>535</v>
      </c>
      <c r="AW135" t="s">
        <v>166</v>
      </c>
      <c r="AZ135" t="s">
        <v>166</v>
      </c>
      <c r="BA135" t="s">
        <v>250</v>
      </c>
      <c r="BC135" t="s">
        <v>173</v>
      </c>
      <c r="BD135">
        <v>378</v>
      </c>
      <c r="BE135" t="s">
        <v>166</v>
      </c>
      <c r="BF135" t="s">
        <v>166</v>
      </c>
      <c r="BG135" t="s">
        <v>166</v>
      </c>
      <c r="BH135" t="s">
        <v>163</v>
      </c>
      <c r="BI135" t="s">
        <v>174</v>
      </c>
      <c r="BJ135" t="s">
        <v>166</v>
      </c>
      <c r="BK135" t="s">
        <v>174</v>
      </c>
      <c r="BL135" t="s">
        <v>166</v>
      </c>
      <c r="BM135" t="s">
        <v>251</v>
      </c>
      <c r="BN135" t="s">
        <v>166</v>
      </c>
      <c r="BO135" t="s">
        <v>173</v>
      </c>
      <c r="BP135" t="s">
        <v>164</v>
      </c>
      <c r="BQ135" t="s">
        <v>168</v>
      </c>
      <c r="BR135" t="s">
        <v>176</v>
      </c>
      <c r="BS135" t="s">
        <v>166</v>
      </c>
      <c r="BT135">
        <v>4.8</v>
      </c>
      <c r="BU135" t="s">
        <v>166</v>
      </c>
      <c r="BV135" t="s">
        <v>177</v>
      </c>
      <c r="BW135" t="s">
        <v>178</v>
      </c>
      <c r="BX135" t="s">
        <v>179</v>
      </c>
      <c r="CF135" t="s">
        <v>166</v>
      </c>
      <c r="CJ135" t="s">
        <v>166</v>
      </c>
      <c r="CM135" t="s">
        <v>166</v>
      </c>
      <c r="CN135" t="s">
        <v>166</v>
      </c>
      <c r="CO135" t="s">
        <v>355</v>
      </c>
      <c r="CP135" t="s">
        <v>663</v>
      </c>
      <c r="CQ135" t="s">
        <v>229</v>
      </c>
      <c r="CR135" t="s">
        <v>166</v>
      </c>
      <c r="CS135" t="s">
        <v>166</v>
      </c>
      <c r="CT135" t="s">
        <v>166</v>
      </c>
      <c r="CV135">
        <v>2</v>
      </c>
      <c r="CW135" t="s">
        <v>539</v>
      </c>
      <c r="CX135" t="s">
        <v>254</v>
      </c>
      <c r="DB135" t="s">
        <v>166</v>
      </c>
      <c r="DC135" t="s">
        <v>166</v>
      </c>
      <c r="DI135" t="s">
        <v>166</v>
      </c>
      <c r="DJ135" t="s">
        <v>166</v>
      </c>
      <c r="DM135" t="s">
        <v>166</v>
      </c>
      <c r="DO135" t="s">
        <v>166</v>
      </c>
      <c r="DU135" t="s">
        <v>166</v>
      </c>
      <c r="DV135" t="s">
        <v>166</v>
      </c>
    </row>
    <row r="136" spans="1:133" x14ac:dyDescent="0.25">
      <c r="A136" t="s">
        <v>234</v>
      </c>
      <c r="B136" t="s">
        <v>657</v>
      </c>
      <c r="C136" t="s">
        <v>392</v>
      </c>
      <c r="D136">
        <v>1197</v>
      </c>
      <c r="E136">
        <v>4</v>
      </c>
      <c r="F136">
        <v>4</v>
      </c>
      <c r="G136" t="s">
        <v>195</v>
      </c>
      <c r="H136" t="s">
        <v>142</v>
      </c>
      <c r="I136" t="s">
        <v>196</v>
      </c>
      <c r="J136" t="s">
        <v>144</v>
      </c>
      <c r="K136">
        <v>37</v>
      </c>
      <c r="L136" t="s">
        <v>145</v>
      </c>
      <c r="M136">
        <v>1515</v>
      </c>
      <c r="N136">
        <v>3995</v>
      </c>
      <c r="O136">
        <v>1735</v>
      </c>
      <c r="P136" t="s">
        <v>508</v>
      </c>
      <c r="Q136">
        <v>4</v>
      </c>
      <c r="R136">
        <v>16.3</v>
      </c>
      <c r="S136" s="1" t="s">
        <v>147</v>
      </c>
      <c r="T136" t="s">
        <v>540</v>
      </c>
      <c r="V136" t="s">
        <v>661</v>
      </c>
      <c r="W136">
        <v>4</v>
      </c>
      <c r="X136" t="s">
        <v>658</v>
      </c>
      <c r="Y136" t="s">
        <v>200</v>
      </c>
      <c r="Z136" t="s">
        <v>151</v>
      </c>
      <c r="AA136" t="s">
        <v>347</v>
      </c>
      <c r="AB136" t="s">
        <v>401</v>
      </c>
      <c r="AE136" t="s">
        <v>535</v>
      </c>
      <c r="AF136" t="s">
        <v>535</v>
      </c>
      <c r="AG136" t="s">
        <v>158</v>
      </c>
      <c r="AH136" t="s">
        <v>232</v>
      </c>
      <c r="AJ136" t="s">
        <v>160</v>
      </c>
      <c r="AK136" t="s">
        <v>659</v>
      </c>
      <c r="AL136" t="s">
        <v>541</v>
      </c>
      <c r="AM136" t="s">
        <v>163</v>
      </c>
      <c r="AN136" t="s">
        <v>164</v>
      </c>
      <c r="AO136" t="s">
        <v>164</v>
      </c>
      <c r="AP136" t="s">
        <v>166</v>
      </c>
      <c r="AQ136">
        <v>5</v>
      </c>
      <c r="AR136" t="s">
        <v>167</v>
      </c>
      <c r="AS136" t="s">
        <v>189</v>
      </c>
      <c r="AT136" t="s">
        <v>589</v>
      </c>
      <c r="AU136" t="s">
        <v>535</v>
      </c>
      <c r="AW136" t="s">
        <v>166</v>
      </c>
      <c r="AZ136" t="s">
        <v>166</v>
      </c>
      <c r="BA136" t="s">
        <v>250</v>
      </c>
      <c r="BC136" t="s">
        <v>173</v>
      </c>
      <c r="BD136">
        <v>378</v>
      </c>
      <c r="BE136" t="s">
        <v>166</v>
      </c>
      <c r="BF136" t="s">
        <v>166</v>
      </c>
      <c r="BG136" t="s">
        <v>166</v>
      </c>
      <c r="BH136" t="s">
        <v>163</v>
      </c>
      <c r="BI136" t="s">
        <v>174</v>
      </c>
      <c r="BJ136" t="s">
        <v>166</v>
      </c>
      <c r="BK136" t="s">
        <v>174</v>
      </c>
      <c r="BL136" t="s">
        <v>166</v>
      </c>
      <c r="BM136" t="s">
        <v>251</v>
      </c>
      <c r="BN136" t="s">
        <v>166</v>
      </c>
      <c r="BO136" t="s">
        <v>173</v>
      </c>
      <c r="BP136" t="s">
        <v>164</v>
      </c>
      <c r="BQ136" t="s">
        <v>168</v>
      </c>
      <c r="BR136" t="s">
        <v>176</v>
      </c>
      <c r="BS136" t="s">
        <v>166</v>
      </c>
      <c r="BT136">
        <v>4.8</v>
      </c>
      <c r="BU136" t="s">
        <v>166</v>
      </c>
      <c r="BV136" t="s">
        <v>177</v>
      </c>
      <c r="BW136" t="s">
        <v>178</v>
      </c>
      <c r="BX136" t="s">
        <v>179</v>
      </c>
      <c r="CF136" t="s">
        <v>166</v>
      </c>
      <c r="CJ136" t="s">
        <v>166</v>
      </c>
      <c r="CM136" t="s">
        <v>166</v>
      </c>
      <c r="CN136" t="s">
        <v>166</v>
      </c>
      <c r="CO136" t="s">
        <v>355</v>
      </c>
      <c r="CP136" t="s">
        <v>660</v>
      </c>
      <c r="CQ136" t="s">
        <v>229</v>
      </c>
      <c r="CR136" t="s">
        <v>166</v>
      </c>
      <c r="CS136" t="s">
        <v>166</v>
      </c>
      <c r="CT136" t="s">
        <v>166</v>
      </c>
      <c r="CV136">
        <v>2</v>
      </c>
      <c r="CW136" t="s">
        <v>543</v>
      </c>
      <c r="CX136" t="s">
        <v>254</v>
      </c>
      <c r="DB136" t="s">
        <v>166</v>
      </c>
      <c r="DC136" t="s">
        <v>166</v>
      </c>
      <c r="DI136" t="s">
        <v>166</v>
      </c>
      <c r="DJ136" t="s">
        <v>166</v>
      </c>
      <c r="DM136" t="s">
        <v>166</v>
      </c>
      <c r="DO136" t="s">
        <v>166</v>
      </c>
      <c r="DV136" t="s">
        <v>166</v>
      </c>
    </row>
    <row r="137" spans="1:133" x14ac:dyDescent="0.25">
      <c r="A137" t="s">
        <v>234</v>
      </c>
      <c r="B137" t="s">
        <v>657</v>
      </c>
      <c r="C137" t="s">
        <v>668</v>
      </c>
      <c r="D137">
        <v>1248</v>
      </c>
      <c r="E137">
        <v>4</v>
      </c>
      <c r="F137">
        <v>4</v>
      </c>
      <c r="G137" t="s">
        <v>195</v>
      </c>
      <c r="H137" t="s">
        <v>142</v>
      </c>
      <c r="I137" t="s">
        <v>196</v>
      </c>
      <c r="J137" t="s">
        <v>144</v>
      </c>
      <c r="K137">
        <v>37</v>
      </c>
      <c r="L137" t="s">
        <v>459</v>
      </c>
      <c r="M137">
        <v>1515</v>
      </c>
      <c r="N137">
        <v>3995</v>
      </c>
      <c r="O137">
        <v>1735</v>
      </c>
      <c r="P137" t="s">
        <v>508</v>
      </c>
      <c r="Q137">
        <v>4</v>
      </c>
      <c r="R137">
        <v>28.4</v>
      </c>
      <c r="S137" s="1" t="s">
        <v>147</v>
      </c>
      <c r="T137" t="s">
        <v>531</v>
      </c>
      <c r="V137" t="s">
        <v>669</v>
      </c>
      <c r="W137">
        <v>5</v>
      </c>
      <c r="X137" t="s">
        <v>658</v>
      </c>
      <c r="Y137" t="s">
        <v>200</v>
      </c>
      <c r="Z137" t="s">
        <v>151</v>
      </c>
      <c r="AA137" t="s">
        <v>347</v>
      </c>
      <c r="AB137" t="s">
        <v>401</v>
      </c>
      <c r="AE137" t="s">
        <v>665</v>
      </c>
      <c r="AF137" t="s">
        <v>665</v>
      </c>
      <c r="AG137" t="s">
        <v>158</v>
      </c>
      <c r="AH137" t="s">
        <v>232</v>
      </c>
      <c r="AJ137" t="s">
        <v>160</v>
      </c>
      <c r="AK137" t="s">
        <v>483</v>
      </c>
      <c r="AL137" t="s">
        <v>536</v>
      </c>
      <c r="AM137" t="s">
        <v>163</v>
      </c>
      <c r="AN137" t="s">
        <v>164</v>
      </c>
      <c r="AO137" t="s">
        <v>164</v>
      </c>
      <c r="AP137" t="s">
        <v>166</v>
      </c>
      <c r="AQ137">
        <v>5</v>
      </c>
      <c r="AR137" t="s">
        <v>167</v>
      </c>
      <c r="AS137" t="s">
        <v>189</v>
      </c>
      <c r="AT137" t="s">
        <v>589</v>
      </c>
      <c r="AU137" t="s">
        <v>665</v>
      </c>
      <c r="AV137" t="s">
        <v>166</v>
      </c>
      <c r="AW137" t="s">
        <v>166</v>
      </c>
      <c r="AZ137" t="s">
        <v>166</v>
      </c>
      <c r="BA137" t="s">
        <v>250</v>
      </c>
      <c r="BB137" t="s">
        <v>166</v>
      </c>
      <c r="BC137" t="s">
        <v>173</v>
      </c>
      <c r="BD137">
        <v>378</v>
      </c>
      <c r="BE137" t="s">
        <v>166</v>
      </c>
      <c r="BF137" t="s">
        <v>166</v>
      </c>
      <c r="BG137" t="s">
        <v>166</v>
      </c>
      <c r="BH137" t="s">
        <v>163</v>
      </c>
      <c r="BI137" t="s">
        <v>174</v>
      </c>
      <c r="BJ137" t="s">
        <v>166</v>
      </c>
      <c r="BK137" t="s">
        <v>174</v>
      </c>
      <c r="BL137" t="s">
        <v>166</v>
      </c>
      <c r="BM137" t="s">
        <v>251</v>
      </c>
      <c r="BN137" t="s">
        <v>166</v>
      </c>
      <c r="BO137" t="s">
        <v>173</v>
      </c>
      <c r="BP137" t="s">
        <v>164</v>
      </c>
      <c r="BQ137" t="s">
        <v>168</v>
      </c>
      <c r="BR137" t="s">
        <v>176</v>
      </c>
      <c r="BS137" t="s">
        <v>166</v>
      </c>
      <c r="BT137">
        <v>4.8</v>
      </c>
      <c r="BU137" t="s">
        <v>166</v>
      </c>
      <c r="BV137" t="s">
        <v>177</v>
      </c>
      <c r="BW137" t="s">
        <v>178</v>
      </c>
      <c r="BX137" t="s">
        <v>383</v>
      </c>
      <c r="CF137" t="s">
        <v>166</v>
      </c>
      <c r="CJ137" t="s">
        <v>166</v>
      </c>
      <c r="CM137" t="s">
        <v>166</v>
      </c>
      <c r="CN137" t="s">
        <v>166</v>
      </c>
      <c r="CO137" t="s">
        <v>355</v>
      </c>
      <c r="CP137" t="s">
        <v>663</v>
      </c>
      <c r="CQ137" t="s">
        <v>229</v>
      </c>
      <c r="CR137" t="s">
        <v>166</v>
      </c>
      <c r="CS137" t="s">
        <v>166</v>
      </c>
      <c r="CT137" t="s">
        <v>166</v>
      </c>
      <c r="CV137">
        <v>2</v>
      </c>
      <c r="CW137" t="s">
        <v>539</v>
      </c>
      <c r="CX137" t="s">
        <v>254</v>
      </c>
      <c r="DA137" t="s">
        <v>257</v>
      </c>
      <c r="DB137" t="s">
        <v>166</v>
      </c>
      <c r="DC137" t="s">
        <v>166</v>
      </c>
      <c r="DH137" t="s">
        <v>166</v>
      </c>
      <c r="DI137" t="s">
        <v>166</v>
      </c>
      <c r="DJ137" t="s">
        <v>166</v>
      </c>
      <c r="DK137" t="s">
        <v>329</v>
      </c>
      <c r="DO137" t="s">
        <v>166</v>
      </c>
      <c r="DU137" t="s">
        <v>166</v>
      </c>
      <c r="DV137" t="s">
        <v>166</v>
      </c>
    </row>
    <row r="138" spans="1:133" x14ac:dyDescent="0.25">
      <c r="A138" t="s">
        <v>234</v>
      </c>
      <c r="B138" t="s">
        <v>657</v>
      </c>
      <c r="C138" t="s">
        <v>670</v>
      </c>
      <c r="D138">
        <v>1248</v>
      </c>
      <c r="E138">
        <v>4</v>
      </c>
      <c r="F138">
        <v>4</v>
      </c>
      <c r="G138" t="s">
        <v>195</v>
      </c>
      <c r="H138" t="s">
        <v>142</v>
      </c>
      <c r="I138" t="s">
        <v>196</v>
      </c>
      <c r="J138" t="s">
        <v>144</v>
      </c>
      <c r="K138">
        <v>37</v>
      </c>
      <c r="L138" t="s">
        <v>459</v>
      </c>
      <c r="M138">
        <v>1515</v>
      </c>
      <c r="N138">
        <v>3995</v>
      </c>
      <c r="O138">
        <v>1735</v>
      </c>
      <c r="P138" t="s">
        <v>508</v>
      </c>
      <c r="Q138">
        <v>4</v>
      </c>
      <c r="R138">
        <v>28.4</v>
      </c>
      <c r="S138" s="1" t="s">
        <v>147</v>
      </c>
      <c r="T138" t="s">
        <v>531</v>
      </c>
      <c r="V138" t="s">
        <v>669</v>
      </c>
      <c r="W138">
        <v>5</v>
      </c>
      <c r="X138" t="s">
        <v>658</v>
      </c>
      <c r="Y138" t="s">
        <v>200</v>
      </c>
      <c r="Z138" t="s">
        <v>151</v>
      </c>
      <c r="AA138" t="s">
        <v>347</v>
      </c>
      <c r="AB138" t="s">
        <v>401</v>
      </c>
      <c r="AE138" t="s">
        <v>665</v>
      </c>
      <c r="AF138" t="s">
        <v>665</v>
      </c>
      <c r="AG138" t="s">
        <v>158</v>
      </c>
      <c r="AH138" t="s">
        <v>232</v>
      </c>
      <c r="AJ138" t="s">
        <v>160</v>
      </c>
      <c r="AK138" t="s">
        <v>483</v>
      </c>
      <c r="AL138" t="s">
        <v>536</v>
      </c>
      <c r="AM138" t="s">
        <v>163</v>
      </c>
      <c r="AN138" t="s">
        <v>164</v>
      </c>
      <c r="AO138" t="s">
        <v>164</v>
      </c>
      <c r="AP138" t="s">
        <v>166</v>
      </c>
      <c r="AQ138">
        <v>5</v>
      </c>
      <c r="AR138" t="s">
        <v>167</v>
      </c>
      <c r="AS138" t="s">
        <v>168</v>
      </c>
      <c r="AT138" t="s">
        <v>589</v>
      </c>
      <c r="AU138" t="s">
        <v>665</v>
      </c>
      <c r="AV138" t="s">
        <v>166</v>
      </c>
      <c r="AW138" t="s">
        <v>166</v>
      </c>
      <c r="AZ138" t="s">
        <v>166</v>
      </c>
      <c r="BA138" t="s">
        <v>250</v>
      </c>
      <c r="BB138" t="s">
        <v>166</v>
      </c>
      <c r="BC138" t="s">
        <v>173</v>
      </c>
      <c r="BD138">
        <v>378</v>
      </c>
      <c r="BE138" t="s">
        <v>166</v>
      </c>
      <c r="BF138" t="s">
        <v>166</v>
      </c>
      <c r="BG138" t="s">
        <v>166</v>
      </c>
      <c r="BH138" t="s">
        <v>163</v>
      </c>
      <c r="BI138" t="s">
        <v>174</v>
      </c>
      <c r="BJ138" t="s">
        <v>166</v>
      </c>
      <c r="BK138" t="s">
        <v>174</v>
      </c>
      <c r="BL138" t="s">
        <v>166</v>
      </c>
      <c r="BM138" t="s">
        <v>251</v>
      </c>
      <c r="BN138" t="s">
        <v>166</v>
      </c>
      <c r="BO138" t="s">
        <v>173</v>
      </c>
      <c r="BP138" t="s">
        <v>164</v>
      </c>
      <c r="BQ138" t="s">
        <v>168</v>
      </c>
      <c r="BR138" t="s">
        <v>176</v>
      </c>
      <c r="BS138" t="s">
        <v>166</v>
      </c>
      <c r="BT138">
        <v>4.8</v>
      </c>
      <c r="BU138" t="s">
        <v>166</v>
      </c>
      <c r="BV138" t="s">
        <v>177</v>
      </c>
      <c r="BW138" t="s">
        <v>178</v>
      </c>
      <c r="BX138" t="s">
        <v>383</v>
      </c>
      <c r="CF138" t="s">
        <v>166</v>
      </c>
      <c r="CJ138" t="s">
        <v>166</v>
      </c>
      <c r="CM138" t="s">
        <v>166</v>
      </c>
      <c r="CN138" t="s">
        <v>166</v>
      </c>
      <c r="CO138" t="s">
        <v>355</v>
      </c>
      <c r="CP138" t="s">
        <v>663</v>
      </c>
      <c r="CQ138" t="s">
        <v>229</v>
      </c>
      <c r="CR138" t="s">
        <v>166</v>
      </c>
      <c r="CS138" t="s">
        <v>166</v>
      </c>
      <c r="CT138" t="s">
        <v>166</v>
      </c>
      <c r="CV138">
        <v>2</v>
      </c>
      <c r="CW138" t="s">
        <v>539</v>
      </c>
      <c r="CX138" t="s">
        <v>254</v>
      </c>
      <c r="DA138" t="s">
        <v>257</v>
      </c>
      <c r="DB138" t="s">
        <v>166</v>
      </c>
      <c r="DC138" t="s">
        <v>166</v>
      </c>
      <c r="DH138" t="s">
        <v>166</v>
      </c>
      <c r="DI138" t="s">
        <v>166</v>
      </c>
      <c r="DK138" t="s">
        <v>329</v>
      </c>
      <c r="DO138" t="s">
        <v>166</v>
      </c>
      <c r="DU138" t="s">
        <v>166</v>
      </c>
    </row>
    <row r="139" spans="1:133" x14ac:dyDescent="0.25">
      <c r="A139" t="s">
        <v>234</v>
      </c>
      <c r="B139" t="s">
        <v>657</v>
      </c>
      <c r="C139" t="s">
        <v>671</v>
      </c>
      <c r="D139">
        <v>1197</v>
      </c>
      <c r="E139">
        <v>4</v>
      </c>
      <c r="F139">
        <v>4</v>
      </c>
      <c r="G139" t="s">
        <v>195</v>
      </c>
      <c r="H139" t="s">
        <v>142</v>
      </c>
      <c r="I139" t="s">
        <v>196</v>
      </c>
      <c r="J139" t="s">
        <v>144</v>
      </c>
      <c r="K139">
        <v>37</v>
      </c>
      <c r="L139" t="s">
        <v>145</v>
      </c>
      <c r="M139">
        <v>1515</v>
      </c>
      <c r="N139">
        <v>3995</v>
      </c>
      <c r="O139">
        <v>1735</v>
      </c>
      <c r="P139" t="s">
        <v>508</v>
      </c>
      <c r="Q139">
        <v>4</v>
      </c>
      <c r="R139">
        <v>16.3</v>
      </c>
      <c r="S139" s="1" t="s">
        <v>147</v>
      </c>
      <c r="T139" t="s">
        <v>540</v>
      </c>
      <c r="V139" t="s">
        <v>447</v>
      </c>
      <c r="W139">
        <v>5</v>
      </c>
      <c r="X139" t="s">
        <v>658</v>
      </c>
      <c r="Y139" t="s">
        <v>200</v>
      </c>
      <c r="Z139" t="s">
        <v>151</v>
      </c>
      <c r="AA139" t="s">
        <v>347</v>
      </c>
      <c r="AB139" t="s">
        <v>401</v>
      </c>
      <c r="AE139" t="s">
        <v>665</v>
      </c>
      <c r="AF139" t="s">
        <v>665</v>
      </c>
      <c r="AG139" t="s">
        <v>158</v>
      </c>
      <c r="AH139" t="s">
        <v>232</v>
      </c>
      <c r="AJ139" t="s">
        <v>160</v>
      </c>
      <c r="AK139" t="s">
        <v>659</v>
      </c>
      <c r="AL139" t="s">
        <v>541</v>
      </c>
      <c r="AM139" t="s">
        <v>163</v>
      </c>
      <c r="AN139" t="s">
        <v>164</v>
      </c>
      <c r="AO139" t="s">
        <v>164</v>
      </c>
      <c r="AP139" t="s">
        <v>166</v>
      </c>
      <c r="AQ139">
        <v>5</v>
      </c>
      <c r="AR139" t="s">
        <v>167</v>
      </c>
      <c r="AS139" t="s">
        <v>168</v>
      </c>
      <c r="AT139" t="s">
        <v>589</v>
      </c>
      <c r="AU139" t="s">
        <v>665</v>
      </c>
      <c r="AV139" t="s">
        <v>166</v>
      </c>
      <c r="AW139" t="s">
        <v>166</v>
      </c>
      <c r="AZ139" t="s">
        <v>166</v>
      </c>
      <c r="BA139" t="s">
        <v>250</v>
      </c>
      <c r="BB139" t="s">
        <v>166</v>
      </c>
      <c r="BC139" t="s">
        <v>173</v>
      </c>
      <c r="BD139">
        <v>378</v>
      </c>
      <c r="BE139" t="s">
        <v>166</v>
      </c>
      <c r="BF139" t="s">
        <v>166</v>
      </c>
      <c r="BG139" t="s">
        <v>166</v>
      </c>
      <c r="BH139" t="s">
        <v>163</v>
      </c>
      <c r="BI139" t="s">
        <v>174</v>
      </c>
      <c r="BJ139" t="s">
        <v>166</v>
      </c>
      <c r="BK139" t="s">
        <v>174</v>
      </c>
      <c r="BL139" t="s">
        <v>166</v>
      </c>
      <c r="BM139" t="s">
        <v>251</v>
      </c>
      <c r="BN139" t="s">
        <v>166</v>
      </c>
      <c r="BO139" t="s">
        <v>173</v>
      </c>
      <c r="BP139" t="s">
        <v>164</v>
      </c>
      <c r="BQ139" t="s">
        <v>168</v>
      </c>
      <c r="BR139" t="s">
        <v>176</v>
      </c>
      <c r="BS139" t="s">
        <v>166</v>
      </c>
      <c r="BT139">
        <v>4.8</v>
      </c>
      <c r="BU139" t="s">
        <v>166</v>
      </c>
      <c r="BV139" t="s">
        <v>177</v>
      </c>
      <c r="BW139" t="s">
        <v>178</v>
      </c>
      <c r="BX139" t="s">
        <v>383</v>
      </c>
      <c r="CF139" t="s">
        <v>166</v>
      </c>
      <c r="CJ139" t="s">
        <v>166</v>
      </c>
      <c r="CM139" t="s">
        <v>166</v>
      </c>
      <c r="CN139" t="s">
        <v>166</v>
      </c>
      <c r="CO139" t="s">
        <v>355</v>
      </c>
      <c r="CP139" t="s">
        <v>660</v>
      </c>
      <c r="CQ139" t="s">
        <v>229</v>
      </c>
      <c r="CR139" t="s">
        <v>166</v>
      </c>
      <c r="CS139" t="s">
        <v>166</v>
      </c>
      <c r="CT139" t="s">
        <v>166</v>
      </c>
      <c r="CV139">
        <v>2</v>
      </c>
      <c r="CW139" t="s">
        <v>543</v>
      </c>
      <c r="CX139" t="s">
        <v>254</v>
      </c>
      <c r="DA139" t="s">
        <v>257</v>
      </c>
      <c r="DB139" t="s">
        <v>166</v>
      </c>
      <c r="DC139" t="s">
        <v>166</v>
      </c>
      <c r="DH139" t="s">
        <v>166</v>
      </c>
      <c r="DI139" t="s">
        <v>166</v>
      </c>
      <c r="DJ139" t="s">
        <v>166</v>
      </c>
      <c r="DK139" t="s">
        <v>329</v>
      </c>
      <c r="DO139" t="s">
        <v>166</v>
      </c>
      <c r="DV139" t="s">
        <v>166</v>
      </c>
    </row>
    <row r="140" spans="1:133" x14ac:dyDescent="0.25">
      <c r="A140" t="s">
        <v>234</v>
      </c>
      <c r="B140" t="s">
        <v>657</v>
      </c>
      <c r="C140" t="s">
        <v>672</v>
      </c>
      <c r="D140">
        <v>1197</v>
      </c>
      <c r="E140">
        <v>4</v>
      </c>
      <c r="F140">
        <v>4</v>
      </c>
      <c r="G140" t="s">
        <v>195</v>
      </c>
      <c r="H140" t="s">
        <v>142</v>
      </c>
      <c r="I140" t="s">
        <v>196</v>
      </c>
      <c r="J140" t="s">
        <v>144</v>
      </c>
      <c r="K140">
        <v>37</v>
      </c>
      <c r="L140" t="s">
        <v>145</v>
      </c>
      <c r="M140">
        <v>1515</v>
      </c>
      <c r="N140">
        <v>3995</v>
      </c>
      <c r="O140">
        <v>1735</v>
      </c>
      <c r="P140" t="s">
        <v>508</v>
      </c>
      <c r="Q140">
        <v>4</v>
      </c>
      <c r="R140">
        <v>16.3</v>
      </c>
      <c r="S140" s="1" t="s">
        <v>147</v>
      </c>
      <c r="T140" t="s">
        <v>540</v>
      </c>
      <c r="V140" t="s">
        <v>664</v>
      </c>
      <c r="W140">
        <v>5</v>
      </c>
      <c r="X140" t="s">
        <v>658</v>
      </c>
      <c r="Y140" t="s">
        <v>200</v>
      </c>
      <c r="Z140" t="s">
        <v>151</v>
      </c>
      <c r="AA140" t="s">
        <v>347</v>
      </c>
      <c r="AB140" t="s">
        <v>401</v>
      </c>
      <c r="AE140" t="s">
        <v>665</v>
      </c>
      <c r="AF140" t="s">
        <v>665</v>
      </c>
      <c r="AG140" t="s">
        <v>158</v>
      </c>
      <c r="AH140" t="s">
        <v>232</v>
      </c>
      <c r="AJ140" t="s">
        <v>160</v>
      </c>
      <c r="AK140" t="s">
        <v>659</v>
      </c>
      <c r="AL140" t="s">
        <v>541</v>
      </c>
      <c r="AM140" t="s">
        <v>163</v>
      </c>
      <c r="AN140" t="s">
        <v>164</v>
      </c>
      <c r="AO140" t="s">
        <v>164</v>
      </c>
      <c r="AP140" t="s">
        <v>166</v>
      </c>
      <c r="AQ140">
        <v>5</v>
      </c>
      <c r="AR140" t="s">
        <v>167</v>
      </c>
      <c r="AS140" t="s">
        <v>189</v>
      </c>
      <c r="AT140" t="s">
        <v>589</v>
      </c>
      <c r="AU140" t="s">
        <v>665</v>
      </c>
      <c r="AV140" t="s">
        <v>166</v>
      </c>
      <c r="AW140" t="s">
        <v>166</v>
      </c>
      <c r="AZ140" t="s">
        <v>166</v>
      </c>
      <c r="BA140" t="s">
        <v>250</v>
      </c>
      <c r="BB140" t="s">
        <v>166</v>
      </c>
      <c r="BC140" t="s">
        <v>173</v>
      </c>
      <c r="BD140">
        <v>378</v>
      </c>
      <c r="BE140" t="s">
        <v>166</v>
      </c>
      <c r="BF140" t="s">
        <v>166</v>
      </c>
      <c r="BG140" t="s">
        <v>166</v>
      </c>
      <c r="BH140" t="s">
        <v>163</v>
      </c>
      <c r="BI140" t="s">
        <v>174</v>
      </c>
      <c r="BJ140" t="s">
        <v>166</v>
      </c>
      <c r="BK140" t="s">
        <v>174</v>
      </c>
      <c r="BL140" t="s">
        <v>166</v>
      </c>
      <c r="BM140" t="s">
        <v>251</v>
      </c>
      <c r="BN140" t="s">
        <v>166</v>
      </c>
      <c r="BO140" t="s">
        <v>173</v>
      </c>
      <c r="BP140" t="s">
        <v>164</v>
      </c>
      <c r="BQ140" t="s">
        <v>168</v>
      </c>
      <c r="BR140" t="s">
        <v>176</v>
      </c>
      <c r="BS140" t="s">
        <v>166</v>
      </c>
      <c r="BT140">
        <v>4.8</v>
      </c>
      <c r="BU140" t="s">
        <v>166</v>
      </c>
      <c r="BV140" t="s">
        <v>177</v>
      </c>
      <c r="BW140" t="s">
        <v>178</v>
      </c>
      <c r="BX140" t="s">
        <v>383</v>
      </c>
      <c r="CF140" t="s">
        <v>166</v>
      </c>
      <c r="CJ140" t="s">
        <v>166</v>
      </c>
      <c r="CM140" t="s">
        <v>166</v>
      </c>
      <c r="CN140" t="s">
        <v>166</v>
      </c>
      <c r="CO140" t="s">
        <v>355</v>
      </c>
      <c r="CP140" t="s">
        <v>660</v>
      </c>
      <c r="CQ140" t="s">
        <v>229</v>
      </c>
      <c r="CR140" t="s">
        <v>166</v>
      </c>
      <c r="CS140" t="s">
        <v>166</v>
      </c>
      <c r="CT140" t="s">
        <v>166</v>
      </c>
      <c r="CV140">
        <v>2</v>
      </c>
      <c r="CW140" t="s">
        <v>543</v>
      </c>
      <c r="CX140" t="s">
        <v>254</v>
      </c>
      <c r="DA140" t="s">
        <v>257</v>
      </c>
      <c r="DB140" t="s">
        <v>166</v>
      </c>
      <c r="DC140" t="s">
        <v>166</v>
      </c>
      <c r="DH140" t="s">
        <v>166</v>
      </c>
      <c r="DI140" t="s">
        <v>166</v>
      </c>
      <c r="DJ140" t="s">
        <v>166</v>
      </c>
      <c r="DK140" t="s">
        <v>329</v>
      </c>
      <c r="DO140" t="s">
        <v>166</v>
      </c>
      <c r="DV140" t="s">
        <v>166</v>
      </c>
    </row>
    <row r="141" spans="1:133" x14ac:dyDescent="0.25">
      <c r="A141" t="s">
        <v>234</v>
      </c>
      <c r="B141" t="s">
        <v>657</v>
      </c>
      <c r="C141" t="s">
        <v>673</v>
      </c>
      <c r="D141">
        <v>1197</v>
      </c>
      <c r="E141">
        <v>4</v>
      </c>
      <c r="F141">
        <v>4</v>
      </c>
      <c r="G141" t="s">
        <v>195</v>
      </c>
      <c r="H141" t="s">
        <v>142</v>
      </c>
      <c r="I141" t="s">
        <v>196</v>
      </c>
      <c r="J141" t="s">
        <v>144</v>
      </c>
      <c r="K141">
        <v>37</v>
      </c>
      <c r="L141" t="s">
        <v>145</v>
      </c>
      <c r="M141">
        <v>1515</v>
      </c>
      <c r="N141">
        <v>3995</v>
      </c>
      <c r="O141">
        <v>1735</v>
      </c>
      <c r="P141" t="s">
        <v>508</v>
      </c>
      <c r="Q141">
        <v>4</v>
      </c>
      <c r="R141">
        <v>16.3</v>
      </c>
      <c r="S141" s="1" t="s">
        <v>147</v>
      </c>
      <c r="T141" t="s">
        <v>540</v>
      </c>
      <c r="V141" t="s">
        <v>674</v>
      </c>
      <c r="W141">
        <v>5</v>
      </c>
      <c r="X141" t="s">
        <v>658</v>
      </c>
      <c r="Y141" t="s">
        <v>200</v>
      </c>
      <c r="Z141" t="s">
        <v>151</v>
      </c>
      <c r="AA141" t="s">
        <v>347</v>
      </c>
      <c r="AB141" t="s">
        <v>401</v>
      </c>
      <c r="AE141" t="s">
        <v>665</v>
      </c>
      <c r="AF141" t="s">
        <v>665</v>
      </c>
      <c r="AG141" t="s">
        <v>158</v>
      </c>
      <c r="AH141" t="s">
        <v>232</v>
      </c>
      <c r="AJ141" t="s">
        <v>160</v>
      </c>
      <c r="AK141" t="s">
        <v>659</v>
      </c>
      <c r="AL141" t="s">
        <v>541</v>
      </c>
      <c r="AM141" t="s">
        <v>163</v>
      </c>
      <c r="AN141" t="s">
        <v>164</v>
      </c>
      <c r="AO141" t="s">
        <v>164</v>
      </c>
      <c r="AP141" t="s">
        <v>166</v>
      </c>
      <c r="AQ141">
        <v>5</v>
      </c>
      <c r="AR141" t="s">
        <v>167</v>
      </c>
      <c r="AS141" t="s">
        <v>189</v>
      </c>
      <c r="AT141" t="s">
        <v>589</v>
      </c>
      <c r="AU141" t="s">
        <v>665</v>
      </c>
      <c r="AV141" t="s">
        <v>166</v>
      </c>
      <c r="AW141" t="s">
        <v>166</v>
      </c>
      <c r="AZ141" t="s">
        <v>166</v>
      </c>
      <c r="BA141" t="s">
        <v>250</v>
      </c>
      <c r="BB141" t="s">
        <v>166</v>
      </c>
      <c r="BC141" t="s">
        <v>173</v>
      </c>
      <c r="BD141">
        <v>378</v>
      </c>
      <c r="BE141" t="s">
        <v>166</v>
      </c>
      <c r="BF141" t="s">
        <v>166</v>
      </c>
      <c r="BG141" t="s">
        <v>166</v>
      </c>
      <c r="BH141" t="s">
        <v>163</v>
      </c>
      <c r="BI141" t="s">
        <v>174</v>
      </c>
      <c r="BJ141" t="s">
        <v>166</v>
      </c>
      <c r="BK141" t="s">
        <v>174</v>
      </c>
      <c r="BL141" t="s">
        <v>166</v>
      </c>
      <c r="BM141" t="s">
        <v>251</v>
      </c>
      <c r="BN141" t="s">
        <v>166</v>
      </c>
      <c r="BO141" t="s">
        <v>173</v>
      </c>
      <c r="BP141" t="s">
        <v>164</v>
      </c>
      <c r="BQ141" t="s">
        <v>168</v>
      </c>
      <c r="BR141" t="s">
        <v>176</v>
      </c>
      <c r="BS141" t="s">
        <v>166</v>
      </c>
      <c r="BT141">
        <v>4.8</v>
      </c>
      <c r="BU141" t="s">
        <v>166</v>
      </c>
      <c r="BV141" t="s">
        <v>177</v>
      </c>
      <c r="BW141" t="s">
        <v>178</v>
      </c>
      <c r="BX141" t="s">
        <v>383</v>
      </c>
      <c r="CF141" t="s">
        <v>166</v>
      </c>
      <c r="CJ141" t="s">
        <v>166</v>
      </c>
      <c r="CM141" t="s">
        <v>166</v>
      </c>
      <c r="CN141" t="s">
        <v>166</v>
      </c>
      <c r="CO141" t="s">
        <v>355</v>
      </c>
      <c r="CP141" t="s">
        <v>660</v>
      </c>
      <c r="CQ141" t="s">
        <v>229</v>
      </c>
      <c r="CR141" t="s">
        <v>166</v>
      </c>
      <c r="CS141" t="s">
        <v>166</v>
      </c>
      <c r="CT141" t="s">
        <v>166</v>
      </c>
      <c r="CV141">
        <v>2</v>
      </c>
      <c r="CW141" t="s">
        <v>543</v>
      </c>
      <c r="CX141" t="s">
        <v>254</v>
      </c>
      <c r="DA141" t="s">
        <v>257</v>
      </c>
      <c r="DB141" t="s">
        <v>166</v>
      </c>
      <c r="DC141" t="s">
        <v>166</v>
      </c>
      <c r="DH141" t="s">
        <v>166</v>
      </c>
      <c r="DI141" t="s">
        <v>166</v>
      </c>
      <c r="DK141" t="s">
        <v>329</v>
      </c>
      <c r="DO141" t="s">
        <v>166</v>
      </c>
    </row>
    <row r="142" spans="1:133" x14ac:dyDescent="0.25">
      <c r="A142" t="s">
        <v>234</v>
      </c>
      <c r="B142" t="s">
        <v>657</v>
      </c>
      <c r="C142" t="s">
        <v>675</v>
      </c>
      <c r="D142">
        <v>1248</v>
      </c>
      <c r="E142">
        <v>4</v>
      </c>
      <c r="F142">
        <v>4</v>
      </c>
      <c r="G142" t="s">
        <v>195</v>
      </c>
      <c r="H142" t="s">
        <v>142</v>
      </c>
      <c r="I142" t="s">
        <v>196</v>
      </c>
      <c r="J142" t="s">
        <v>144</v>
      </c>
      <c r="K142">
        <v>37</v>
      </c>
      <c r="L142" t="s">
        <v>459</v>
      </c>
      <c r="M142">
        <v>1515</v>
      </c>
      <c r="N142">
        <v>3995</v>
      </c>
      <c r="O142">
        <v>1735</v>
      </c>
      <c r="P142" t="s">
        <v>508</v>
      </c>
      <c r="Q142">
        <v>4</v>
      </c>
      <c r="R142">
        <v>28.4</v>
      </c>
      <c r="S142" s="1" t="s">
        <v>147</v>
      </c>
      <c r="T142" t="s">
        <v>531</v>
      </c>
      <c r="V142" t="s">
        <v>447</v>
      </c>
      <c r="W142">
        <v>5</v>
      </c>
      <c r="X142" t="s">
        <v>658</v>
      </c>
      <c r="Y142" t="s">
        <v>200</v>
      </c>
      <c r="Z142" t="s">
        <v>151</v>
      </c>
      <c r="AA142" t="s">
        <v>347</v>
      </c>
      <c r="AB142" t="s">
        <v>401</v>
      </c>
      <c r="AE142" t="s">
        <v>665</v>
      </c>
      <c r="AF142" t="s">
        <v>665</v>
      </c>
      <c r="AG142" t="s">
        <v>158</v>
      </c>
      <c r="AH142" t="s">
        <v>232</v>
      </c>
      <c r="AJ142" t="s">
        <v>160</v>
      </c>
      <c r="AK142" t="s">
        <v>483</v>
      </c>
      <c r="AL142" t="s">
        <v>536</v>
      </c>
      <c r="AM142" t="s">
        <v>163</v>
      </c>
      <c r="AN142" t="s">
        <v>164</v>
      </c>
      <c r="AO142" t="s">
        <v>164</v>
      </c>
      <c r="AP142" t="s">
        <v>166</v>
      </c>
      <c r="AQ142">
        <v>5</v>
      </c>
      <c r="AR142" t="s">
        <v>167</v>
      </c>
      <c r="AS142" t="s">
        <v>168</v>
      </c>
      <c r="AT142" t="s">
        <v>589</v>
      </c>
      <c r="AU142" t="s">
        <v>665</v>
      </c>
      <c r="AV142" t="s">
        <v>166</v>
      </c>
      <c r="AW142" t="s">
        <v>166</v>
      </c>
      <c r="AZ142" t="s">
        <v>166</v>
      </c>
      <c r="BA142" t="s">
        <v>250</v>
      </c>
      <c r="BB142" t="s">
        <v>166</v>
      </c>
      <c r="BC142" t="s">
        <v>173</v>
      </c>
      <c r="BD142">
        <v>378</v>
      </c>
      <c r="BE142" t="s">
        <v>166</v>
      </c>
      <c r="BF142" t="s">
        <v>166</v>
      </c>
      <c r="BG142" t="s">
        <v>166</v>
      </c>
      <c r="BH142" t="s">
        <v>163</v>
      </c>
      <c r="BI142" t="s">
        <v>174</v>
      </c>
      <c r="BJ142" t="s">
        <v>166</v>
      </c>
      <c r="BK142" t="s">
        <v>174</v>
      </c>
      <c r="BL142" t="s">
        <v>166</v>
      </c>
      <c r="BM142" t="s">
        <v>251</v>
      </c>
      <c r="BN142" t="s">
        <v>166</v>
      </c>
      <c r="BO142" t="s">
        <v>173</v>
      </c>
      <c r="BP142" t="s">
        <v>164</v>
      </c>
      <c r="BQ142" t="s">
        <v>168</v>
      </c>
      <c r="BR142" t="s">
        <v>176</v>
      </c>
      <c r="BS142" t="s">
        <v>166</v>
      </c>
      <c r="BT142">
        <v>4.8</v>
      </c>
      <c r="BU142" t="s">
        <v>166</v>
      </c>
      <c r="BV142" t="s">
        <v>177</v>
      </c>
      <c r="BW142" t="s">
        <v>178</v>
      </c>
      <c r="BX142" t="s">
        <v>383</v>
      </c>
      <c r="CF142" t="s">
        <v>166</v>
      </c>
      <c r="CJ142" t="s">
        <v>166</v>
      </c>
      <c r="CM142" t="s">
        <v>166</v>
      </c>
      <c r="CN142" t="s">
        <v>166</v>
      </c>
      <c r="CO142" t="s">
        <v>355</v>
      </c>
      <c r="CP142" t="s">
        <v>663</v>
      </c>
      <c r="CQ142" t="s">
        <v>229</v>
      </c>
      <c r="CR142" t="s">
        <v>166</v>
      </c>
      <c r="CS142" t="s">
        <v>166</v>
      </c>
      <c r="CT142" t="s">
        <v>166</v>
      </c>
      <c r="CV142">
        <v>2</v>
      </c>
      <c r="CW142" t="s">
        <v>539</v>
      </c>
      <c r="CX142" t="s">
        <v>254</v>
      </c>
      <c r="DA142" t="s">
        <v>221</v>
      </c>
      <c r="DB142" t="s">
        <v>166</v>
      </c>
      <c r="DC142" t="s">
        <v>166</v>
      </c>
      <c r="DH142" t="s">
        <v>166</v>
      </c>
      <c r="DI142" t="s">
        <v>166</v>
      </c>
      <c r="DJ142" t="s">
        <v>166</v>
      </c>
      <c r="DK142" t="s">
        <v>329</v>
      </c>
      <c r="DO142" t="s">
        <v>166</v>
      </c>
      <c r="DU142" t="s">
        <v>166</v>
      </c>
      <c r="DV142" t="s">
        <v>166</v>
      </c>
    </row>
    <row r="143" spans="1:133" x14ac:dyDescent="0.25">
      <c r="A143" t="s">
        <v>234</v>
      </c>
      <c r="B143" t="s">
        <v>657</v>
      </c>
      <c r="C143" t="s">
        <v>676</v>
      </c>
      <c r="D143">
        <v>1248</v>
      </c>
      <c r="E143">
        <v>4</v>
      </c>
      <c r="F143">
        <v>4</v>
      </c>
      <c r="G143" t="s">
        <v>195</v>
      </c>
      <c r="H143" t="s">
        <v>142</v>
      </c>
      <c r="I143" t="s">
        <v>196</v>
      </c>
      <c r="J143" t="s">
        <v>144</v>
      </c>
      <c r="K143">
        <v>37</v>
      </c>
      <c r="L143" t="s">
        <v>459</v>
      </c>
      <c r="M143">
        <v>1515</v>
      </c>
      <c r="N143">
        <v>3995</v>
      </c>
      <c r="O143">
        <v>1735</v>
      </c>
      <c r="P143" t="s">
        <v>508</v>
      </c>
      <c r="Q143">
        <v>4</v>
      </c>
      <c r="R143">
        <v>28.4</v>
      </c>
      <c r="S143" s="1" t="s">
        <v>147</v>
      </c>
      <c r="T143" t="s">
        <v>531</v>
      </c>
      <c r="V143" t="s">
        <v>667</v>
      </c>
      <c r="W143">
        <v>5</v>
      </c>
      <c r="X143" t="s">
        <v>658</v>
      </c>
      <c r="Y143" t="s">
        <v>200</v>
      </c>
      <c r="Z143" t="s">
        <v>151</v>
      </c>
      <c r="AA143" t="s">
        <v>347</v>
      </c>
      <c r="AB143" t="s">
        <v>401</v>
      </c>
      <c r="AE143" t="s">
        <v>535</v>
      </c>
      <c r="AF143" t="s">
        <v>535</v>
      </c>
      <c r="AG143" t="s">
        <v>158</v>
      </c>
      <c r="AH143" t="s">
        <v>232</v>
      </c>
      <c r="AJ143" t="s">
        <v>160</v>
      </c>
      <c r="AK143" t="s">
        <v>483</v>
      </c>
      <c r="AL143" t="s">
        <v>536</v>
      </c>
      <c r="AM143" t="s">
        <v>163</v>
      </c>
      <c r="AN143" t="s">
        <v>164</v>
      </c>
      <c r="AO143" t="s">
        <v>164</v>
      </c>
      <c r="AP143" t="s">
        <v>166</v>
      </c>
      <c r="AQ143">
        <v>5</v>
      </c>
      <c r="AR143" t="s">
        <v>167</v>
      </c>
      <c r="AS143" t="s">
        <v>189</v>
      </c>
      <c r="AT143" t="s">
        <v>589</v>
      </c>
      <c r="AU143" t="s">
        <v>535</v>
      </c>
      <c r="AW143" t="s">
        <v>166</v>
      </c>
      <c r="AZ143" t="s">
        <v>166</v>
      </c>
      <c r="BA143" t="s">
        <v>250</v>
      </c>
      <c r="BC143" t="s">
        <v>173</v>
      </c>
      <c r="BD143">
        <v>378</v>
      </c>
      <c r="BE143" t="s">
        <v>166</v>
      </c>
      <c r="BF143" t="s">
        <v>166</v>
      </c>
      <c r="BG143" t="s">
        <v>166</v>
      </c>
      <c r="BH143" t="s">
        <v>163</v>
      </c>
      <c r="BI143" t="s">
        <v>174</v>
      </c>
      <c r="BJ143" t="s">
        <v>166</v>
      </c>
      <c r="BK143" t="s">
        <v>174</v>
      </c>
      <c r="BL143" t="s">
        <v>166</v>
      </c>
      <c r="BM143" t="s">
        <v>251</v>
      </c>
      <c r="BN143" t="s">
        <v>166</v>
      </c>
      <c r="BO143" t="s">
        <v>173</v>
      </c>
      <c r="BP143" t="s">
        <v>164</v>
      </c>
      <c r="BQ143" t="s">
        <v>168</v>
      </c>
      <c r="BR143" t="s">
        <v>176</v>
      </c>
      <c r="BS143" t="s">
        <v>166</v>
      </c>
      <c r="BT143">
        <v>4.8</v>
      </c>
      <c r="BU143" t="s">
        <v>166</v>
      </c>
      <c r="BV143" t="s">
        <v>177</v>
      </c>
      <c r="BW143" t="s">
        <v>178</v>
      </c>
      <c r="BX143" t="s">
        <v>179</v>
      </c>
      <c r="CF143" t="s">
        <v>166</v>
      </c>
      <c r="CJ143" t="s">
        <v>166</v>
      </c>
      <c r="CM143" t="s">
        <v>166</v>
      </c>
      <c r="CN143" t="s">
        <v>166</v>
      </c>
      <c r="CO143" t="s">
        <v>355</v>
      </c>
      <c r="CP143" t="s">
        <v>663</v>
      </c>
      <c r="CQ143" t="s">
        <v>229</v>
      </c>
      <c r="CR143" t="s">
        <v>166</v>
      </c>
      <c r="CS143" t="s">
        <v>166</v>
      </c>
      <c r="CT143" t="s">
        <v>166</v>
      </c>
      <c r="CV143">
        <v>2</v>
      </c>
      <c r="CW143" t="s">
        <v>539</v>
      </c>
      <c r="CX143" t="s">
        <v>254</v>
      </c>
      <c r="DB143" t="s">
        <v>166</v>
      </c>
      <c r="DC143" t="s">
        <v>166</v>
      </c>
      <c r="DI143" t="s">
        <v>166</v>
      </c>
      <c r="DJ143" t="s">
        <v>166</v>
      </c>
      <c r="DM143" t="s">
        <v>166</v>
      </c>
      <c r="DO143" t="s">
        <v>166</v>
      </c>
      <c r="DU143" t="s">
        <v>166</v>
      </c>
    </row>
    <row r="144" spans="1:133" x14ac:dyDescent="0.25">
      <c r="A144" t="s">
        <v>234</v>
      </c>
      <c r="B144" t="s">
        <v>657</v>
      </c>
      <c r="C144" t="s">
        <v>677</v>
      </c>
      <c r="D144">
        <v>1248</v>
      </c>
      <c r="E144">
        <v>4</v>
      </c>
      <c r="F144">
        <v>4</v>
      </c>
      <c r="G144" t="s">
        <v>195</v>
      </c>
      <c r="H144" t="s">
        <v>142</v>
      </c>
      <c r="I144" t="s">
        <v>196</v>
      </c>
      <c r="J144" t="s">
        <v>144</v>
      </c>
      <c r="K144">
        <v>37</v>
      </c>
      <c r="L144" t="s">
        <v>459</v>
      </c>
      <c r="M144">
        <v>1515</v>
      </c>
      <c r="N144">
        <v>3995</v>
      </c>
      <c r="O144">
        <v>1735</v>
      </c>
      <c r="P144" t="s">
        <v>508</v>
      </c>
      <c r="Q144">
        <v>4</v>
      </c>
      <c r="R144">
        <v>28.4</v>
      </c>
      <c r="S144" s="1" t="s">
        <v>147</v>
      </c>
      <c r="T144" t="s">
        <v>531</v>
      </c>
      <c r="V144" t="s">
        <v>674</v>
      </c>
      <c r="W144">
        <v>5</v>
      </c>
      <c r="X144" t="s">
        <v>658</v>
      </c>
      <c r="Y144" t="s">
        <v>200</v>
      </c>
      <c r="Z144" t="s">
        <v>151</v>
      </c>
      <c r="AA144" t="s">
        <v>347</v>
      </c>
      <c r="AB144" t="s">
        <v>401</v>
      </c>
      <c r="AE144" t="s">
        <v>665</v>
      </c>
      <c r="AF144" t="s">
        <v>665</v>
      </c>
      <c r="AG144" t="s">
        <v>158</v>
      </c>
      <c r="AH144" t="s">
        <v>232</v>
      </c>
      <c r="AJ144" t="s">
        <v>160</v>
      </c>
      <c r="AK144" t="s">
        <v>483</v>
      </c>
      <c r="AL144" t="s">
        <v>536</v>
      </c>
      <c r="AM144" t="s">
        <v>163</v>
      </c>
      <c r="AN144" t="s">
        <v>164</v>
      </c>
      <c r="AO144" t="s">
        <v>164</v>
      </c>
      <c r="AP144" t="s">
        <v>166</v>
      </c>
      <c r="AQ144">
        <v>5</v>
      </c>
      <c r="AR144" t="s">
        <v>167</v>
      </c>
      <c r="AS144" t="s">
        <v>189</v>
      </c>
      <c r="AT144" t="s">
        <v>589</v>
      </c>
      <c r="AU144" t="s">
        <v>665</v>
      </c>
      <c r="AV144" t="s">
        <v>166</v>
      </c>
      <c r="AW144" t="s">
        <v>166</v>
      </c>
      <c r="AZ144" t="s">
        <v>166</v>
      </c>
      <c r="BA144" t="s">
        <v>250</v>
      </c>
      <c r="BB144" t="s">
        <v>166</v>
      </c>
      <c r="BC144" t="s">
        <v>173</v>
      </c>
      <c r="BD144">
        <v>378</v>
      </c>
      <c r="BE144" t="s">
        <v>166</v>
      </c>
      <c r="BF144" t="s">
        <v>166</v>
      </c>
      <c r="BG144" t="s">
        <v>166</v>
      </c>
      <c r="BH144" t="s">
        <v>163</v>
      </c>
      <c r="BI144" t="s">
        <v>174</v>
      </c>
      <c r="BJ144" t="s">
        <v>166</v>
      </c>
      <c r="BK144" t="s">
        <v>174</v>
      </c>
      <c r="BL144" t="s">
        <v>166</v>
      </c>
      <c r="BM144" t="s">
        <v>251</v>
      </c>
      <c r="BN144" t="s">
        <v>166</v>
      </c>
      <c r="BO144" t="s">
        <v>173</v>
      </c>
      <c r="BP144" t="s">
        <v>164</v>
      </c>
      <c r="BQ144" t="s">
        <v>168</v>
      </c>
      <c r="BR144" t="s">
        <v>176</v>
      </c>
      <c r="BS144" t="s">
        <v>166</v>
      </c>
      <c r="BT144">
        <v>4.8</v>
      </c>
      <c r="BU144" t="s">
        <v>166</v>
      </c>
      <c r="BV144" t="s">
        <v>177</v>
      </c>
      <c r="BW144" t="s">
        <v>178</v>
      </c>
      <c r="BX144" t="s">
        <v>383</v>
      </c>
      <c r="CF144" t="s">
        <v>166</v>
      </c>
      <c r="CJ144" t="s">
        <v>166</v>
      </c>
      <c r="CM144" t="s">
        <v>166</v>
      </c>
      <c r="CN144" t="s">
        <v>166</v>
      </c>
      <c r="CO144" t="s">
        <v>355</v>
      </c>
      <c r="CP144" t="s">
        <v>663</v>
      </c>
      <c r="CQ144" t="s">
        <v>229</v>
      </c>
      <c r="CR144" t="s">
        <v>166</v>
      </c>
      <c r="CS144" t="s">
        <v>166</v>
      </c>
      <c r="CT144" t="s">
        <v>166</v>
      </c>
      <c r="CV144">
        <v>2</v>
      </c>
      <c r="CW144" t="s">
        <v>539</v>
      </c>
      <c r="CX144" t="s">
        <v>254</v>
      </c>
      <c r="DA144" t="s">
        <v>221</v>
      </c>
      <c r="DB144" t="s">
        <v>166</v>
      </c>
      <c r="DC144" t="s">
        <v>166</v>
      </c>
      <c r="DH144" t="s">
        <v>166</v>
      </c>
      <c r="DI144" t="s">
        <v>166</v>
      </c>
      <c r="DJ144" t="s">
        <v>166</v>
      </c>
      <c r="DK144" t="s">
        <v>329</v>
      </c>
      <c r="DO144" t="s">
        <v>166</v>
      </c>
      <c r="DU144" t="s">
        <v>166</v>
      </c>
      <c r="DV144" t="s">
        <v>166</v>
      </c>
    </row>
    <row r="145" spans="1:133" x14ac:dyDescent="0.25">
      <c r="A145" t="s">
        <v>678</v>
      </c>
      <c r="B145" t="s">
        <v>679</v>
      </c>
      <c r="C145" t="s">
        <v>680</v>
      </c>
      <c r="D145">
        <v>1498</v>
      </c>
      <c r="E145">
        <v>4</v>
      </c>
      <c r="F145">
        <v>4</v>
      </c>
      <c r="G145" t="s">
        <v>195</v>
      </c>
      <c r="H145" t="s">
        <v>142</v>
      </c>
      <c r="I145" t="s">
        <v>196</v>
      </c>
      <c r="J145" t="s">
        <v>144</v>
      </c>
      <c r="K145">
        <v>40</v>
      </c>
      <c r="L145" t="s">
        <v>459</v>
      </c>
      <c r="M145">
        <v>1570</v>
      </c>
      <c r="N145">
        <v>3954</v>
      </c>
      <c r="O145">
        <v>1737</v>
      </c>
      <c r="P145" t="s">
        <v>681</v>
      </c>
      <c r="Q145">
        <v>5</v>
      </c>
      <c r="S145" s="1" t="s">
        <v>147</v>
      </c>
      <c r="T145" t="s">
        <v>682</v>
      </c>
      <c r="V145" t="s">
        <v>683</v>
      </c>
      <c r="W145">
        <v>5</v>
      </c>
      <c r="X145" t="s">
        <v>684</v>
      </c>
      <c r="Y145" t="s">
        <v>200</v>
      </c>
      <c r="Z145" t="s">
        <v>151</v>
      </c>
      <c r="AA145" t="s">
        <v>685</v>
      </c>
      <c r="AB145" t="s">
        <v>364</v>
      </c>
      <c r="AE145" t="s">
        <v>464</v>
      </c>
      <c r="AF145" t="s">
        <v>464</v>
      </c>
      <c r="AG145" t="s">
        <v>158</v>
      </c>
      <c r="AH145" t="s">
        <v>159</v>
      </c>
      <c r="AJ145" t="s">
        <v>166</v>
      </c>
      <c r="AK145" t="s">
        <v>686</v>
      </c>
      <c r="AL145" t="s">
        <v>687</v>
      </c>
      <c r="AM145" t="s">
        <v>163</v>
      </c>
      <c r="AN145" t="s">
        <v>164</v>
      </c>
      <c r="AO145" t="s">
        <v>165</v>
      </c>
      <c r="AP145" t="s">
        <v>166</v>
      </c>
      <c r="AQ145">
        <v>5</v>
      </c>
      <c r="AR145" t="s">
        <v>167</v>
      </c>
      <c r="AS145" t="s">
        <v>168</v>
      </c>
      <c r="AT145" t="s">
        <v>688</v>
      </c>
      <c r="AU145" t="s">
        <v>464</v>
      </c>
      <c r="AW145" t="s">
        <v>166</v>
      </c>
      <c r="AX145" t="s">
        <v>165</v>
      </c>
      <c r="BA145" t="s">
        <v>689</v>
      </c>
      <c r="BC145" t="s">
        <v>173</v>
      </c>
      <c r="BD145">
        <v>257</v>
      </c>
      <c r="BG145" t="s">
        <v>166</v>
      </c>
      <c r="BH145" t="s">
        <v>163</v>
      </c>
      <c r="BI145" t="s">
        <v>174</v>
      </c>
      <c r="BJ145" t="s">
        <v>166</v>
      </c>
      <c r="BK145" t="s">
        <v>174</v>
      </c>
      <c r="BL145" t="s">
        <v>166</v>
      </c>
      <c r="BO145" t="s">
        <v>173</v>
      </c>
      <c r="BP145" t="s">
        <v>164</v>
      </c>
      <c r="BQ145" t="s">
        <v>168</v>
      </c>
      <c r="BR145" t="s">
        <v>176</v>
      </c>
      <c r="BS145" t="s">
        <v>166</v>
      </c>
      <c r="BT145">
        <v>5</v>
      </c>
      <c r="BU145" t="s">
        <v>166</v>
      </c>
      <c r="BV145" t="s">
        <v>177</v>
      </c>
      <c r="BW145" t="s">
        <v>178</v>
      </c>
      <c r="BX145" t="s">
        <v>179</v>
      </c>
      <c r="CF145" t="s">
        <v>166</v>
      </c>
      <c r="CJ145" t="s">
        <v>166</v>
      </c>
      <c r="CM145" t="s">
        <v>166</v>
      </c>
      <c r="CN145" t="s">
        <v>166</v>
      </c>
      <c r="CO145" t="s">
        <v>223</v>
      </c>
      <c r="CQ145" t="s">
        <v>229</v>
      </c>
      <c r="CR145" t="s">
        <v>166</v>
      </c>
      <c r="CS145" t="s">
        <v>166</v>
      </c>
      <c r="CT145" t="s">
        <v>166</v>
      </c>
      <c r="CV145">
        <v>2</v>
      </c>
      <c r="CW145" s="2">
        <v>0.66736111111111107</v>
      </c>
      <c r="CX145" t="s">
        <v>254</v>
      </c>
      <c r="DA145" t="s">
        <v>257</v>
      </c>
      <c r="DB145" t="s">
        <v>166</v>
      </c>
    </row>
    <row r="146" spans="1:133" x14ac:dyDescent="0.25">
      <c r="A146" t="s">
        <v>678</v>
      </c>
      <c r="B146" t="s">
        <v>679</v>
      </c>
      <c r="C146" t="s">
        <v>690</v>
      </c>
      <c r="D146">
        <v>1498</v>
      </c>
      <c r="E146">
        <v>4</v>
      </c>
      <c r="F146">
        <v>4</v>
      </c>
      <c r="G146" t="s">
        <v>195</v>
      </c>
      <c r="H146" t="s">
        <v>142</v>
      </c>
      <c r="I146" t="s">
        <v>196</v>
      </c>
      <c r="J146" t="s">
        <v>144</v>
      </c>
      <c r="K146">
        <v>40</v>
      </c>
      <c r="L146" t="s">
        <v>459</v>
      </c>
      <c r="M146">
        <v>1570</v>
      </c>
      <c r="N146">
        <v>3954</v>
      </c>
      <c r="O146">
        <v>1737</v>
      </c>
      <c r="P146" t="s">
        <v>146</v>
      </c>
      <c r="Q146">
        <v>5</v>
      </c>
      <c r="S146" s="1" t="s">
        <v>147</v>
      </c>
      <c r="T146" t="s">
        <v>682</v>
      </c>
      <c r="V146" t="s">
        <v>691</v>
      </c>
      <c r="W146">
        <v>5</v>
      </c>
      <c r="X146" t="s">
        <v>684</v>
      </c>
      <c r="Y146" t="s">
        <v>200</v>
      </c>
      <c r="Z146" t="s">
        <v>151</v>
      </c>
      <c r="AA146" t="s">
        <v>692</v>
      </c>
      <c r="AB146" t="s">
        <v>693</v>
      </c>
      <c r="AE146" t="s">
        <v>450</v>
      </c>
      <c r="AF146" t="s">
        <v>450</v>
      </c>
      <c r="AG146" t="s">
        <v>158</v>
      </c>
      <c r="AH146" t="s">
        <v>232</v>
      </c>
      <c r="AJ146" t="s">
        <v>160</v>
      </c>
      <c r="AK146" t="s">
        <v>686</v>
      </c>
      <c r="AL146" t="s">
        <v>687</v>
      </c>
      <c r="AM146" t="s">
        <v>163</v>
      </c>
      <c r="AN146" t="s">
        <v>164</v>
      </c>
      <c r="AO146" t="s">
        <v>164</v>
      </c>
      <c r="AP146" t="s">
        <v>166</v>
      </c>
      <c r="AQ146">
        <v>5</v>
      </c>
      <c r="AR146" t="s">
        <v>167</v>
      </c>
      <c r="AS146" t="s">
        <v>168</v>
      </c>
      <c r="AT146" t="s">
        <v>688</v>
      </c>
      <c r="AU146" t="s">
        <v>450</v>
      </c>
      <c r="AV146" t="s">
        <v>166</v>
      </c>
      <c r="AW146" t="s">
        <v>166</v>
      </c>
      <c r="AX146" t="s">
        <v>171</v>
      </c>
      <c r="AY146" t="s">
        <v>166</v>
      </c>
      <c r="BA146" t="s">
        <v>689</v>
      </c>
      <c r="BB146" t="s">
        <v>166</v>
      </c>
      <c r="BC146" t="s">
        <v>173</v>
      </c>
      <c r="BD146">
        <v>257</v>
      </c>
      <c r="BE146" t="s">
        <v>166</v>
      </c>
      <c r="BF146" t="s">
        <v>166</v>
      </c>
      <c r="BG146" t="s">
        <v>166</v>
      </c>
      <c r="BH146" t="s">
        <v>163</v>
      </c>
      <c r="BI146" t="s">
        <v>174</v>
      </c>
      <c r="BJ146" t="s">
        <v>166</v>
      </c>
      <c r="BK146" t="s">
        <v>174</v>
      </c>
      <c r="BL146" t="s">
        <v>166</v>
      </c>
      <c r="BN146" t="s">
        <v>166</v>
      </c>
      <c r="BO146" t="s">
        <v>173</v>
      </c>
      <c r="BP146" t="s">
        <v>164</v>
      </c>
      <c r="BQ146" t="s">
        <v>168</v>
      </c>
      <c r="BR146" t="s">
        <v>176</v>
      </c>
      <c r="BS146" t="s">
        <v>166</v>
      </c>
      <c r="BT146">
        <v>5</v>
      </c>
      <c r="BU146" t="s">
        <v>166</v>
      </c>
      <c r="BV146" t="s">
        <v>177</v>
      </c>
      <c r="BW146" t="s">
        <v>178</v>
      </c>
      <c r="BX146" t="s">
        <v>383</v>
      </c>
      <c r="BZ146" t="s">
        <v>166</v>
      </c>
      <c r="CA146" t="s">
        <v>166</v>
      </c>
      <c r="CF146" t="s">
        <v>166</v>
      </c>
      <c r="CJ146" t="s">
        <v>166</v>
      </c>
      <c r="CM146" t="s">
        <v>166</v>
      </c>
      <c r="CN146" t="s">
        <v>166</v>
      </c>
      <c r="CO146" t="s">
        <v>223</v>
      </c>
      <c r="CQ146" t="s">
        <v>229</v>
      </c>
      <c r="CR146" t="s">
        <v>166</v>
      </c>
      <c r="CS146" t="s">
        <v>166</v>
      </c>
      <c r="CT146" t="s">
        <v>166</v>
      </c>
      <c r="CV146">
        <v>2</v>
      </c>
      <c r="CW146">
        <v>16.100000000000001</v>
      </c>
      <c r="CX146" t="s">
        <v>254</v>
      </c>
      <c r="DA146" t="s">
        <v>221</v>
      </c>
      <c r="DB146" t="s">
        <v>166</v>
      </c>
      <c r="DC146" t="s">
        <v>166</v>
      </c>
      <c r="DG146" t="s">
        <v>216</v>
      </c>
      <c r="DH146" t="s">
        <v>328</v>
      </c>
      <c r="DK146" t="s">
        <v>329</v>
      </c>
      <c r="DQ146" t="s">
        <v>166</v>
      </c>
      <c r="EB146" t="s">
        <v>166</v>
      </c>
    </row>
    <row r="147" spans="1:133" x14ac:dyDescent="0.25">
      <c r="A147" t="s">
        <v>678</v>
      </c>
      <c r="B147" t="s">
        <v>679</v>
      </c>
      <c r="C147" t="s">
        <v>694</v>
      </c>
      <c r="D147">
        <v>1498</v>
      </c>
      <c r="E147">
        <v>4</v>
      </c>
      <c r="F147">
        <v>4</v>
      </c>
      <c r="G147" t="s">
        <v>195</v>
      </c>
      <c r="H147" t="s">
        <v>142</v>
      </c>
      <c r="I147" t="s">
        <v>196</v>
      </c>
      <c r="J147" t="s">
        <v>144</v>
      </c>
      <c r="K147">
        <v>40</v>
      </c>
      <c r="L147" t="s">
        <v>459</v>
      </c>
      <c r="M147">
        <v>1570</v>
      </c>
      <c r="N147">
        <v>3954</v>
      </c>
      <c r="O147">
        <v>1737</v>
      </c>
      <c r="P147" t="s">
        <v>146</v>
      </c>
      <c r="Q147">
        <v>5</v>
      </c>
      <c r="S147" s="1" t="s">
        <v>147</v>
      </c>
      <c r="T147" t="s">
        <v>682</v>
      </c>
      <c r="V147" t="s">
        <v>695</v>
      </c>
      <c r="W147">
        <v>5</v>
      </c>
      <c r="X147" t="s">
        <v>684</v>
      </c>
      <c r="Y147" t="s">
        <v>200</v>
      </c>
      <c r="Z147" t="s">
        <v>151</v>
      </c>
      <c r="AA147" t="s">
        <v>696</v>
      </c>
      <c r="AB147" t="s">
        <v>697</v>
      </c>
      <c r="AE147" t="s">
        <v>450</v>
      </c>
      <c r="AF147" t="s">
        <v>450</v>
      </c>
      <c r="AG147" t="s">
        <v>158</v>
      </c>
      <c r="AH147" t="s">
        <v>232</v>
      </c>
      <c r="AJ147" t="s">
        <v>166</v>
      </c>
      <c r="AK147" t="s">
        <v>686</v>
      </c>
      <c r="AL147" t="s">
        <v>687</v>
      </c>
      <c r="AM147" t="s">
        <v>163</v>
      </c>
      <c r="AN147" t="s">
        <v>164</v>
      </c>
      <c r="AO147" t="s">
        <v>164</v>
      </c>
      <c r="AP147" t="s">
        <v>166</v>
      </c>
      <c r="AQ147">
        <v>5</v>
      </c>
      <c r="AR147" t="s">
        <v>167</v>
      </c>
      <c r="AS147" t="s">
        <v>168</v>
      </c>
      <c r="AT147" t="s">
        <v>688</v>
      </c>
      <c r="AU147" t="s">
        <v>450</v>
      </c>
      <c r="AV147" t="s">
        <v>166</v>
      </c>
      <c r="AW147" t="s">
        <v>166</v>
      </c>
      <c r="AX147" t="s">
        <v>171</v>
      </c>
      <c r="AY147" t="s">
        <v>166</v>
      </c>
      <c r="BA147" t="s">
        <v>689</v>
      </c>
      <c r="BB147" t="s">
        <v>166</v>
      </c>
      <c r="BC147" t="s">
        <v>327</v>
      </c>
      <c r="BD147">
        <v>257</v>
      </c>
      <c r="BE147" t="s">
        <v>166</v>
      </c>
      <c r="BF147" t="s">
        <v>166</v>
      </c>
      <c r="BG147" t="s">
        <v>166</v>
      </c>
      <c r="BH147" t="s">
        <v>163</v>
      </c>
      <c r="BI147" t="s">
        <v>174</v>
      </c>
      <c r="BJ147" t="s">
        <v>166</v>
      </c>
      <c r="BK147" t="s">
        <v>174</v>
      </c>
      <c r="BL147" t="s">
        <v>166</v>
      </c>
      <c r="BN147" t="s">
        <v>166</v>
      </c>
      <c r="BO147" t="s">
        <v>173</v>
      </c>
      <c r="BP147" t="s">
        <v>164</v>
      </c>
      <c r="BQ147" t="s">
        <v>168</v>
      </c>
      <c r="BR147" t="s">
        <v>176</v>
      </c>
      <c r="BS147" t="s">
        <v>166</v>
      </c>
      <c r="BT147">
        <v>5</v>
      </c>
      <c r="BU147" t="s">
        <v>166</v>
      </c>
      <c r="BV147" t="s">
        <v>177</v>
      </c>
      <c r="BW147" t="s">
        <v>178</v>
      </c>
      <c r="BX147" t="s">
        <v>383</v>
      </c>
      <c r="BZ147" t="s">
        <v>166</v>
      </c>
      <c r="CA147" t="s">
        <v>166</v>
      </c>
      <c r="CF147" t="s">
        <v>166</v>
      </c>
      <c r="CJ147" t="s">
        <v>166</v>
      </c>
      <c r="CM147" t="s">
        <v>166</v>
      </c>
      <c r="CN147" t="s">
        <v>166</v>
      </c>
      <c r="CO147" t="s">
        <v>223</v>
      </c>
      <c r="CQ147" t="s">
        <v>698</v>
      </c>
      <c r="CR147" t="s">
        <v>166</v>
      </c>
      <c r="CS147" t="s">
        <v>166</v>
      </c>
      <c r="CT147" t="s">
        <v>166</v>
      </c>
      <c r="CV147">
        <v>6</v>
      </c>
      <c r="CW147" s="2">
        <v>0.66736111111111107</v>
      </c>
      <c r="CX147" t="s">
        <v>254</v>
      </c>
      <c r="DA147" t="s">
        <v>221</v>
      </c>
      <c r="DB147" t="s">
        <v>166</v>
      </c>
      <c r="DC147" t="s">
        <v>166</v>
      </c>
      <c r="DG147" t="s">
        <v>216</v>
      </c>
      <c r="DH147" t="s">
        <v>328</v>
      </c>
      <c r="DK147" t="s">
        <v>329</v>
      </c>
      <c r="DQ147" t="s">
        <v>166</v>
      </c>
      <c r="DW147" t="s">
        <v>166</v>
      </c>
      <c r="DZ147" t="s">
        <v>166</v>
      </c>
      <c r="EB147" t="s">
        <v>166</v>
      </c>
    </row>
    <row r="148" spans="1:133" x14ac:dyDescent="0.25">
      <c r="A148" t="s">
        <v>678</v>
      </c>
      <c r="B148" t="s">
        <v>679</v>
      </c>
      <c r="C148" t="s">
        <v>699</v>
      </c>
      <c r="D148">
        <v>1194</v>
      </c>
      <c r="E148">
        <v>3</v>
      </c>
      <c r="F148">
        <v>4</v>
      </c>
      <c r="G148" t="s">
        <v>195</v>
      </c>
      <c r="H148" t="s">
        <v>142</v>
      </c>
      <c r="I148" t="s">
        <v>196</v>
      </c>
      <c r="J148" t="s">
        <v>144</v>
      </c>
      <c r="K148">
        <v>42</v>
      </c>
      <c r="L148" t="s">
        <v>145</v>
      </c>
      <c r="M148">
        <v>1570</v>
      </c>
      <c r="N148">
        <v>3954</v>
      </c>
      <c r="O148">
        <v>1737</v>
      </c>
      <c r="P148" t="s">
        <v>146</v>
      </c>
      <c r="Q148">
        <v>5</v>
      </c>
      <c r="S148" s="1" t="s">
        <v>147</v>
      </c>
      <c r="T148" t="s">
        <v>700</v>
      </c>
      <c r="V148" t="s">
        <v>701</v>
      </c>
      <c r="W148">
        <v>5</v>
      </c>
      <c r="X148" t="s">
        <v>684</v>
      </c>
      <c r="Y148" t="s">
        <v>200</v>
      </c>
      <c r="Z148" t="s">
        <v>151</v>
      </c>
      <c r="AA148" t="s">
        <v>685</v>
      </c>
      <c r="AB148" t="s">
        <v>364</v>
      </c>
      <c r="AE148" t="s">
        <v>464</v>
      </c>
      <c r="AF148" t="s">
        <v>464</v>
      </c>
      <c r="AG148" t="s">
        <v>158</v>
      </c>
      <c r="AH148" t="s">
        <v>159</v>
      </c>
      <c r="AK148" t="s">
        <v>702</v>
      </c>
      <c r="AL148" t="s">
        <v>703</v>
      </c>
      <c r="AM148" t="s">
        <v>163</v>
      </c>
      <c r="AN148" t="s">
        <v>164</v>
      </c>
      <c r="AO148" t="s">
        <v>165</v>
      </c>
      <c r="AP148" t="s">
        <v>166</v>
      </c>
      <c r="AQ148">
        <v>5</v>
      </c>
      <c r="AR148" t="s">
        <v>167</v>
      </c>
      <c r="AS148" t="s">
        <v>168</v>
      </c>
      <c r="AT148" t="s">
        <v>688</v>
      </c>
      <c r="AU148" t="s">
        <v>464</v>
      </c>
      <c r="AW148" t="s">
        <v>166</v>
      </c>
      <c r="BA148" t="s">
        <v>689</v>
      </c>
      <c r="BC148" t="s">
        <v>173</v>
      </c>
      <c r="BD148">
        <v>257</v>
      </c>
      <c r="BG148" t="s">
        <v>166</v>
      </c>
      <c r="BH148" t="s">
        <v>163</v>
      </c>
      <c r="BI148" t="s">
        <v>174</v>
      </c>
      <c r="BJ148" t="s">
        <v>166</v>
      </c>
      <c r="BK148" t="s">
        <v>174</v>
      </c>
      <c r="BL148" t="s">
        <v>166</v>
      </c>
      <c r="BO148" t="s">
        <v>173</v>
      </c>
      <c r="BP148" t="s">
        <v>164</v>
      </c>
      <c r="BQ148" t="s">
        <v>168</v>
      </c>
      <c r="BR148" t="s">
        <v>176</v>
      </c>
      <c r="BS148" t="s">
        <v>166</v>
      </c>
      <c r="BT148">
        <v>5</v>
      </c>
      <c r="BU148" t="s">
        <v>166</v>
      </c>
      <c r="BV148" t="s">
        <v>177</v>
      </c>
      <c r="BX148" t="s">
        <v>179</v>
      </c>
      <c r="CF148" t="s">
        <v>166</v>
      </c>
      <c r="CN148" t="s">
        <v>166</v>
      </c>
      <c r="CO148" t="s">
        <v>223</v>
      </c>
      <c r="CQ148" t="s">
        <v>229</v>
      </c>
      <c r="CR148" t="s">
        <v>166</v>
      </c>
      <c r="CV148">
        <v>2</v>
      </c>
      <c r="CW148" t="s">
        <v>704</v>
      </c>
      <c r="CX148" t="s">
        <v>254</v>
      </c>
      <c r="DB148" t="s">
        <v>166</v>
      </c>
    </row>
    <row r="149" spans="1:133" x14ac:dyDescent="0.25">
      <c r="A149" t="s">
        <v>678</v>
      </c>
      <c r="B149" t="s">
        <v>679</v>
      </c>
      <c r="C149" t="s">
        <v>705</v>
      </c>
      <c r="D149">
        <v>1194</v>
      </c>
      <c r="E149">
        <v>3</v>
      </c>
      <c r="F149">
        <v>4</v>
      </c>
      <c r="G149" t="s">
        <v>195</v>
      </c>
      <c r="H149" t="s">
        <v>142</v>
      </c>
      <c r="I149" t="s">
        <v>196</v>
      </c>
      <c r="J149" t="s">
        <v>144</v>
      </c>
      <c r="K149">
        <v>42</v>
      </c>
      <c r="L149" t="s">
        <v>145</v>
      </c>
      <c r="M149">
        <v>1570</v>
      </c>
      <c r="N149">
        <v>3954</v>
      </c>
      <c r="O149">
        <v>1737</v>
      </c>
      <c r="P149" t="s">
        <v>146</v>
      </c>
      <c r="Q149">
        <v>5</v>
      </c>
      <c r="S149" s="1" t="s">
        <v>147</v>
      </c>
      <c r="T149" t="s">
        <v>700</v>
      </c>
      <c r="V149" t="s">
        <v>706</v>
      </c>
      <c r="W149">
        <v>5</v>
      </c>
      <c r="X149" t="s">
        <v>684</v>
      </c>
      <c r="Y149" t="s">
        <v>200</v>
      </c>
      <c r="Z149" t="s">
        <v>151</v>
      </c>
      <c r="AA149" t="s">
        <v>685</v>
      </c>
      <c r="AB149" t="s">
        <v>364</v>
      </c>
      <c r="AE149" t="s">
        <v>464</v>
      </c>
      <c r="AF149" t="s">
        <v>464</v>
      </c>
      <c r="AG149" t="s">
        <v>158</v>
      </c>
      <c r="AH149" t="s">
        <v>232</v>
      </c>
      <c r="AJ149" t="s">
        <v>160</v>
      </c>
      <c r="AK149" t="s">
        <v>702</v>
      </c>
      <c r="AL149" t="s">
        <v>703</v>
      </c>
      <c r="AM149" t="s">
        <v>163</v>
      </c>
      <c r="AN149" t="s">
        <v>164</v>
      </c>
      <c r="AO149" t="s">
        <v>164</v>
      </c>
      <c r="AP149" t="s">
        <v>166</v>
      </c>
      <c r="AQ149">
        <v>5</v>
      </c>
      <c r="AR149" t="s">
        <v>167</v>
      </c>
      <c r="AS149" t="s">
        <v>168</v>
      </c>
      <c r="AT149" t="s">
        <v>688</v>
      </c>
      <c r="AU149" t="s">
        <v>464</v>
      </c>
      <c r="AV149" t="s">
        <v>166</v>
      </c>
      <c r="AW149" t="s">
        <v>166</v>
      </c>
      <c r="AX149" t="s">
        <v>171</v>
      </c>
      <c r="AY149" t="s">
        <v>166</v>
      </c>
      <c r="BA149" t="s">
        <v>689</v>
      </c>
      <c r="BB149" t="s">
        <v>166</v>
      </c>
      <c r="BC149" t="s">
        <v>173</v>
      </c>
      <c r="BD149">
        <v>257</v>
      </c>
      <c r="BF149" t="s">
        <v>166</v>
      </c>
      <c r="BG149" t="s">
        <v>166</v>
      </c>
      <c r="BH149" t="s">
        <v>163</v>
      </c>
      <c r="BI149" t="s">
        <v>174</v>
      </c>
      <c r="BJ149" t="s">
        <v>166</v>
      </c>
      <c r="BK149" t="s">
        <v>174</v>
      </c>
      <c r="BL149" t="s">
        <v>166</v>
      </c>
      <c r="BN149" t="s">
        <v>166</v>
      </c>
      <c r="BO149" t="s">
        <v>173</v>
      </c>
      <c r="BP149" t="s">
        <v>164</v>
      </c>
      <c r="BQ149" t="s">
        <v>168</v>
      </c>
      <c r="BR149" t="s">
        <v>176</v>
      </c>
      <c r="BS149" t="s">
        <v>166</v>
      </c>
      <c r="BT149">
        <v>5</v>
      </c>
      <c r="BU149" t="s">
        <v>166</v>
      </c>
      <c r="BV149" t="s">
        <v>177</v>
      </c>
      <c r="BW149" t="s">
        <v>178</v>
      </c>
      <c r="BX149" t="s">
        <v>383</v>
      </c>
      <c r="BZ149" t="s">
        <v>166</v>
      </c>
      <c r="CA149" t="s">
        <v>166</v>
      </c>
      <c r="CF149" t="s">
        <v>166</v>
      </c>
      <c r="CJ149" t="s">
        <v>166</v>
      </c>
      <c r="CM149" t="s">
        <v>166</v>
      </c>
      <c r="CN149" t="s">
        <v>166</v>
      </c>
      <c r="CO149" t="s">
        <v>223</v>
      </c>
      <c r="CQ149" t="s">
        <v>358</v>
      </c>
      <c r="CR149" t="s">
        <v>166</v>
      </c>
      <c r="CS149" t="s">
        <v>166</v>
      </c>
      <c r="CT149" t="s">
        <v>166</v>
      </c>
      <c r="CV149">
        <v>2</v>
      </c>
      <c r="CW149" t="s">
        <v>704</v>
      </c>
      <c r="CX149" t="s">
        <v>254</v>
      </c>
      <c r="DA149" t="s">
        <v>221</v>
      </c>
      <c r="DB149" t="s">
        <v>166</v>
      </c>
      <c r="DC149" t="s">
        <v>166</v>
      </c>
      <c r="DG149" t="s">
        <v>216</v>
      </c>
      <c r="DH149" t="s">
        <v>328</v>
      </c>
      <c r="DK149" t="s">
        <v>329</v>
      </c>
      <c r="DL149" t="s">
        <v>166</v>
      </c>
      <c r="DQ149" t="s">
        <v>166</v>
      </c>
      <c r="EB149" t="s">
        <v>166</v>
      </c>
    </row>
    <row r="150" spans="1:133" x14ac:dyDescent="0.25">
      <c r="A150" t="s">
        <v>678</v>
      </c>
      <c r="B150" t="s">
        <v>679</v>
      </c>
      <c r="C150" t="s">
        <v>707</v>
      </c>
      <c r="D150">
        <v>1194</v>
      </c>
      <c r="E150">
        <v>3</v>
      </c>
      <c r="F150">
        <v>4</v>
      </c>
      <c r="G150" t="s">
        <v>195</v>
      </c>
      <c r="H150" t="s">
        <v>142</v>
      </c>
      <c r="I150" t="s">
        <v>196</v>
      </c>
      <c r="J150" t="s">
        <v>144</v>
      </c>
      <c r="K150">
        <v>42</v>
      </c>
      <c r="L150" t="s">
        <v>145</v>
      </c>
      <c r="M150">
        <v>1570</v>
      </c>
      <c r="N150">
        <v>3954</v>
      </c>
      <c r="O150">
        <v>1737</v>
      </c>
      <c r="P150" t="s">
        <v>146</v>
      </c>
      <c r="Q150">
        <v>5</v>
      </c>
      <c r="S150" s="1" t="s">
        <v>147</v>
      </c>
      <c r="T150" t="s">
        <v>700</v>
      </c>
      <c r="V150" t="s">
        <v>708</v>
      </c>
      <c r="W150">
        <v>5</v>
      </c>
      <c r="X150" t="s">
        <v>684</v>
      </c>
      <c r="Y150" t="s">
        <v>200</v>
      </c>
      <c r="Z150" t="s">
        <v>151</v>
      </c>
      <c r="AA150" t="s">
        <v>685</v>
      </c>
      <c r="AB150" t="s">
        <v>364</v>
      </c>
      <c r="AE150" t="s">
        <v>464</v>
      </c>
      <c r="AF150" t="s">
        <v>464</v>
      </c>
      <c r="AG150" t="s">
        <v>158</v>
      </c>
      <c r="AH150" t="s">
        <v>232</v>
      </c>
      <c r="AJ150" t="s">
        <v>166</v>
      </c>
      <c r="AK150" t="s">
        <v>702</v>
      </c>
      <c r="AL150" t="s">
        <v>703</v>
      </c>
      <c r="AM150" t="s">
        <v>163</v>
      </c>
      <c r="AN150" t="s">
        <v>164</v>
      </c>
      <c r="AO150" t="s">
        <v>164</v>
      </c>
      <c r="AP150" t="s">
        <v>166</v>
      </c>
      <c r="AQ150">
        <v>5</v>
      </c>
      <c r="AR150" t="s">
        <v>167</v>
      </c>
      <c r="AS150" t="s">
        <v>168</v>
      </c>
      <c r="AT150" t="s">
        <v>688</v>
      </c>
      <c r="AU150" t="s">
        <v>464</v>
      </c>
      <c r="AV150" t="s">
        <v>166</v>
      </c>
      <c r="AW150" t="s">
        <v>166</v>
      </c>
      <c r="AX150" t="s">
        <v>171</v>
      </c>
      <c r="AY150" t="s">
        <v>166</v>
      </c>
      <c r="BA150" t="s">
        <v>689</v>
      </c>
      <c r="BB150" t="s">
        <v>166</v>
      </c>
      <c r="BC150" t="s">
        <v>337</v>
      </c>
      <c r="BD150">
        <v>257</v>
      </c>
      <c r="BE150" t="s">
        <v>166</v>
      </c>
      <c r="BF150" t="s">
        <v>166</v>
      </c>
      <c r="BG150" t="s">
        <v>166</v>
      </c>
      <c r="BH150" t="s">
        <v>163</v>
      </c>
      <c r="BI150" t="s">
        <v>174</v>
      </c>
      <c r="BJ150" t="s">
        <v>166</v>
      </c>
      <c r="BK150" t="s">
        <v>174</v>
      </c>
      <c r="BL150" t="s">
        <v>166</v>
      </c>
      <c r="BN150" t="s">
        <v>166</v>
      </c>
      <c r="BO150" t="s">
        <v>173</v>
      </c>
      <c r="BP150" t="s">
        <v>164</v>
      </c>
      <c r="BQ150" t="s">
        <v>168</v>
      </c>
      <c r="BR150" t="s">
        <v>176</v>
      </c>
      <c r="BS150" t="s">
        <v>166</v>
      </c>
      <c r="BT150">
        <v>5</v>
      </c>
      <c r="BU150" t="s">
        <v>166</v>
      </c>
      <c r="BV150" t="s">
        <v>177</v>
      </c>
      <c r="BW150" t="s">
        <v>178</v>
      </c>
      <c r="BX150" t="s">
        <v>383</v>
      </c>
      <c r="BZ150" t="s">
        <v>166</v>
      </c>
      <c r="CA150" t="s">
        <v>166</v>
      </c>
      <c r="CF150" t="s">
        <v>166</v>
      </c>
      <c r="CJ150" t="s">
        <v>166</v>
      </c>
      <c r="CM150" t="s">
        <v>166</v>
      </c>
      <c r="CN150" t="s">
        <v>166</v>
      </c>
      <c r="CO150" t="s">
        <v>223</v>
      </c>
      <c r="CQ150" t="s">
        <v>698</v>
      </c>
      <c r="CR150" t="s">
        <v>166</v>
      </c>
      <c r="CS150" t="s">
        <v>166</v>
      </c>
      <c r="CT150" t="s">
        <v>166</v>
      </c>
      <c r="CV150">
        <v>6</v>
      </c>
      <c r="CW150" t="s">
        <v>704</v>
      </c>
      <c r="CX150" t="s">
        <v>254</v>
      </c>
      <c r="DA150" t="s">
        <v>221</v>
      </c>
      <c r="DB150" t="s">
        <v>166</v>
      </c>
      <c r="DC150" t="s">
        <v>166</v>
      </c>
      <c r="DG150" t="s">
        <v>216</v>
      </c>
      <c r="DH150" t="s">
        <v>328</v>
      </c>
      <c r="DK150" t="s">
        <v>329</v>
      </c>
      <c r="DQ150" t="s">
        <v>166</v>
      </c>
      <c r="DW150" t="s">
        <v>166</v>
      </c>
      <c r="DZ150" t="s">
        <v>166</v>
      </c>
      <c r="EB150" t="s">
        <v>166</v>
      </c>
    </row>
    <row r="151" spans="1:133" x14ac:dyDescent="0.25">
      <c r="A151" t="s">
        <v>678</v>
      </c>
      <c r="B151" t="s">
        <v>679</v>
      </c>
      <c r="C151" t="s">
        <v>709</v>
      </c>
      <c r="D151">
        <v>1194</v>
      </c>
      <c r="E151">
        <v>3</v>
      </c>
      <c r="F151">
        <v>4</v>
      </c>
      <c r="G151" t="s">
        <v>195</v>
      </c>
      <c r="H151" t="s">
        <v>142</v>
      </c>
      <c r="I151" t="s">
        <v>196</v>
      </c>
      <c r="J151" t="s">
        <v>144</v>
      </c>
      <c r="K151">
        <v>42</v>
      </c>
      <c r="L151" t="s">
        <v>145</v>
      </c>
      <c r="M151">
        <v>1570</v>
      </c>
      <c r="N151">
        <v>3954</v>
      </c>
      <c r="O151">
        <v>1737</v>
      </c>
      <c r="P151" t="s">
        <v>681</v>
      </c>
      <c r="Q151">
        <v>5</v>
      </c>
      <c r="S151" s="1" t="s">
        <v>147</v>
      </c>
      <c r="T151" t="s">
        <v>700</v>
      </c>
      <c r="V151" t="s">
        <v>710</v>
      </c>
      <c r="W151">
        <v>5</v>
      </c>
      <c r="X151" t="s">
        <v>684</v>
      </c>
      <c r="Y151" t="s">
        <v>200</v>
      </c>
      <c r="Z151" t="s">
        <v>151</v>
      </c>
      <c r="AA151" t="s">
        <v>685</v>
      </c>
      <c r="AB151" t="s">
        <v>364</v>
      </c>
      <c r="AE151" t="s">
        <v>464</v>
      </c>
      <c r="AF151" t="s">
        <v>464</v>
      </c>
      <c r="AG151" t="s">
        <v>158</v>
      </c>
      <c r="AH151" t="s">
        <v>232</v>
      </c>
      <c r="AJ151" t="s">
        <v>160</v>
      </c>
      <c r="AK151" t="s">
        <v>702</v>
      </c>
      <c r="AL151" t="s">
        <v>703</v>
      </c>
      <c r="AM151" t="s">
        <v>163</v>
      </c>
      <c r="AN151" t="s">
        <v>164</v>
      </c>
      <c r="AO151" t="s">
        <v>164</v>
      </c>
      <c r="AP151" t="s">
        <v>166</v>
      </c>
      <c r="AQ151">
        <v>5</v>
      </c>
      <c r="AR151" t="s">
        <v>167</v>
      </c>
      <c r="AS151" t="s">
        <v>168</v>
      </c>
      <c r="AT151" t="s">
        <v>688</v>
      </c>
      <c r="AU151" t="s">
        <v>464</v>
      </c>
      <c r="AW151" t="s">
        <v>166</v>
      </c>
      <c r="AX151" t="s">
        <v>171</v>
      </c>
      <c r="AY151" t="s">
        <v>166</v>
      </c>
      <c r="BA151" t="s">
        <v>689</v>
      </c>
      <c r="BB151" t="s">
        <v>166</v>
      </c>
      <c r="BC151" t="s">
        <v>337</v>
      </c>
      <c r="BD151">
        <v>257</v>
      </c>
      <c r="BE151" t="s">
        <v>166</v>
      </c>
      <c r="BF151" t="s">
        <v>166</v>
      </c>
      <c r="BG151" t="s">
        <v>166</v>
      </c>
      <c r="BH151" t="s">
        <v>163</v>
      </c>
      <c r="BI151" t="s">
        <v>174</v>
      </c>
      <c r="BJ151" t="s">
        <v>166</v>
      </c>
      <c r="BK151" t="s">
        <v>174</v>
      </c>
      <c r="BL151" t="s">
        <v>166</v>
      </c>
      <c r="BN151" t="s">
        <v>166</v>
      </c>
      <c r="BO151" t="s">
        <v>173</v>
      </c>
      <c r="BP151" t="s">
        <v>164</v>
      </c>
      <c r="BQ151" t="s">
        <v>168</v>
      </c>
      <c r="BR151" t="s">
        <v>176</v>
      </c>
      <c r="BS151" t="s">
        <v>166</v>
      </c>
      <c r="BT151">
        <v>5</v>
      </c>
      <c r="BU151" t="s">
        <v>166</v>
      </c>
      <c r="BV151" t="s">
        <v>177</v>
      </c>
      <c r="BW151" t="s">
        <v>178</v>
      </c>
      <c r="BX151" t="s">
        <v>179</v>
      </c>
      <c r="BY151" t="s">
        <v>166</v>
      </c>
      <c r="CA151" t="s">
        <v>166</v>
      </c>
      <c r="CF151" t="s">
        <v>166</v>
      </c>
      <c r="CJ151" t="s">
        <v>166</v>
      </c>
      <c r="CM151" t="s">
        <v>166</v>
      </c>
      <c r="CN151" t="s">
        <v>166</v>
      </c>
      <c r="CO151" t="s">
        <v>223</v>
      </c>
      <c r="CQ151" t="s">
        <v>229</v>
      </c>
      <c r="CR151" t="s">
        <v>166</v>
      </c>
      <c r="CS151" t="s">
        <v>166</v>
      </c>
      <c r="CT151" t="s">
        <v>166</v>
      </c>
      <c r="CV151">
        <v>2</v>
      </c>
      <c r="CW151" t="s">
        <v>704</v>
      </c>
      <c r="CX151" t="s">
        <v>254</v>
      </c>
      <c r="DA151" t="s">
        <v>221</v>
      </c>
      <c r="DB151" t="s">
        <v>166</v>
      </c>
      <c r="DC151" t="s">
        <v>166</v>
      </c>
      <c r="DG151" t="s">
        <v>216</v>
      </c>
      <c r="DH151" t="s">
        <v>328</v>
      </c>
      <c r="DL151" t="s">
        <v>166</v>
      </c>
    </row>
    <row r="152" spans="1:133" x14ac:dyDescent="0.25">
      <c r="A152" t="s">
        <v>678</v>
      </c>
      <c r="B152" t="s">
        <v>679</v>
      </c>
      <c r="C152" t="s">
        <v>711</v>
      </c>
      <c r="D152">
        <v>1498</v>
      </c>
      <c r="E152">
        <v>3</v>
      </c>
      <c r="F152">
        <v>4</v>
      </c>
      <c r="G152" t="s">
        <v>195</v>
      </c>
      <c r="H152" t="s">
        <v>142</v>
      </c>
      <c r="I152" t="s">
        <v>196</v>
      </c>
      <c r="J152" t="s">
        <v>144</v>
      </c>
      <c r="K152">
        <v>42</v>
      </c>
      <c r="L152" t="s">
        <v>459</v>
      </c>
      <c r="M152">
        <v>1570</v>
      </c>
      <c r="N152">
        <v>3954</v>
      </c>
      <c r="O152">
        <v>1737</v>
      </c>
      <c r="P152" t="s">
        <v>681</v>
      </c>
      <c r="Q152">
        <v>5</v>
      </c>
      <c r="S152" s="1" t="s">
        <v>147</v>
      </c>
      <c r="T152" t="s">
        <v>682</v>
      </c>
      <c r="V152" t="s">
        <v>712</v>
      </c>
      <c r="W152">
        <v>5</v>
      </c>
      <c r="X152" t="s">
        <v>684</v>
      </c>
      <c r="Y152" t="s">
        <v>200</v>
      </c>
      <c r="Z152" t="s">
        <v>151</v>
      </c>
      <c r="AA152" t="s">
        <v>685</v>
      </c>
      <c r="AB152" t="s">
        <v>364</v>
      </c>
      <c r="AE152" t="s">
        <v>450</v>
      </c>
      <c r="AF152" t="s">
        <v>450</v>
      </c>
      <c r="AG152" t="s">
        <v>158</v>
      </c>
      <c r="AH152" t="s">
        <v>232</v>
      </c>
      <c r="AJ152" t="s">
        <v>160</v>
      </c>
      <c r="AK152" t="s">
        <v>686</v>
      </c>
      <c r="AL152" t="s">
        <v>687</v>
      </c>
      <c r="AM152" t="s">
        <v>163</v>
      </c>
      <c r="AN152" t="s">
        <v>164</v>
      </c>
      <c r="AO152" t="s">
        <v>164</v>
      </c>
      <c r="AP152" t="s">
        <v>166</v>
      </c>
      <c r="AQ152">
        <v>5</v>
      </c>
      <c r="AR152" t="s">
        <v>167</v>
      </c>
      <c r="AS152" t="s">
        <v>168</v>
      </c>
      <c r="AT152" t="s">
        <v>688</v>
      </c>
      <c r="AU152" t="s">
        <v>450</v>
      </c>
      <c r="AW152" t="s">
        <v>166</v>
      </c>
      <c r="AX152" t="s">
        <v>171</v>
      </c>
      <c r="AY152" t="s">
        <v>166</v>
      </c>
      <c r="BA152" t="s">
        <v>689</v>
      </c>
      <c r="BB152" t="s">
        <v>166</v>
      </c>
      <c r="BC152" t="s">
        <v>327</v>
      </c>
      <c r="BD152">
        <v>257</v>
      </c>
      <c r="BE152" t="s">
        <v>166</v>
      </c>
      <c r="BF152" t="s">
        <v>166</v>
      </c>
      <c r="BG152" t="s">
        <v>166</v>
      </c>
      <c r="BH152" t="s">
        <v>163</v>
      </c>
      <c r="BI152" t="s">
        <v>174</v>
      </c>
      <c r="BJ152" t="s">
        <v>166</v>
      </c>
      <c r="BK152" t="s">
        <v>174</v>
      </c>
      <c r="BL152" t="s">
        <v>166</v>
      </c>
      <c r="BN152" t="s">
        <v>166</v>
      </c>
      <c r="BO152" t="s">
        <v>173</v>
      </c>
      <c r="BP152" t="s">
        <v>164</v>
      </c>
      <c r="BQ152" t="s">
        <v>168</v>
      </c>
      <c r="BR152" t="s">
        <v>176</v>
      </c>
      <c r="BS152" t="s">
        <v>166</v>
      </c>
      <c r="BT152">
        <v>5</v>
      </c>
      <c r="BU152" t="s">
        <v>166</v>
      </c>
      <c r="BV152" t="s">
        <v>177</v>
      </c>
      <c r="BW152" t="s">
        <v>178</v>
      </c>
      <c r="BX152" t="s">
        <v>179</v>
      </c>
      <c r="BY152" t="s">
        <v>166</v>
      </c>
      <c r="CA152" t="s">
        <v>166</v>
      </c>
      <c r="CF152" t="s">
        <v>166</v>
      </c>
      <c r="CJ152" t="s">
        <v>166</v>
      </c>
      <c r="CM152" t="s">
        <v>166</v>
      </c>
      <c r="CN152" t="s">
        <v>166</v>
      </c>
      <c r="CO152" t="s">
        <v>223</v>
      </c>
      <c r="CQ152" t="s">
        <v>229</v>
      </c>
      <c r="CR152" t="s">
        <v>166</v>
      </c>
      <c r="CS152" t="s">
        <v>166</v>
      </c>
      <c r="CT152" t="s">
        <v>166</v>
      </c>
      <c r="CV152">
        <v>2</v>
      </c>
      <c r="CW152" s="2">
        <v>0.66736111111111107</v>
      </c>
      <c r="CX152" t="s">
        <v>254</v>
      </c>
      <c r="DA152" t="s">
        <v>221</v>
      </c>
      <c r="DB152" t="s">
        <v>166</v>
      </c>
      <c r="DC152" t="s">
        <v>166</v>
      </c>
      <c r="DG152" t="s">
        <v>216</v>
      </c>
      <c r="DH152" t="s">
        <v>328</v>
      </c>
      <c r="DL152" t="s">
        <v>166</v>
      </c>
    </row>
    <row r="153" spans="1:133" x14ac:dyDescent="0.25">
      <c r="A153" t="s">
        <v>614</v>
      </c>
      <c r="B153" t="s">
        <v>713</v>
      </c>
      <c r="C153" t="s">
        <v>714</v>
      </c>
      <c r="D153">
        <v>1498</v>
      </c>
      <c r="F153">
        <v>4</v>
      </c>
      <c r="G153" t="s">
        <v>195</v>
      </c>
      <c r="H153" t="s">
        <v>142</v>
      </c>
      <c r="I153" t="s">
        <v>237</v>
      </c>
      <c r="J153" t="s">
        <v>144</v>
      </c>
      <c r="K153">
        <v>45</v>
      </c>
      <c r="L153" t="s">
        <v>459</v>
      </c>
      <c r="M153">
        <v>1483</v>
      </c>
      <c r="N153">
        <v>3995</v>
      </c>
      <c r="O153">
        <v>1682</v>
      </c>
      <c r="P153" t="s">
        <v>508</v>
      </c>
      <c r="Q153">
        <v>4</v>
      </c>
      <c r="R153">
        <v>15.3</v>
      </c>
      <c r="S153">
        <v>21.66</v>
      </c>
      <c r="T153" t="s">
        <v>715</v>
      </c>
      <c r="V153" t="s">
        <v>708</v>
      </c>
      <c r="X153" t="s">
        <v>303</v>
      </c>
      <c r="Y153" t="s">
        <v>200</v>
      </c>
      <c r="Z153" t="s">
        <v>151</v>
      </c>
      <c r="AA153" t="s">
        <v>347</v>
      </c>
      <c r="AB153" t="s">
        <v>716</v>
      </c>
      <c r="AC153" t="s">
        <v>412</v>
      </c>
      <c r="AD153" t="s">
        <v>621</v>
      </c>
      <c r="AE153" t="s">
        <v>717</v>
      </c>
      <c r="AF153" t="s">
        <v>717</v>
      </c>
      <c r="AG153" t="s">
        <v>158</v>
      </c>
      <c r="AH153" t="s">
        <v>159</v>
      </c>
      <c r="AK153" t="s">
        <v>655</v>
      </c>
      <c r="AL153" t="s">
        <v>656</v>
      </c>
      <c r="AM153" t="s">
        <v>163</v>
      </c>
      <c r="AN153" t="s">
        <v>164</v>
      </c>
      <c r="AO153" t="s">
        <v>164</v>
      </c>
      <c r="AQ153">
        <v>5</v>
      </c>
      <c r="AR153" t="s">
        <v>167</v>
      </c>
      <c r="AS153" t="s">
        <v>168</v>
      </c>
      <c r="AT153" t="s">
        <v>486</v>
      </c>
      <c r="AU153" t="s">
        <v>718</v>
      </c>
      <c r="AW153" t="s">
        <v>166</v>
      </c>
      <c r="AX153" t="s">
        <v>165</v>
      </c>
      <c r="AY153" t="s">
        <v>166</v>
      </c>
      <c r="AZ153" t="s">
        <v>166</v>
      </c>
      <c r="BC153" t="s">
        <v>168</v>
      </c>
      <c r="BD153">
        <v>330</v>
      </c>
      <c r="BF153" t="s">
        <v>166</v>
      </c>
      <c r="BG153" t="s">
        <v>166</v>
      </c>
      <c r="BH153" t="s">
        <v>163</v>
      </c>
      <c r="BI153" t="s">
        <v>166</v>
      </c>
      <c r="BK153" t="s">
        <v>174</v>
      </c>
      <c r="BN153" t="s">
        <v>166</v>
      </c>
      <c r="BO153" t="s">
        <v>628</v>
      </c>
      <c r="BP153" t="s">
        <v>164</v>
      </c>
      <c r="BQ153" t="s">
        <v>168</v>
      </c>
      <c r="BR153" t="s">
        <v>164</v>
      </c>
      <c r="BS153" t="s">
        <v>166</v>
      </c>
      <c r="BT153" t="s">
        <v>147</v>
      </c>
      <c r="BU153" t="s">
        <v>166</v>
      </c>
      <c r="BV153" t="s">
        <v>177</v>
      </c>
      <c r="BW153" t="s">
        <v>178</v>
      </c>
      <c r="BX153" t="s">
        <v>186</v>
      </c>
      <c r="CF153" t="s">
        <v>166</v>
      </c>
      <c r="CM153" t="s">
        <v>166</v>
      </c>
      <c r="CN153" t="s">
        <v>166</v>
      </c>
      <c r="CO153" t="s">
        <v>355</v>
      </c>
      <c r="CP153" t="s">
        <v>719</v>
      </c>
      <c r="CQ153" t="s">
        <v>229</v>
      </c>
      <c r="CR153" t="s">
        <v>166</v>
      </c>
      <c r="CT153" t="s">
        <v>166</v>
      </c>
      <c r="CV153">
        <v>2</v>
      </c>
      <c r="CW153" t="s">
        <v>720</v>
      </c>
      <c r="CX153" t="s">
        <v>571</v>
      </c>
      <c r="DA153" t="s">
        <v>257</v>
      </c>
      <c r="DC153" t="s">
        <v>166</v>
      </c>
      <c r="DF153" t="s">
        <v>166</v>
      </c>
      <c r="DI153" t="s">
        <v>166</v>
      </c>
      <c r="DL153" t="s">
        <v>166</v>
      </c>
      <c r="DR153" t="s">
        <v>166</v>
      </c>
    </row>
    <row r="154" spans="1:133" x14ac:dyDescent="0.25">
      <c r="A154" t="s">
        <v>614</v>
      </c>
      <c r="B154" t="s">
        <v>713</v>
      </c>
      <c r="C154" t="s">
        <v>721</v>
      </c>
      <c r="D154">
        <v>1498</v>
      </c>
      <c r="F154">
        <v>4</v>
      </c>
      <c r="G154" t="s">
        <v>195</v>
      </c>
      <c r="H154" t="s">
        <v>142</v>
      </c>
      <c r="I154" t="s">
        <v>196</v>
      </c>
      <c r="J154" t="s">
        <v>144</v>
      </c>
      <c r="K154">
        <v>45</v>
      </c>
      <c r="L154" t="s">
        <v>459</v>
      </c>
      <c r="M154">
        <v>1483</v>
      </c>
      <c r="N154">
        <v>3995</v>
      </c>
      <c r="O154">
        <v>1682</v>
      </c>
      <c r="P154" t="s">
        <v>508</v>
      </c>
      <c r="Q154">
        <v>4</v>
      </c>
      <c r="R154">
        <v>15.3</v>
      </c>
      <c r="S154">
        <v>21.66</v>
      </c>
      <c r="T154" t="s">
        <v>715</v>
      </c>
      <c r="V154" t="s">
        <v>708</v>
      </c>
      <c r="X154" t="s">
        <v>303</v>
      </c>
      <c r="Y154" t="s">
        <v>200</v>
      </c>
      <c r="Z154" t="s">
        <v>151</v>
      </c>
      <c r="AA154" t="s">
        <v>347</v>
      </c>
      <c r="AB154" t="s">
        <v>716</v>
      </c>
      <c r="AC154" t="s">
        <v>412</v>
      </c>
      <c r="AD154" t="s">
        <v>621</v>
      </c>
      <c r="AE154" t="s">
        <v>717</v>
      </c>
      <c r="AF154" t="s">
        <v>717</v>
      </c>
      <c r="AG154" t="s">
        <v>158</v>
      </c>
      <c r="AH154" t="s">
        <v>232</v>
      </c>
      <c r="AK154" t="s">
        <v>655</v>
      </c>
      <c r="AL154" t="s">
        <v>656</v>
      </c>
      <c r="AM154" t="s">
        <v>164</v>
      </c>
      <c r="AN154" t="s">
        <v>163</v>
      </c>
      <c r="AO154" t="s">
        <v>166</v>
      </c>
      <c r="AP154" t="s">
        <v>166</v>
      </c>
      <c r="AQ154">
        <v>5</v>
      </c>
      <c r="AR154" t="s">
        <v>167</v>
      </c>
      <c r="AS154" t="s">
        <v>168</v>
      </c>
      <c r="AT154" t="s">
        <v>486</v>
      </c>
      <c r="AU154" t="s">
        <v>718</v>
      </c>
      <c r="AW154" t="s">
        <v>166</v>
      </c>
      <c r="AX154" t="s">
        <v>171</v>
      </c>
      <c r="AY154" t="s">
        <v>166</v>
      </c>
      <c r="AZ154" t="s">
        <v>166</v>
      </c>
      <c r="BB154" t="s">
        <v>166</v>
      </c>
      <c r="BC154" t="s">
        <v>168</v>
      </c>
      <c r="BD154">
        <v>330</v>
      </c>
      <c r="BE154" t="s">
        <v>166</v>
      </c>
      <c r="BF154" t="s">
        <v>166</v>
      </c>
      <c r="BG154" t="s">
        <v>166</v>
      </c>
      <c r="BH154" t="s">
        <v>163</v>
      </c>
      <c r="BI154" t="s">
        <v>174</v>
      </c>
      <c r="BK154" t="s">
        <v>174</v>
      </c>
      <c r="BN154" t="s">
        <v>166</v>
      </c>
      <c r="BO154" t="s">
        <v>628</v>
      </c>
      <c r="BP154" t="s">
        <v>164</v>
      </c>
      <c r="BQ154" t="s">
        <v>168</v>
      </c>
      <c r="BR154" t="s">
        <v>164</v>
      </c>
      <c r="BS154" t="s">
        <v>166</v>
      </c>
      <c r="BT154" t="s">
        <v>147</v>
      </c>
      <c r="BU154" t="s">
        <v>166</v>
      </c>
      <c r="BV154" t="s">
        <v>177</v>
      </c>
      <c r="BW154" t="s">
        <v>178</v>
      </c>
      <c r="BX154" t="s">
        <v>383</v>
      </c>
      <c r="CF154" t="s">
        <v>166</v>
      </c>
      <c r="CM154" t="s">
        <v>166</v>
      </c>
      <c r="CN154" t="s">
        <v>166</v>
      </c>
      <c r="CO154" t="s">
        <v>355</v>
      </c>
      <c r="CP154" t="s">
        <v>719</v>
      </c>
      <c r="CQ154" t="s">
        <v>229</v>
      </c>
      <c r="CR154" t="s">
        <v>166</v>
      </c>
      <c r="CT154" t="s">
        <v>166</v>
      </c>
      <c r="CV154">
        <v>2</v>
      </c>
      <c r="CW154" t="s">
        <v>720</v>
      </c>
      <c r="CX154" t="s">
        <v>722</v>
      </c>
      <c r="DA154" t="s">
        <v>257</v>
      </c>
      <c r="DB154" t="s">
        <v>166</v>
      </c>
      <c r="DC154" t="s">
        <v>166</v>
      </c>
      <c r="DF154" t="s">
        <v>166</v>
      </c>
      <c r="DI154" t="s">
        <v>166</v>
      </c>
      <c r="DK154" t="s">
        <v>329</v>
      </c>
      <c r="DL154" t="s">
        <v>166</v>
      </c>
      <c r="DP154" t="s">
        <v>166</v>
      </c>
      <c r="DR154" t="s">
        <v>166</v>
      </c>
      <c r="EB154" t="s">
        <v>166</v>
      </c>
      <c r="EC154" t="s">
        <v>166</v>
      </c>
    </row>
    <row r="155" spans="1:133" x14ac:dyDescent="0.25">
      <c r="A155" t="s">
        <v>614</v>
      </c>
      <c r="B155" t="s">
        <v>713</v>
      </c>
      <c r="C155" t="s">
        <v>723</v>
      </c>
      <c r="D155">
        <v>1498</v>
      </c>
      <c r="G155" t="s">
        <v>195</v>
      </c>
      <c r="H155" t="s">
        <v>142</v>
      </c>
      <c r="I155" t="s">
        <v>237</v>
      </c>
      <c r="J155" t="s">
        <v>144</v>
      </c>
      <c r="K155">
        <v>45</v>
      </c>
      <c r="L155" t="s">
        <v>459</v>
      </c>
      <c r="M155">
        <v>1483</v>
      </c>
      <c r="N155">
        <v>3995</v>
      </c>
      <c r="O155">
        <v>1682</v>
      </c>
      <c r="P155" t="s">
        <v>508</v>
      </c>
      <c r="Q155">
        <v>4</v>
      </c>
      <c r="R155">
        <v>15.3</v>
      </c>
      <c r="S155">
        <v>21.73</v>
      </c>
      <c r="T155" t="s">
        <v>724</v>
      </c>
      <c r="V155" t="s">
        <v>725</v>
      </c>
      <c r="W155">
        <v>7</v>
      </c>
      <c r="X155" t="s">
        <v>303</v>
      </c>
      <c r="Y155" t="s">
        <v>200</v>
      </c>
      <c r="Z155" t="s">
        <v>151</v>
      </c>
      <c r="AA155" t="s">
        <v>347</v>
      </c>
      <c r="AB155" t="s">
        <v>716</v>
      </c>
      <c r="AC155" t="s">
        <v>412</v>
      </c>
      <c r="AD155" t="s">
        <v>621</v>
      </c>
      <c r="AE155" t="s">
        <v>726</v>
      </c>
      <c r="AF155" t="s">
        <v>726</v>
      </c>
      <c r="AG155" t="s">
        <v>158</v>
      </c>
      <c r="AH155" t="s">
        <v>232</v>
      </c>
      <c r="AK155" t="s">
        <v>655</v>
      </c>
      <c r="AL155" t="s">
        <v>656</v>
      </c>
      <c r="AM155" t="s">
        <v>164</v>
      </c>
      <c r="AN155" t="s">
        <v>163</v>
      </c>
      <c r="AO155" t="s">
        <v>164</v>
      </c>
      <c r="AP155" t="s">
        <v>166</v>
      </c>
      <c r="AQ155">
        <v>5</v>
      </c>
      <c r="AR155" t="s">
        <v>167</v>
      </c>
      <c r="AS155" t="s">
        <v>189</v>
      </c>
      <c r="AT155" t="s">
        <v>486</v>
      </c>
      <c r="AU155" t="s">
        <v>727</v>
      </c>
      <c r="AW155" t="s">
        <v>166</v>
      </c>
      <c r="AX155" t="s">
        <v>171</v>
      </c>
      <c r="AY155" t="s">
        <v>166</v>
      </c>
      <c r="AZ155" t="s">
        <v>166</v>
      </c>
      <c r="BB155" t="s">
        <v>166</v>
      </c>
      <c r="BC155" t="s">
        <v>168</v>
      </c>
      <c r="BD155">
        <v>330</v>
      </c>
      <c r="BE155" t="s">
        <v>166</v>
      </c>
      <c r="BF155" t="s">
        <v>166</v>
      </c>
      <c r="BG155" t="s">
        <v>166</v>
      </c>
      <c r="BH155" t="s">
        <v>163</v>
      </c>
      <c r="BI155" t="s">
        <v>174</v>
      </c>
      <c r="BK155" t="s">
        <v>166</v>
      </c>
      <c r="BN155" t="s">
        <v>166</v>
      </c>
      <c r="BO155" t="s">
        <v>628</v>
      </c>
      <c r="BP155" t="s">
        <v>166</v>
      </c>
      <c r="BQ155" t="s">
        <v>168</v>
      </c>
      <c r="BR155" t="s">
        <v>164</v>
      </c>
      <c r="BS155" t="s">
        <v>166</v>
      </c>
      <c r="BT155" t="s">
        <v>147</v>
      </c>
      <c r="BU155" t="s">
        <v>166</v>
      </c>
      <c r="BV155" t="s">
        <v>177</v>
      </c>
      <c r="BW155" t="s">
        <v>178</v>
      </c>
      <c r="BX155" t="s">
        <v>383</v>
      </c>
      <c r="BY155" t="s">
        <v>166</v>
      </c>
      <c r="BZ155" t="s">
        <v>166</v>
      </c>
      <c r="CF155" t="s">
        <v>166</v>
      </c>
      <c r="CM155" t="s">
        <v>166</v>
      </c>
      <c r="CN155" t="s">
        <v>166</v>
      </c>
      <c r="CO155" t="s">
        <v>355</v>
      </c>
      <c r="CP155" t="s">
        <v>728</v>
      </c>
      <c r="CQ155" t="s">
        <v>229</v>
      </c>
      <c r="CR155" t="s">
        <v>166</v>
      </c>
      <c r="CS155" t="s">
        <v>166</v>
      </c>
      <c r="CT155" t="s">
        <v>166</v>
      </c>
      <c r="CV155">
        <v>2</v>
      </c>
      <c r="CW155" t="s">
        <v>720</v>
      </c>
      <c r="CX155" t="s">
        <v>571</v>
      </c>
      <c r="DA155" t="s">
        <v>221</v>
      </c>
      <c r="DB155" t="s">
        <v>166</v>
      </c>
      <c r="DC155" t="s">
        <v>166</v>
      </c>
      <c r="DF155" t="s">
        <v>166</v>
      </c>
      <c r="DG155" t="s">
        <v>216</v>
      </c>
      <c r="DI155" t="s">
        <v>166</v>
      </c>
      <c r="DK155" t="s">
        <v>329</v>
      </c>
      <c r="DL155" t="s">
        <v>166</v>
      </c>
      <c r="DO155" t="s">
        <v>166</v>
      </c>
      <c r="DP155" t="s">
        <v>166</v>
      </c>
      <c r="DQ155" t="s">
        <v>166</v>
      </c>
      <c r="DR155" t="s">
        <v>166</v>
      </c>
      <c r="DY155" t="s">
        <v>166</v>
      </c>
      <c r="EC155" t="s">
        <v>166</v>
      </c>
    </row>
    <row r="156" spans="1:133" x14ac:dyDescent="0.25">
      <c r="A156" t="s">
        <v>614</v>
      </c>
      <c r="B156" t="s">
        <v>713</v>
      </c>
      <c r="C156" t="s">
        <v>729</v>
      </c>
      <c r="D156">
        <v>1498</v>
      </c>
      <c r="F156">
        <v>4</v>
      </c>
      <c r="G156" t="s">
        <v>195</v>
      </c>
      <c r="H156" t="s">
        <v>142</v>
      </c>
      <c r="I156" t="s">
        <v>237</v>
      </c>
      <c r="J156" t="s">
        <v>144</v>
      </c>
      <c r="K156">
        <v>45</v>
      </c>
      <c r="L156" t="s">
        <v>459</v>
      </c>
      <c r="M156">
        <v>1483</v>
      </c>
      <c r="N156">
        <v>3995</v>
      </c>
      <c r="O156">
        <v>1682</v>
      </c>
      <c r="P156" t="s">
        <v>508</v>
      </c>
      <c r="Q156">
        <v>4</v>
      </c>
      <c r="R156">
        <v>15.3</v>
      </c>
      <c r="S156">
        <v>21.66</v>
      </c>
      <c r="T156" t="s">
        <v>715</v>
      </c>
      <c r="V156" t="s">
        <v>708</v>
      </c>
      <c r="X156" t="s">
        <v>303</v>
      </c>
      <c r="Y156" t="s">
        <v>200</v>
      </c>
      <c r="Z156" t="s">
        <v>151</v>
      </c>
      <c r="AA156" t="s">
        <v>347</v>
      </c>
      <c r="AB156" t="s">
        <v>716</v>
      </c>
      <c r="AC156" t="s">
        <v>412</v>
      </c>
      <c r="AD156" t="s">
        <v>621</v>
      </c>
      <c r="AE156" t="s">
        <v>726</v>
      </c>
      <c r="AF156" t="s">
        <v>726</v>
      </c>
      <c r="AG156" t="s">
        <v>158</v>
      </c>
      <c r="AH156" t="s">
        <v>232</v>
      </c>
      <c r="AK156" t="s">
        <v>655</v>
      </c>
      <c r="AL156" t="s">
        <v>656</v>
      </c>
      <c r="AM156" t="s">
        <v>164</v>
      </c>
      <c r="AN156" t="s">
        <v>163</v>
      </c>
      <c r="AO156" t="s">
        <v>166</v>
      </c>
      <c r="AP156" t="s">
        <v>166</v>
      </c>
      <c r="AQ156">
        <v>5</v>
      </c>
      <c r="AR156" t="s">
        <v>167</v>
      </c>
      <c r="AS156" t="s">
        <v>168</v>
      </c>
      <c r="AT156" t="s">
        <v>486</v>
      </c>
      <c r="AU156" t="s">
        <v>727</v>
      </c>
      <c r="AW156" t="s">
        <v>166</v>
      </c>
      <c r="AX156" t="s">
        <v>171</v>
      </c>
      <c r="AY156" t="s">
        <v>166</v>
      </c>
      <c r="AZ156" t="s">
        <v>166</v>
      </c>
      <c r="BB156" t="s">
        <v>166</v>
      </c>
      <c r="BC156" t="s">
        <v>168</v>
      </c>
      <c r="BD156">
        <v>330</v>
      </c>
      <c r="BE156" t="s">
        <v>166</v>
      </c>
      <c r="BF156" t="s">
        <v>166</v>
      </c>
      <c r="BG156" t="s">
        <v>166</v>
      </c>
      <c r="BH156" t="s">
        <v>163</v>
      </c>
      <c r="BI156" t="s">
        <v>166</v>
      </c>
      <c r="BK156" t="s">
        <v>174</v>
      </c>
      <c r="BN156" t="s">
        <v>166</v>
      </c>
      <c r="BO156" t="s">
        <v>628</v>
      </c>
      <c r="BP156" t="s">
        <v>164</v>
      </c>
      <c r="BQ156" t="s">
        <v>168</v>
      </c>
      <c r="BR156" t="s">
        <v>164</v>
      </c>
      <c r="BS156" t="s">
        <v>166</v>
      </c>
      <c r="BT156" t="s">
        <v>147</v>
      </c>
      <c r="BU156" t="s">
        <v>166</v>
      </c>
      <c r="BV156" t="s">
        <v>177</v>
      </c>
      <c r="BW156" t="s">
        <v>178</v>
      </c>
      <c r="BX156" t="s">
        <v>186</v>
      </c>
      <c r="BY156" t="s">
        <v>166</v>
      </c>
      <c r="CF156" t="s">
        <v>166</v>
      </c>
      <c r="CM156" t="s">
        <v>166</v>
      </c>
      <c r="CN156" t="s">
        <v>166</v>
      </c>
      <c r="CO156" t="s">
        <v>355</v>
      </c>
      <c r="CP156" t="s">
        <v>719</v>
      </c>
      <c r="CQ156" t="s">
        <v>229</v>
      </c>
      <c r="CR156" t="s">
        <v>166</v>
      </c>
      <c r="CT156" t="s">
        <v>166</v>
      </c>
      <c r="CV156">
        <v>2</v>
      </c>
      <c r="CW156" t="s">
        <v>720</v>
      </c>
      <c r="CX156" t="s">
        <v>571</v>
      </c>
      <c r="DA156" t="s">
        <v>257</v>
      </c>
      <c r="DB156" t="s">
        <v>166</v>
      </c>
      <c r="DC156" t="s">
        <v>166</v>
      </c>
      <c r="DF156" t="s">
        <v>166</v>
      </c>
      <c r="DG156" t="s">
        <v>216</v>
      </c>
      <c r="DI156" t="s">
        <v>166</v>
      </c>
      <c r="DK156" t="s">
        <v>329</v>
      </c>
      <c r="DL156" t="s">
        <v>166</v>
      </c>
      <c r="DM156" t="s">
        <v>166</v>
      </c>
      <c r="DP156" t="s">
        <v>166</v>
      </c>
      <c r="DR156" t="s">
        <v>166</v>
      </c>
      <c r="DY156" t="s">
        <v>166</v>
      </c>
      <c r="EC156" t="s">
        <v>166</v>
      </c>
    </row>
    <row r="157" spans="1:133" x14ac:dyDescent="0.25">
      <c r="A157" t="s">
        <v>614</v>
      </c>
      <c r="B157" t="s">
        <v>713</v>
      </c>
      <c r="C157" t="s">
        <v>730</v>
      </c>
      <c r="D157">
        <v>999</v>
      </c>
      <c r="E157">
        <v>3</v>
      </c>
      <c r="F157">
        <v>4</v>
      </c>
      <c r="G157" t="s">
        <v>195</v>
      </c>
      <c r="H157" t="s">
        <v>142</v>
      </c>
      <c r="I157" t="s">
        <v>196</v>
      </c>
      <c r="J157" t="s">
        <v>144</v>
      </c>
      <c r="K157">
        <v>45</v>
      </c>
      <c r="L157" t="s">
        <v>145</v>
      </c>
      <c r="M157">
        <v>1483</v>
      </c>
      <c r="N157">
        <v>3995</v>
      </c>
      <c r="O157">
        <v>1682</v>
      </c>
      <c r="P157" t="s">
        <v>508</v>
      </c>
      <c r="Q157">
        <v>4</v>
      </c>
      <c r="S157" s="1" t="s">
        <v>147</v>
      </c>
      <c r="T157" t="s">
        <v>700</v>
      </c>
      <c r="V157" t="s">
        <v>731</v>
      </c>
      <c r="W157">
        <v>5</v>
      </c>
      <c r="X157" t="s">
        <v>303</v>
      </c>
      <c r="Y157" t="s">
        <v>200</v>
      </c>
      <c r="Z157" t="s">
        <v>151</v>
      </c>
      <c r="AA157" t="s">
        <v>347</v>
      </c>
      <c r="AB157" t="s">
        <v>716</v>
      </c>
      <c r="AC157" t="s">
        <v>412</v>
      </c>
      <c r="AD157" t="s">
        <v>621</v>
      </c>
      <c r="AE157" t="s">
        <v>732</v>
      </c>
      <c r="AF157" t="s">
        <v>732</v>
      </c>
      <c r="AG157" t="s">
        <v>158</v>
      </c>
      <c r="AH157" t="s">
        <v>159</v>
      </c>
      <c r="AJ157" t="s">
        <v>166</v>
      </c>
      <c r="AK157" t="s">
        <v>623</v>
      </c>
      <c r="AL157" t="s">
        <v>624</v>
      </c>
      <c r="AM157" t="s">
        <v>163</v>
      </c>
      <c r="AN157" t="s">
        <v>164</v>
      </c>
      <c r="AO157" t="s">
        <v>164</v>
      </c>
      <c r="AQ157">
        <v>5</v>
      </c>
      <c r="AR157" t="s">
        <v>167</v>
      </c>
      <c r="AS157" t="s">
        <v>168</v>
      </c>
      <c r="AT157" t="s">
        <v>486</v>
      </c>
      <c r="AU157" t="s">
        <v>732</v>
      </c>
      <c r="AX157" t="s">
        <v>165</v>
      </c>
      <c r="AZ157" t="s">
        <v>166</v>
      </c>
      <c r="BC157" t="s">
        <v>168</v>
      </c>
      <c r="BD157">
        <v>330</v>
      </c>
      <c r="BF157" t="s">
        <v>166</v>
      </c>
      <c r="BG157" t="s">
        <v>166</v>
      </c>
      <c r="BH157" t="s">
        <v>163</v>
      </c>
      <c r="BI157" t="s">
        <v>310</v>
      </c>
      <c r="BK157" t="s">
        <v>310</v>
      </c>
      <c r="BL157" t="s">
        <v>166</v>
      </c>
      <c r="BN157" t="s">
        <v>166</v>
      </c>
      <c r="BO157" t="s">
        <v>173</v>
      </c>
      <c r="BP157" t="s">
        <v>164</v>
      </c>
      <c r="BQ157" t="s">
        <v>168</v>
      </c>
      <c r="BR157" t="s">
        <v>176</v>
      </c>
      <c r="BS157" t="s">
        <v>166</v>
      </c>
      <c r="BT157" t="s">
        <v>147</v>
      </c>
      <c r="BU157" t="s">
        <v>166</v>
      </c>
      <c r="BV157" t="s">
        <v>177</v>
      </c>
      <c r="BW157" t="s">
        <v>178</v>
      </c>
      <c r="BX157" t="s">
        <v>186</v>
      </c>
      <c r="CF157" t="s">
        <v>166</v>
      </c>
      <c r="CM157" t="s">
        <v>166</v>
      </c>
      <c r="CN157" t="s">
        <v>166</v>
      </c>
      <c r="CP157" t="s">
        <v>719</v>
      </c>
      <c r="CQ157" t="s">
        <v>358</v>
      </c>
      <c r="CR157" t="s">
        <v>166</v>
      </c>
      <c r="CS157" t="s">
        <v>166</v>
      </c>
      <c r="CT157" t="s">
        <v>166</v>
      </c>
      <c r="CV157">
        <v>2</v>
      </c>
      <c r="CW157" t="s">
        <v>456</v>
      </c>
      <c r="CX157" t="s">
        <v>571</v>
      </c>
    </row>
    <row r="158" spans="1:133" x14ac:dyDescent="0.25">
      <c r="A158" t="s">
        <v>614</v>
      </c>
      <c r="B158" t="s">
        <v>713</v>
      </c>
      <c r="C158" t="s">
        <v>733</v>
      </c>
      <c r="D158">
        <v>999</v>
      </c>
      <c r="E158">
        <v>3</v>
      </c>
      <c r="F158">
        <v>4</v>
      </c>
      <c r="G158" t="s">
        <v>195</v>
      </c>
      <c r="H158" t="s">
        <v>142</v>
      </c>
      <c r="I158" t="s">
        <v>196</v>
      </c>
      <c r="J158" t="s">
        <v>144</v>
      </c>
      <c r="K158">
        <v>45</v>
      </c>
      <c r="L158" t="s">
        <v>145</v>
      </c>
      <c r="M158">
        <v>1483</v>
      </c>
      <c r="N158">
        <v>3995</v>
      </c>
      <c r="O158">
        <v>1682</v>
      </c>
      <c r="P158" t="s">
        <v>508</v>
      </c>
      <c r="Q158">
        <v>4</v>
      </c>
      <c r="S158" s="1" t="s">
        <v>147</v>
      </c>
      <c r="T158" t="s">
        <v>700</v>
      </c>
      <c r="V158" t="s">
        <v>734</v>
      </c>
      <c r="W158">
        <v>5</v>
      </c>
      <c r="X158" t="s">
        <v>303</v>
      </c>
      <c r="Y158" t="s">
        <v>200</v>
      </c>
      <c r="Z158" t="s">
        <v>151</v>
      </c>
      <c r="AA158" t="s">
        <v>347</v>
      </c>
      <c r="AB158" t="s">
        <v>716</v>
      </c>
      <c r="AC158" t="s">
        <v>412</v>
      </c>
      <c r="AD158" t="s">
        <v>621</v>
      </c>
      <c r="AE158" t="s">
        <v>717</v>
      </c>
      <c r="AF158" t="s">
        <v>717</v>
      </c>
      <c r="AG158" t="s">
        <v>158</v>
      </c>
      <c r="AH158" t="s">
        <v>232</v>
      </c>
      <c r="AJ158" t="s">
        <v>166</v>
      </c>
      <c r="AK158" t="s">
        <v>623</v>
      </c>
      <c r="AL158" t="s">
        <v>624</v>
      </c>
      <c r="AM158" t="s">
        <v>163</v>
      </c>
      <c r="AN158" t="s">
        <v>164</v>
      </c>
      <c r="AO158" t="s">
        <v>164</v>
      </c>
      <c r="AQ158">
        <v>5</v>
      </c>
      <c r="AR158" t="s">
        <v>167</v>
      </c>
      <c r="AS158" t="s">
        <v>168</v>
      </c>
      <c r="AT158" t="s">
        <v>486</v>
      </c>
      <c r="AU158" t="s">
        <v>717</v>
      </c>
      <c r="AX158" t="s">
        <v>436</v>
      </c>
      <c r="AY158" t="s">
        <v>166</v>
      </c>
      <c r="AZ158" t="s">
        <v>166</v>
      </c>
      <c r="BB158" t="s">
        <v>166</v>
      </c>
      <c r="BC158" t="s">
        <v>168</v>
      </c>
      <c r="BD158">
        <v>330</v>
      </c>
      <c r="BF158" t="s">
        <v>166</v>
      </c>
      <c r="BG158" t="s">
        <v>166</v>
      </c>
      <c r="BH158" t="s">
        <v>163</v>
      </c>
      <c r="BI158" t="s">
        <v>310</v>
      </c>
      <c r="BK158" t="s">
        <v>310</v>
      </c>
      <c r="BL158" t="s">
        <v>166</v>
      </c>
      <c r="BN158" t="s">
        <v>166</v>
      </c>
      <c r="BO158" t="s">
        <v>173</v>
      </c>
      <c r="BP158" t="s">
        <v>164</v>
      </c>
      <c r="BQ158" t="s">
        <v>168</v>
      </c>
      <c r="BR158" t="s">
        <v>176</v>
      </c>
      <c r="BS158" t="s">
        <v>166</v>
      </c>
      <c r="BT158" t="s">
        <v>147</v>
      </c>
      <c r="BU158" t="s">
        <v>166</v>
      </c>
      <c r="BV158" t="s">
        <v>177</v>
      </c>
      <c r="BW158" t="s">
        <v>178</v>
      </c>
      <c r="BX158" t="s">
        <v>186</v>
      </c>
      <c r="BY158" t="s">
        <v>166</v>
      </c>
      <c r="CF158" t="s">
        <v>166</v>
      </c>
      <c r="CM158" t="s">
        <v>166</v>
      </c>
      <c r="CN158" t="s">
        <v>166</v>
      </c>
      <c r="CO158" t="s">
        <v>223</v>
      </c>
      <c r="CP158" t="s">
        <v>719</v>
      </c>
      <c r="CQ158" t="s">
        <v>358</v>
      </c>
      <c r="CR158" t="s">
        <v>166</v>
      </c>
      <c r="CS158" t="s">
        <v>166</v>
      </c>
      <c r="CT158" t="s">
        <v>166</v>
      </c>
      <c r="CV158">
        <v>2</v>
      </c>
      <c r="CW158" t="s">
        <v>456</v>
      </c>
      <c r="CX158" t="s">
        <v>571</v>
      </c>
    </row>
    <row r="159" spans="1:133" x14ac:dyDescent="0.25">
      <c r="A159" t="s">
        <v>614</v>
      </c>
      <c r="B159" t="s">
        <v>713</v>
      </c>
      <c r="C159" t="s">
        <v>735</v>
      </c>
      <c r="D159">
        <v>999</v>
      </c>
      <c r="E159">
        <v>3</v>
      </c>
      <c r="F159">
        <v>4</v>
      </c>
      <c r="G159" t="s">
        <v>195</v>
      </c>
      <c r="H159" t="s">
        <v>142</v>
      </c>
      <c r="I159" t="s">
        <v>196</v>
      </c>
      <c r="J159" t="s">
        <v>144</v>
      </c>
      <c r="K159">
        <v>45</v>
      </c>
      <c r="L159" t="s">
        <v>145</v>
      </c>
      <c r="M159">
        <v>1483</v>
      </c>
      <c r="N159">
        <v>3995</v>
      </c>
      <c r="O159">
        <v>1682</v>
      </c>
      <c r="P159" t="s">
        <v>508</v>
      </c>
      <c r="Q159">
        <v>4</v>
      </c>
      <c r="S159" s="1" t="s">
        <v>147</v>
      </c>
      <c r="T159" t="s">
        <v>700</v>
      </c>
      <c r="V159" t="s">
        <v>266</v>
      </c>
      <c r="W159">
        <v>5</v>
      </c>
      <c r="X159" t="s">
        <v>303</v>
      </c>
      <c r="Y159" t="s">
        <v>200</v>
      </c>
      <c r="Z159" t="s">
        <v>151</v>
      </c>
      <c r="AA159" t="s">
        <v>347</v>
      </c>
      <c r="AB159" t="s">
        <v>716</v>
      </c>
      <c r="AC159" t="s">
        <v>412</v>
      </c>
      <c r="AD159" t="s">
        <v>621</v>
      </c>
      <c r="AE159" t="s">
        <v>736</v>
      </c>
      <c r="AF159" t="s">
        <v>736</v>
      </c>
      <c r="AG159" t="s">
        <v>158</v>
      </c>
      <c r="AH159" t="s">
        <v>232</v>
      </c>
      <c r="AJ159" t="s">
        <v>166</v>
      </c>
      <c r="AK159" t="s">
        <v>623</v>
      </c>
      <c r="AL159" t="s">
        <v>624</v>
      </c>
      <c r="AM159" t="s">
        <v>163</v>
      </c>
      <c r="AN159" t="s">
        <v>164</v>
      </c>
      <c r="AO159" t="s">
        <v>164</v>
      </c>
      <c r="AQ159">
        <v>5</v>
      </c>
      <c r="AR159" t="s">
        <v>167</v>
      </c>
      <c r="AS159" t="s">
        <v>168</v>
      </c>
      <c r="AT159" t="s">
        <v>486</v>
      </c>
      <c r="AU159" t="s">
        <v>726</v>
      </c>
      <c r="AX159" t="s">
        <v>436</v>
      </c>
      <c r="AY159" t="s">
        <v>166</v>
      </c>
      <c r="AZ159" t="s">
        <v>166</v>
      </c>
      <c r="BB159" t="s">
        <v>166</v>
      </c>
      <c r="BC159" t="s">
        <v>168</v>
      </c>
      <c r="BD159">
        <v>330</v>
      </c>
      <c r="BF159" t="s">
        <v>166</v>
      </c>
      <c r="BG159" t="s">
        <v>166</v>
      </c>
      <c r="BH159" t="s">
        <v>163</v>
      </c>
      <c r="BI159" t="s">
        <v>310</v>
      </c>
      <c r="BK159" t="s">
        <v>310</v>
      </c>
      <c r="BL159" t="s">
        <v>166</v>
      </c>
      <c r="BN159" t="s">
        <v>166</v>
      </c>
      <c r="BO159" t="s">
        <v>173</v>
      </c>
      <c r="BP159" t="s">
        <v>164</v>
      </c>
      <c r="BQ159" t="s">
        <v>168</v>
      </c>
      <c r="BR159" t="s">
        <v>176</v>
      </c>
      <c r="BS159" t="s">
        <v>166</v>
      </c>
      <c r="BT159" t="s">
        <v>147</v>
      </c>
      <c r="BU159" t="s">
        <v>166</v>
      </c>
      <c r="BV159" t="s">
        <v>177</v>
      </c>
      <c r="BW159" t="s">
        <v>178</v>
      </c>
      <c r="BX159" t="s">
        <v>186</v>
      </c>
      <c r="CF159" t="s">
        <v>166</v>
      </c>
      <c r="CM159" t="s">
        <v>166</v>
      </c>
      <c r="CN159" t="s">
        <v>166</v>
      </c>
      <c r="CO159" t="s">
        <v>355</v>
      </c>
      <c r="CP159" t="s">
        <v>719</v>
      </c>
      <c r="CQ159" t="s">
        <v>229</v>
      </c>
      <c r="CR159" t="s">
        <v>166</v>
      </c>
      <c r="CS159" t="s">
        <v>166</v>
      </c>
      <c r="CT159" t="s">
        <v>166</v>
      </c>
      <c r="CV159">
        <v>2</v>
      </c>
      <c r="CW159" t="s">
        <v>456</v>
      </c>
      <c r="CX159" t="s">
        <v>722</v>
      </c>
      <c r="DA159" t="s">
        <v>221</v>
      </c>
      <c r="DC159" t="s">
        <v>166</v>
      </c>
      <c r="DG159" t="s">
        <v>216</v>
      </c>
      <c r="DP159" t="s">
        <v>166</v>
      </c>
      <c r="DW159" t="s">
        <v>166</v>
      </c>
      <c r="EC159" t="s">
        <v>166</v>
      </c>
    </row>
    <row r="160" spans="1:133" x14ac:dyDescent="0.25">
      <c r="A160" t="s">
        <v>614</v>
      </c>
      <c r="B160" t="s">
        <v>713</v>
      </c>
      <c r="C160" t="s">
        <v>737</v>
      </c>
      <c r="D160">
        <v>1498</v>
      </c>
      <c r="G160" t="s">
        <v>195</v>
      </c>
      <c r="H160" t="s">
        <v>142</v>
      </c>
      <c r="I160" t="s">
        <v>237</v>
      </c>
      <c r="J160" t="s">
        <v>144</v>
      </c>
      <c r="K160">
        <v>45</v>
      </c>
      <c r="L160" t="s">
        <v>459</v>
      </c>
      <c r="M160">
        <v>1483</v>
      </c>
      <c r="N160">
        <v>3995</v>
      </c>
      <c r="O160">
        <v>1682</v>
      </c>
      <c r="P160" t="s">
        <v>508</v>
      </c>
      <c r="Q160">
        <v>4</v>
      </c>
      <c r="R160">
        <v>15.3</v>
      </c>
      <c r="S160">
        <v>21.73</v>
      </c>
      <c r="T160" t="s">
        <v>724</v>
      </c>
      <c r="V160" t="s">
        <v>725</v>
      </c>
      <c r="W160">
        <v>7</v>
      </c>
      <c r="X160" t="s">
        <v>303</v>
      </c>
      <c r="Y160" t="s">
        <v>200</v>
      </c>
      <c r="Z160" t="s">
        <v>151</v>
      </c>
      <c r="AA160" t="s">
        <v>619</v>
      </c>
      <c r="AB160" t="s">
        <v>620</v>
      </c>
      <c r="AC160" t="s">
        <v>412</v>
      </c>
      <c r="AD160" t="s">
        <v>621</v>
      </c>
      <c r="AE160" t="s">
        <v>726</v>
      </c>
      <c r="AF160" t="s">
        <v>726</v>
      </c>
      <c r="AG160" t="s">
        <v>158</v>
      </c>
      <c r="AH160" t="s">
        <v>232</v>
      </c>
      <c r="AK160" t="s">
        <v>655</v>
      </c>
      <c r="AL160" t="s">
        <v>656</v>
      </c>
      <c r="AM160" t="s">
        <v>164</v>
      </c>
      <c r="AN160" t="s">
        <v>163</v>
      </c>
      <c r="AO160" t="s">
        <v>164</v>
      </c>
      <c r="AP160" t="s">
        <v>166</v>
      </c>
      <c r="AQ160">
        <v>5</v>
      </c>
      <c r="AR160" t="s">
        <v>167</v>
      </c>
      <c r="AS160" t="s">
        <v>189</v>
      </c>
      <c r="AT160" t="s">
        <v>486</v>
      </c>
      <c r="AU160" t="s">
        <v>727</v>
      </c>
      <c r="AW160" t="s">
        <v>166</v>
      </c>
      <c r="AX160" t="s">
        <v>171</v>
      </c>
      <c r="AY160" t="s">
        <v>166</v>
      </c>
      <c r="AZ160" t="s">
        <v>166</v>
      </c>
      <c r="BB160" t="s">
        <v>166</v>
      </c>
      <c r="BC160" t="s">
        <v>168</v>
      </c>
      <c r="BD160">
        <v>330</v>
      </c>
      <c r="BE160" t="s">
        <v>166</v>
      </c>
      <c r="BF160" t="s">
        <v>166</v>
      </c>
      <c r="BG160" t="s">
        <v>166</v>
      </c>
      <c r="BH160" t="s">
        <v>163</v>
      </c>
      <c r="BI160" t="s">
        <v>174</v>
      </c>
      <c r="BK160" t="s">
        <v>166</v>
      </c>
      <c r="BN160" t="s">
        <v>166</v>
      </c>
      <c r="BO160" t="s">
        <v>628</v>
      </c>
      <c r="BP160" t="s">
        <v>166</v>
      </c>
      <c r="BQ160" t="s">
        <v>168</v>
      </c>
      <c r="BR160" t="s">
        <v>164</v>
      </c>
      <c r="BS160" t="s">
        <v>166</v>
      </c>
      <c r="BT160" t="s">
        <v>147</v>
      </c>
      <c r="BU160" t="s">
        <v>166</v>
      </c>
      <c r="BV160" t="s">
        <v>177</v>
      </c>
      <c r="BW160" t="s">
        <v>178</v>
      </c>
      <c r="BX160" t="s">
        <v>383</v>
      </c>
      <c r="BY160" t="s">
        <v>166</v>
      </c>
      <c r="BZ160" t="s">
        <v>166</v>
      </c>
      <c r="CF160" t="s">
        <v>166</v>
      </c>
      <c r="CM160" t="s">
        <v>166</v>
      </c>
      <c r="CN160" t="s">
        <v>166</v>
      </c>
      <c r="CO160" t="s">
        <v>355</v>
      </c>
      <c r="CP160" t="s">
        <v>728</v>
      </c>
      <c r="CQ160" t="s">
        <v>229</v>
      </c>
      <c r="CR160" t="s">
        <v>166</v>
      </c>
      <c r="CS160" t="s">
        <v>166</v>
      </c>
      <c r="CT160" t="s">
        <v>166</v>
      </c>
      <c r="CV160">
        <v>2</v>
      </c>
      <c r="CW160" t="s">
        <v>720</v>
      </c>
      <c r="CX160" t="s">
        <v>571</v>
      </c>
      <c r="DA160" t="s">
        <v>221</v>
      </c>
      <c r="DB160" t="s">
        <v>166</v>
      </c>
      <c r="DC160" t="s">
        <v>166</v>
      </c>
      <c r="DF160" t="s">
        <v>166</v>
      </c>
      <c r="DG160" t="s">
        <v>216</v>
      </c>
      <c r="DI160" t="s">
        <v>166</v>
      </c>
      <c r="DK160" t="s">
        <v>329</v>
      </c>
      <c r="DL160" t="s">
        <v>166</v>
      </c>
      <c r="DO160" t="s">
        <v>166</v>
      </c>
      <c r="DP160" t="s">
        <v>166</v>
      </c>
      <c r="DQ160" t="s">
        <v>166</v>
      </c>
      <c r="DR160" t="s">
        <v>166</v>
      </c>
      <c r="DY160" t="s">
        <v>166</v>
      </c>
      <c r="EC160" t="s">
        <v>166</v>
      </c>
    </row>
    <row r="161" spans="1:130" x14ac:dyDescent="0.25">
      <c r="A161" t="s">
        <v>678</v>
      </c>
      <c r="B161" t="s">
        <v>738</v>
      </c>
      <c r="C161" t="s">
        <v>739</v>
      </c>
      <c r="D161">
        <v>1194</v>
      </c>
      <c r="E161">
        <v>4</v>
      </c>
      <c r="F161">
        <v>4</v>
      </c>
      <c r="G161" t="s">
        <v>195</v>
      </c>
      <c r="H161" t="s">
        <v>142</v>
      </c>
      <c r="I161" t="s">
        <v>196</v>
      </c>
      <c r="J161" t="s">
        <v>144</v>
      </c>
      <c r="K161">
        <v>42</v>
      </c>
      <c r="L161" t="s">
        <v>145</v>
      </c>
      <c r="M161">
        <v>1525</v>
      </c>
      <c r="N161">
        <v>3995</v>
      </c>
      <c r="O161">
        <v>1704</v>
      </c>
      <c r="P161" t="s">
        <v>508</v>
      </c>
      <c r="Q161">
        <v>4</v>
      </c>
      <c r="S161" s="1" t="s">
        <v>147</v>
      </c>
      <c r="T161" t="s">
        <v>610</v>
      </c>
      <c r="V161" t="s">
        <v>740</v>
      </c>
      <c r="W161">
        <v>5</v>
      </c>
      <c r="Y161" t="s">
        <v>200</v>
      </c>
      <c r="Z161" t="s">
        <v>151</v>
      </c>
      <c r="AA161" t="s">
        <v>685</v>
      </c>
      <c r="AB161" t="s">
        <v>693</v>
      </c>
      <c r="AE161" t="s">
        <v>450</v>
      </c>
      <c r="AF161" t="s">
        <v>450</v>
      </c>
      <c r="AG161" t="s">
        <v>158</v>
      </c>
      <c r="AH161" t="s">
        <v>159</v>
      </c>
      <c r="AJ161" t="s">
        <v>160</v>
      </c>
      <c r="AK161" t="s">
        <v>702</v>
      </c>
      <c r="AL161" t="s">
        <v>703</v>
      </c>
      <c r="AM161" t="s">
        <v>163</v>
      </c>
      <c r="AN161" t="s">
        <v>164</v>
      </c>
      <c r="AO161" t="s">
        <v>165</v>
      </c>
      <c r="AP161" t="s">
        <v>166</v>
      </c>
      <c r="AQ161">
        <v>5</v>
      </c>
      <c r="AR161" t="s">
        <v>167</v>
      </c>
      <c r="AS161" t="s">
        <v>168</v>
      </c>
      <c r="AT161" t="s">
        <v>688</v>
      </c>
      <c r="AU161" t="s">
        <v>450</v>
      </c>
      <c r="AW161" t="s">
        <v>166</v>
      </c>
      <c r="AX161" t="s">
        <v>165</v>
      </c>
      <c r="BA161" t="s">
        <v>689</v>
      </c>
      <c r="BC161" t="s">
        <v>327</v>
      </c>
      <c r="BF161" t="s">
        <v>166</v>
      </c>
      <c r="BG161" t="s">
        <v>166</v>
      </c>
      <c r="BH161" t="s">
        <v>163</v>
      </c>
      <c r="BI161" t="s">
        <v>174</v>
      </c>
      <c r="BJ161" t="s">
        <v>166</v>
      </c>
      <c r="BK161" t="s">
        <v>174</v>
      </c>
      <c r="BL161" t="s">
        <v>166</v>
      </c>
      <c r="BO161" t="s">
        <v>173</v>
      </c>
      <c r="BP161" t="s">
        <v>164</v>
      </c>
      <c r="BQ161" t="s">
        <v>168</v>
      </c>
      <c r="BR161" t="s">
        <v>176</v>
      </c>
      <c r="BS161" t="s">
        <v>166</v>
      </c>
      <c r="BT161" t="s">
        <v>147</v>
      </c>
      <c r="BU161" t="s">
        <v>166</v>
      </c>
      <c r="BV161" t="s">
        <v>177</v>
      </c>
      <c r="BX161" t="s">
        <v>179</v>
      </c>
      <c r="CA161" t="s">
        <v>166</v>
      </c>
      <c r="CF161" t="s">
        <v>166</v>
      </c>
      <c r="CM161" t="s">
        <v>166</v>
      </c>
      <c r="CN161" t="s">
        <v>166</v>
      </c>
      <c r="CO161" t="s">
        <v>355</v>
      </c>
      <c r="CQ161" t="s">
        <v>229</v>
      </c>
      <c r="CR161" t="s">
        <v>166</v>
      </c>
      <c r="CS161" t="s">
        <v>166</v>
      </c>
      <c r="CT161" t="s">
        <v>166</v>
      </c>
      <c r="CU161" t="s">
        <v>166</v>
      </c>
      <c r="CV161">
        <v>2</v>
      </c>
      <c r="CX161" t="s">
        <v>254</v>
      </c>
    </row>
    <row r="162" spans="1:130" x14ac:dyDescent="0.25">
      <c r="A162" t="s">
        <v>678</v>
      </c>
      <c r="B162" t="s">
        <v>738</v>
      </c>
      <c r="C162" t="s">
        <v>741</v>
      </c>
      <c r="D162">
        <v>1194</v>
      </c>
      <c r="E162">
        <v>4</v>
      </c>
      <c r="G162" t="s">
        <v>195</v>
      </c>
      <c r="H162" t="s">
        <v>142</v>
      </c>
      <c r="I162" t="s">
        <v>196</v>
      </c>
      <c r="J162" t="s">
        <v>144</v>
      </c>
      <c r="K162">
        <v>42</v>
      </c>
      <c r="L162" t="s">
        <v>145</v>
      </c>
      <c r="M162">
        <v>1525</v>
      </c>
      <c r="N162">
        <v>3995</v>
      </c>
      <c r="O162">
        <v>1704</v>
      </c>
      <c r="P162" t="s">
        <v>508</v>
      </c>
      <c r="Q162">
        <v>4</v>
      </c>
      <c r="S162" s="1" t="s">
        <v>147</v>
      </c>
      <c r="T162" t="s">
        <v>610</v>
      </c>
      <c r="V162" t="s">
        <v>740</v>
      </c>
      <c r="W162">
        <v>5</v>
      </c>
      <c r="Y162" t="s">
        <v>200</v>
      </c>
      <c r="Z162" t="s">
        <v>151</v>
      </c>
      <c r="AA162" t="s">
        <v>685</v>
      </c>
      <c r="AB162" t="s">
        <v>693</v>
      </c>
      <c r="AE162" t="s">
        <v>450</v>
      </c>
      <c r="AF162" t="s">
        <v>450</v>
      </c>
      <c r="AG162" t="s">
        <v>158</v>
      </c>
      <c r="AH162" t="s">
        <v>232</v>
      </c>
      <c r="AJ162" t="s">
        <v>160</v>
      </c>
      <c r="AK162" t="s">
        <v>702</v>
      </c>
      <c r="AL162" t="s">
        <v>703</v>
      </c>
      <c r="AM162" t="s">
        <v>163</v>
      </c>
      <c r="AN162" t="s">
        <v>164</v>
      </c>
      <c r="AO162" t="s">
        <v>164</v>
      </c>
      <c r="AP162" t="s">
        <v>166</v>
      </c>
      <c r="AQ162">
        <v>5</v>
      </c>
      <c r="AR162" t="s">
        <v>167</v>
      </c>
      <c r="AS162" t="s">
        <v>168</v>
      </c>
      <c r="AT162" t="s">
        <v>688</v>
      </c>
      <c r="AU162" t="s">
        <v>450</v>
      </c>
      <c r="AW162" t="s">
        <v>166</v>
      </c>
      <c r="AX162" t="s">
        <v>171</v>
      </c>
      <c r="BB162" t="s">
        <v>166</v>
      </c>
      <c r="BC162" t="s">
        <v>168</v>
      </c>
      <c r="BE162" t="s">
        <v>166</v>
      </c>
      <c r="BF162" t="s">
        <v>166</v>
      </c>
      <c r="BG162" t="s">
        <v>166</v>
      </c>
      <c r="BH162" t="s">
        <v>163</v>
      </c>
      <c r="BI162" t="s">
        <v>166</v>
      </c>
      <c r="BJ162" t="s">
        <v>166</v>
      </c>
      <c r="BK162" t="s">
        <v>174</v>
      </c>
      <c r="BL162" t="s">
        <v>166</v>
      </c>
      <c r="BO162" t="s">
        <v>173</v>
      </c>
      <c r="BP162" t="s">
        <v>164</v>
      </c>
      <c r="BQ162" t="s">
        <v>168</v>
      </c>
      <c r="BR162" t="s">
        <v>176</v>
      </c>
      <c r="BS162" t="s">
        <v>166</v>
      </c>
      <c r="BT162" t="s">
        <v>147</v>
      </c>
      <c r="BU162" t="s">
        <v>166</v>
      </c>
      <c r="BV162" t="s">
        <v>177</v>
      </c>
      <c r="BW162" t="s">
        <v>178</v>
      </c>
      <c r="BX162" t="s">
        <v>383</v>
      </c>
      <c r="CA162" t="s">
        <v>166</v>
      </c>
      <c r="CF162" t="s">
        <v>166</v>
      </c>
      <c r="CJ162" t="s">
        <v>166</v>
      </c>
      <c r="CM162" t="s">
        <v>166</v>
      </c>
      <c r="CN162" t="s">
        <v>166</v>
      </c>
      <c r="CO162" t="s">
        <v>355</v>
      </c>
      <c r="CQ162" t="s">
        <v>229</v>
      </c>
      <c r="CR162" t="s">
        <v>166</v>
      </c>
      <c r="CS162" t="s">
        <v>166</v>
      </c>
      <c r="CT162" t="s">
        <v>166</v>
      </c>
      <c r="CU162" t="s">
        <v>166</v>
      </c>
      <c r="CV162">
        <v>2</v>
      </c>
      <c r="CX162" t="s">
        <v>254</v>
      </c>
      <c r="DA162" t="s">
        <v>742</v>
      </c>
      <c r="DC162" t="s">
        <v>166</v>
      </c>
      <c r="DG162" t="s">
        <v>166</v>
      </c>
      <c r="DH162" t="s">
        <v>166</v>
      </c>
      <c r="DL162" t="s">
        <v>166</v>
      </c>
      <c r="DO162" t="s">
        <v>166</v>
      </c>
    </row>
    <row r="163" spans="1:130" x14ac:dyDescent="0.25">
      <c r="A163" t="s">
        <v>678</v>
      </c>
      <c r="B163" t="s">
        <v>738</v>
      </c>
      <c r="C163" t="s">
        <v>743</v>
      </c>
      <c r="D163">
        <v>1194</v>
      </c>
      <c r="E163">
        <v>4</v>
      </c>
      <c r="F163">
        <v>4</v>
      </c>
      <c r="G163" t="s">
        <v>195</v>
      </c>
      <c r="H163" t="s">
        <v>142</v>
      </c>
      <c r="I163" t="s">
        <v>196</v>
      </c>
      <c r="J163" t="s">
        <v>144</v>
      </c>
      <c r="K163">
        <v>42</v>
      </c>
      <c r="L163" t="s">
        <v>145</v>
      </c>
      <c r="M163">
        <v>1525</v>
      </c>
      <c r="N163">
        <v>3995</v>
      </c>
      <c r="O163">
        <v>1704</v>
      </c>
      <c r="P163" t="s">
        <v>508</v>
      </c>
      <c r="Q163">
        <v>4</v>
      </c>
      <c r="S163" s="1" t="s">
        <v>147</v>
      </c>
      <c r="T163" t="s">
        <v>610</v>
      </c>
      <c r="V163" t="s">
        <v>740</v>
      </c>
      <c r="W163">
        <v>5</v>
      </c>
      <c r="Y163" t="s">
        <v>200</v>
      </c>
      <c r="Z163" t="s">
        <v>151</v>
      </c>
      <c r="AA163" t="s">
        <v>685</v>
      </c>
      <c r="AB163" t="s">
        <v>693</v>
      </c>
      <c r="AE163" t="s">
        <v>450</v>
      </c>
      <c r="AF163" t="s">
        <v>450</v>
      </c>
      <c r="AG163" t="s">
        <v>158</v>
      </c>
      <c r="AH163" t="s">
        <v>232</v>
      </c>
      <c r="AJ163" t="s">
        <v>160</v>
      </c>
      <c r="AK163" t="s">
        <v>702</v>
      </c>
      <c r="AL163" t="s">
        <v>703</v>
      </c>
      <c r="AM163" t="s">
        <v>163</v>
      </c>
      <c r="AN163" t="s">
        <v>164</v>
      </c>
      <c r="AO163" t="s">
        <v>164</v>
      </c>
      <c r="AP163" t="s">
        <v>166</v>
      </c>
      <c r="AQ163">
        <v>5</v>
      </c>
      <c r="AR163" t="s">
        <v>167</v>
      </c>
      <c r="AS163" t="s">
        <v>168</v>
      </c>
      <c r="AT163" t="s">
        <v>688</v>
      </c>
      <c r="AU163" t="s">
        <v>450</v>
      </c>
      <c r="AW163" t="s">
        <v>166</v>
      </c>
      <c r="AX163" t="s">
        <v>171</v>
      </c>
      <c r="AY163" t="s">
        <v>166</v>
      </c>
      <c r="BA163" t="s">
        <v>689</v>
      </c>
      <c r="BB163" t="s">
        <v>166</v>
      </c>
      <c r="BC163" t="s">
        <v>337</v>
      </c>
      <c r="BF163" t="s">
        <v>166</v>
      </c>
      <c r="BG163" t="s">
        <v>166</v>
      </c>
      <c r="BH163" t="s">
        <v>163</v>
      </c>
      <c r="BI163" t="s">
        <v>174</v>
      </c>
      <c r="BJ163" t="s">
        <v>166</v>
      </c>
      <c r="BK163" t="s">
        <v>174</v>
      </c>
      <c r="BL163" t="s">
        <v>166</v>
      </c>
      <c r="BN163" t="s">
        <v>166</v>
      </c>
      <c r="BO163" t="s">
        <v>173</v>
      </c>
      <c r="BP163" t="s">
        <v>164</v>
      </c>
      <c r="BQ163" t="s">
        <v>168</v>
      </c>
      <c r="BR163" t="s">
        <v>176</v>
      </c>
      <c r="BS163" t="s">
        <v>166</v>
      </c>
      <c r="BT163" t="s">
        <v>147</v>
      </c>
      <c r="BU163" t="s">
        <v>166</v>
      </c>
      <c r="BV163" t="s">
        <v>177</v>
      </c>
      <c r="BW163" t="s">
        <v>178</v>
      </c>
      <c r="BX163" t="s">
        <v>179</v>
      </c>
      <c r="CA163" t="s">
        <v>166</v>
      </c>
      <c r="CF163" t="s">
        <v>166</v>
      </c>
      <c r="CM163" t="s">
        <v>166</v>
      </c>
      <c r="CN163" t="s">
        <v>166</v>
      </c>
      <c r="CO163" t="s">
        <v>355</v>
      </c>
      <c r="CQ163" t="s">
        <v>229</v>
      </c>
      <c r="CR163" t="s">
        <v>166</v>
      </c>
      <c r="CS163" t="s">
        <v>166</v>
      </c>
      <c r="CT163" t="s">
        <v>166</v>
      </c>
      <c r="CU163" t="s">
        <v>166</v>
      </c>
      <c r="CV163">
        <v>2</v>
      </c>
      <c r="CX163" t="s">
        <v>254</v>
      </c>
      <c r="DA163" t="s">
        <v>742</v>
      </c>
      <c r="DC163" t="s">
        <v>166</v>
      </c>
      <c r="DH163" t="s">
        <v>166</v>
      </c>
      <c r="DO163" t="s">
        <v>166</v>
      </c>
    </row>
    <row r="164" spans="1:130" x14ac:dyDescent="0.25">
      <c r="A164" t="s">
        <v>678</v>
      </c>
      <c r="B164" t="s">
        <v>738</v>
      </c>
      <c r="C164" t="s">
        <v>744</v>
      </c>
      <c r="D164">
        <v>1498</v>
      </c>
      <c r="E164">
        <v>4</v>
      </c>
      <c r="F164">
        <v>4</v>
      </c>
      <c r="G164" t="s">
        <v>195</v>
      </c>
      <c r="H164" t="s">
        <v>142</v>
      </c>
      <c r="I164" t="s">
        <v>196</v>
      </c>
      <c r="J164" t="s">
        <v>144</v>
      </c>
      <c r="K164">
        <v>40</v>
      </c>
      <c r="L164" t="s">
        <v>459</v>
      </c>
      <c r="M164">
        <v>1525</v>
      </c>
      <c r="N164">
        <v>3995</v>
      </c>
      <c r="O164">
        <v>1704</v>
      </c>
      <c r="P164" t="s">
        <v>508</v>
      </c>
      <c r="Q164">
        <v>4</v>
      </c>
      <c r="S164" s="1" t="s">
        <v>147</v>
      </c>
      <c r="T164" t="s">
        <v>745</v>
      </c>
      <c r="V164" t="s">
        <v>746</v>
      </c>
      <c r="W164">
        <v>5</v>
      </c>
      <c r="Y164" t="s">
        <v>200</v>
      </c>
      <c r="Z164" t="s">
        <v>151</v>
      </c>
      <c r="AA164" t="s">
        <v>685</v>
      </c>
      <c r="AB164" t="s">
        <v>693</v>
      </c>
      <c r="AE164" t="s">
        <v>450</v>
      </c>
      <c r="AF164" t="s">
        <v>450</v>
      </c>
      <c r="AG164" t="s">
        <v>158</v>
      </c>
      <c r="AH164" t="s">
        <v>159</v>
      </c>
      <c r="AJ164" t="s">
        <v>160</v>
      </c>
      <c r="AK164" t="s">
        <v>686</v>
      </c>
      <c r="AL164" t="s">
        <v>687</v>
      </c>
      <c r="AM164" t="s">
        <v>163</v>
      </c>
      <c r="AN164" t="s">
        <v>164</v>
      </c>
      <c r="AO164" t="s">
        <v>165</v>
      </c>
      <c r="AP164" t="s">
        <v>166</v>
      </c>
      <c r="AQ164">
        <v>5</v>
      </c>
      <c r="AR164" t="s">
        <v>167</v>
      </c>
      <c r="AS164" t="s">
        <v>168</v>
      </c>
      <c r="AT164" t="s">
        <v>688</v>
      </c>
      <c r="AU164" t="s">
        <v>450</v>
      </c>
      <c r="AW164" t="s">
        <v>166</v>
      </c>
      <c r="AX164" t="s">
        <v>165</v>
      </c>
      <c r="BA164" t="s">
        <v>689</v>
      </c>
      <c r="BC164" t="s">
        <v>327</v>
      </c>
      <c r="BF164" t="s">
        <v>166</v>
      </c>
      <c r="BG164" t="s">
        <v>166</v>
      </c>
      <c r="BH164" t="s">
        <v>163</v>
      </c>
      <c r="BI164" t="s">
        <v>174</v>
      </c>
      <c r="BJ164" t="s">
        <v>166</v>
      </c>
      <c r="BK164" t="s">
        <v>174</v>
      </c>
      <c r="BL164" t="s">
        <v>166</v>
      </c>
      <c r="BO164" t="s">
        <v>173</v>
      </c>
      <c r="BP164" t="s">
        <v>164</v>
      </c>
      <c r="BQ164" t="s">
        <v>168</v>
      </c>
      <c r="BR164" t="s">
        <v>176</v>
      </c>
      <c r="BS164" t="s">
        <v>166</v>
      </c>
      <c r="BT164" t="s">
        <v>147</v>
      </c>
      <c r="BU164" t="s">
        <v>166</v>
      </c>
      <c r="BV164" t="s">
        <v>177</v>
      </c>
      <c r="BW164" t="s">
        <v>178</v>
      </c>
      <c r="BX164" t="s">
        <v>179</v>
      </c>
      <c r="CA164" t="s">
        <v>166</v>
      </c>
      <c r="CF164" t="s">
        <v>166</v>
      </c>
      <c r="CM164" t="s">
        <v>166</v>
      </c>
      <c r="CN164" t="s">
        <v>166</v>
      </c>
      <c r="CO164" t="s">
        <v>355</v>
      </c>
      <c r="CQ164" t="s">
        <v>229</v>
      </c>
      <c r="CR164" t="s">
        <v>166</v>
      </c>
      <c r="CS164" t="s">
        <v>166</v>
      </c>
      <c r="CT164" t="s">
        <v>166</v>
      </c>
      <c r="CU164" t="s">
        <v>166</v>
      </c>
      <c r="CV164">
        <v>2</v>
      </c>
      <c r="CX164" t="s">
        <v>254</v>
      </c>
    </row>
    <row r="165" spans="1:130" x14ac:dyDescent="0.25">
      <c r="A165" t="s">
        <v>678</v>
      </c>
      <c r="B165" t="s">
        <v>738</v>
      </c>
      <c r="C165" t="s">
        <v>747</v>
      </c>
      <c r="D165">
        <v>1498</v>
      </c>
      <c r="E165">
        <v>4</v>
      </c>
      <c r="F165">
        <v>4</v>
      </c>
      <c r="G165" t="s">
        <v>195</v>
      </c>
      <c r="H165" t="s">
        <v>142</v>
      </c>
      <c r="I165" t="s">
        <v>196</v>
      </c>
      <c r="J165" t="s">
        <v>144</v>
      </c>
      <c r="K165">
        <v>40</v>
      </c>
      <c r="L165" t="s">
        <v>459</v>
      </c>
      <c r="M165">
        <v>1525</v>
      </c>
      <c r="N165">
        <v>3995</v>
      </c>
      <c r="O165">
        <v>1704</v>
      </c>
      <c r="P165" t="s">
        <v>508</v>
      </c>
      <c r="Q165">
        <v>4</v>
      </c>
      <c r="S165" s="1" t="s">
        <v>147</v>
      </c>
      <c r="T165" t="s">
        <v>745</v>
      </c>
      <c r="V165" t="s">
        <v>746</v>
      </c>
      <c r="W165">
        <v>5</v>
      </c>
      <c r="Y165" t="s">
        <v>200</v>
      </c>
      <c r="Z165" t="s">
        <v>151</v>
      </c>
      <c r="AA165" t="s">
        <v>685</v>
      </c>
      <c r="AB165" t="s">
        <v>693</v>
      </c>
      <c r="AE165" t="s">
        <v>450</v>
      </c>
      <c r="AF165" t="s">
        <v>450</v>
      </c>
      <c r="AG165" t="s">
        <v>158</v>
      </c>
      <c r="AH165" t="s">
        <v>232</v>
      </c>
      <c r="AJ165" t="s">
        <v>160</v>
      </c>
      <c r="AK165" t="s">
        <v>686</v>
      </c>
      <c r="AL165" t="s">
        <v>687</v>
      </c>
      <c r="AM165" t="s">
        <v>163</v>
      </c>
      <c r="AN165" t="s">
        <v>164</v>
      </c>
      <c r="AO165" t="s">
        <v>164</v>
      </c>
      <c r="AP165" t="s">
        <v>166</v>
      </c>
      <c r="AQ165">
        <v>5</v>
      </c>
      <c r="AR165" t="s">
        <v>167</v>
      </c>
      <c r="AS165" t="s">
        <v>168</v>
      </c>
      <c r="AT165" t="s">
        <v>688</v>
      </c>
      <c r="AU165" t="s">
        <v>450</v>
      </c>
      <c r="AW165" t="s">
        <v>166</v>
      </c>
      <c r="AX165" t="s">
        <v>171</v>
      </c>
      <c r="AY165" t="s">
        <v>166</v>
      </c>
      <c r="BA165" t="s">
        <v>689</v>
      </c>
      <c r="BB165" t="s">
        <v>166</v>
      </c>
      <c r="BC165" t="s">
        <v>337</v>
      </c>
      <c r="BH165" t="s">
        <v>163</v>
      </c>
      <c r="BI165" t="s">
        <v>174</v>
      </c>
      <c r="BJ165" t="s">
        <v>166</v>
      </c>
      <c r="BK165" t="s">
        <v>174</v>
      </c>
      <c r="BL165" t="s">
        <v>166</v>
      </c>
      <c r="BN165" t="s">
        <v>166</v>
      </c>
      <c r="BO165" t="s">
        <v>173</v>
      </c>
      <c r="BP165" t="s">
        <v>164</v>
      </c>
      <c r="BQ165" t="s">
        <v>168</v>
      </c>
      <c r="BR165" t="s">
        <v>176</v>
      </c>
      <c r="BS165" t="s">
        <v>166</v>
      </c>
      <c r="BT165" t="s">
        <v>147</v>
      </c>
      <c r="BU165" t="s">
        <v>166</v>
      </c>
      <c r="BV165" t="s">
        <v>177</v>
      </c>
      <c r="BW165" t="s">
        <v>178</v>
      </c>
      <c r="BX165" t="s">
        <v>179</v>
      </c>
      <c r="CA165" t="s">
        <v>166</v>
      </c>
      <c r="CF165" t="s">
        <v>166</v>
      </c>
      <c r="CM165" t="s">
        <v>166</v>
      </c>
      <c r="CN165" t="s">
        <v>166</v>
      </c>
      <c r="CO165" t="s">
        <v>355</v>
      </c>
      <c r="CQ165" t="s">
        <v>229</v>
      </c>
      <c r="CR165" t="s">
        <v>166</v>
      </c>
      <c r="CS165" t="s">
        <v>166</v>
      </c>
      <c r="CU165" t="s">
        <v>166</v>
      </c>
      <c r="CV165">
        <v>2</v>
      </c>
      <c r="CX165" t="s">
        <v>254</v>
      </c>
      <c r="DA165" t="s">
        <v>742</v>
      </c>
      <c r="DC165" t="s">
        <v>166</v>
      </c>
      <c r="DG165" t="s">
        <v>166</v>
      </c>
      <c r="DH165" t="s">
        <v>166</v>
      </c>
      <c r="DO165" t="s">
        <v>166</v>
      </c>
    </row>
    <row r="166" spans="1:130" x14ac:dyDescent="0.25">
      <c r="A166" t="s">
        <v>678</v>
      </c>
      <c r="B166" t="s">
        <v>738</v>
      </c>
      <c r="C166" t="s">
        <v>748</v>
      </c>
      <c r="D166">
        <v>1498</v>
      </c>
      <c r="E166">
        <v>4</v>
      </c>
      <c r="F166">
        <v>4</v>
      </c>
      <c r="G166" t="s">
        <v>195</v>
      </c>
      <c r="H166" t="s">
        <v>142</v>
      </c>
      <c r="I166" t="s">
        <v>196</v>
      </c>
      <c r="J166" t="s">
        <v>144</v>
      </c>
      <c r="K166">
        <v>40</v>
      </c>
      <c r="L166" t="s">
        <v>459</v>
      </c>
      <c r="M166">
        <v>1525</v>
      </c>
      <c r="N166">
        <v>3995</v>
      </c>
      <c r="O166">
        <v>1705</v>
      </c>
      <c r="P166" t="s">
        <v>508</v>
      </c>
      <c r="Q166">
        <v>4</v>
      </c>
      <c r="S166" s="1" t="s">
        <v>147</v>
      </c>
      <c r="T166" t="s">
        <v>745</v>
      </c>
      <c r="V166" t="s">
        <v>746</v>
      </c>
      <c r="W166">
        <v>5</v>
      </c>
      <c r="Y166" t="s">
        <v>200</v>
      </c>
      <c r="Z166" t="s">
        <v>151</v>
      </c>
      <c r="AA166" t="s">
        <v>685</v>
      </c>
      <c r="AB166" t="s">
        <v>693</v>
      </c>
      <c r="AE166" t="s">
        <v>450</v>
      </c>
      <c r="AF166" t="s">
        <v>450</v>
      </c>
      <c r="AG166" t="s">
        <v>158</v>
      </c>
      <c r="AH166" t="s">
        <v>232</v>
      </c>
      <c r="AJ166" t="s">
        <v>160</v>
      </c>
      <c r="AK166" t="s">
        <v>686</v>
      </c>
      <c r="AL166" t="s">
        <v>687</v>
      </c>
      <c r="AM166" t="s">
        <v>163</v>
      </c>
      <c r="AN166" t="s">
        <v>164</v>
      </c>
      <c r="AO166" t="s">
        <v>164</v>
      </c>
      <c r="AP166" t="s">
        <v>166</v>
      </c>
      <c r="AQ166">
        <v>5</v>
      </c>
      <c r="AR166" t="s">
        <v>167</v>
      </c>
      <c r="AS166" t="s">
        <v>168</v>
      </c>
      <c r="AT166" t="s">
        <v>688</v>
      </c>
      <c r="AU166" t="s">
        <v>450</v>
      </c>
      <c r="AW166" t="s">
        <v>166</v>
      </c>
      <c r="AX166" t="s">
        <v>171</v>
      </c>
      <c r="AY166" t="s">
        <v>166</v>
      </c>
      <c r="BA166" t="s">
        <v>689</v>
      </c>
      <c r="BB166" t="s">
        <v>166</v>
      </c>
      <c r="BC166" t="s">
        <v>337</v>
      </c>
      <c r="BH166" t="s">
        <v>163</v>
      </c>
      <c r="BI166" t="s">
        <v>174</v>
      </c>
      <c r="BJ166" t="s">
        <v>166</v>
      </c>
      <c r="BK166" t="s">
        <v>174</v>
      </c>
      <c r="BL166" t="s">
        <v>166</v>
      </c>
      <c r="BN166" t="s">
        <v>166</v>
      </c>
      <c r="BO166" t="s">
        <v>173</v>
      </c>
      <c r="BP166" t="s">
        <v>164</v>
      </c>
      <c r="BQ166" t="s">
        <v>168</v>
      </c>
      <c r="BR166" t="s">
        <v>176</v>
      </c>
      <c r="BS166" t="s">
        <v>166</v>
      </c>
      <c r="BT166" t="s">
        <v>147</v>
      </c>
      <c r="BU166" t="s">
        <v>166</v>
      </c>
      <c r="BV166" t="s">
        <v>177</v>
      </c>
      <c r="BW166" t="s">
        <v>178</v>
      </c>
      <c r="BX166" t="s">
        <v>383</v>
      </c>
      <c r="CA166" t="s">
        <v>166</v>
      </c>
      <c r="CF166" t="s">
        <v>166</v>
      </c>
      <c r="CM166" t="s">
        <v>166</v>
      </c>
      <c r="CN166" t="s">
        <v>166</v>
      </c>
      <c r="CO166" t="s">
        <v>355</v>
      </c>
      <c r="CQ166" t="s">
        <v>229</v>
      </c>
      <c r="CR166" t="s">
        <v>166</v>
      </c>
      <c r="CS166" t="s">
        <v>166</v>
      </c>
      <c r="CT166" t="s">
        <v>166</v>
      </c>
      <c r="CU166" t="s">
        <v>166</v>
      </c>
      <c r="CV166">
        <v>2</v>
      </c>
      <c r="CX166" t="s">
        <v>254</v>
      </c>
      <c r="DA166" t="s">
        <v>257</v>
      </c>
      <c r="DC166" t="s">
        <v>166</v>
      </c>
      <c r="DH166" t="s">
        <v>166</v>
      </c>
      <c r="DL166" t="s">
        <v>166</v>
      </c>
      <c r="DO166" t="s">
        <v>166</v>
      </c>
    </row>
    <row r="167" spans="1:130" x14ac:dyDescent="0.25">
      <c r="A167" t="s">
        <v>678</v>
      </c>
      <c r="B167" t="s">
        <v>738</v>
      </c>
      <c r="C167" t="s">
        <v>749</v>
      </c>
      <c r="D167">
        <v>1498</v>
      </c>
      <c r="E167">
        <v>4</v>
      </c>
      <c r="F167">
        <v>4</v>
      </c>
      <c r="G167" t="s">
        <v>195</v>
      </c>
      <c r="H167" t="s">
        <v>142</v>
      </c>
      <c r="I167" t="s">
        <v>196</v>
      </c>
      <c r="J167" t="s">
        <v>144</v>
      </c>
      <c r="K167">
        <v>40</v>
      </c>
      <c r="L167" t="s">
        <v>459</v>
      </c>
      <c r="M167">
        <v>1525</v>
      </c>
      <c r="N167">
        <v>3995</v>
      </c>
      <c r="O167">
        <v>1704</v>
      </c>
      <c r="P167" t="s">
        <v>508</v>
      </c>
      <c r="Q167">
        <v>4</v>
      </c>
      <c r="S167" s="1" t="s">
        <v>147</v>
      </c>
      <c r="T167" t="s">
        <v>745</v>
      </c>
      <c r="V167" t="s">
        <v>746</v>
      </c>
      <c r="W167">
        <v>5</v>
      </c>
      <c r="Y167" t="s">
        <v>200</v>
      </c>
      <c r="Z167" t="s">
        <v>151</v>
      </c>
      <c r="AA167" t="s">
        <v>750</v>
      </c>
      <c r="AB167" t="s">
        <v>693</v>
      </c>
      <c r="AE167" t="s">
        <v>751</v>
      </c>
      <c r="AF167" t="s">
        <v>751</v>
      </c>
      <c r="AG167" t="s">
        <v>158</v>
      </c>
      <c r="AH167" t="s">
        <v>232</v>
      </c>
      <c r="AJ167" t="s">
        <v>160</v>
      </c>
      <c r="AK167" t="s">
        <v>686</v>
      </c>
      <c r="AL167" t="s">
        <v>687</v>
      </c>
      <c r="AM167" t="s">
        <v>163</v>
      </c>
      <c r="AN167" t="s">
        <v>164</v>
      </c>
      <c r="AO167" t="s">
        <v>164</v>
      </c>
      <c r="AP167" t="s">
        <v>166</v>
      </c>
      <c r="AQ167">
        <v>5</v>
      </c>
      <c r="AR167" t="s">
        <v>167</v>
      </c>
      <c r="AS167" t="s">
        <v>168</v>
      </c>
      <c r="AT167" t="s">
        <v>688</v>
      </c>
      <c r="AU167" t="s">
        <v>751</v>
      </c>
      <c r="AW167" t="s">
        <v>166</v>
      </c>
      <c r="AX167" t="s">
        <v>171</v>
      </c>
      <c r="AY167" t="s">
        <v>166</v>
      </c>
      <c r="BA167" t="s">
        <v>689</v>
      </c>
      <c r="BB167" t="s">
        <v>166</v>
      </c>
      <c r="BC167" t="s">
        <v>327</v>
      </c>
      <c r="BF167" t="s">
        <v>166</v>
      </c>
      <c r="BG167" t="s">
        <v>166</v>
      </c>
      <c r="BH167" t="s">
        <v>163</v>
      </c>
      <c r="BI167" t="s">
        <v>174</v>
      </c>
      <c r="BJ167" t="s">
        <v>166</v>
      </c>
      <c r="BK167" t="s">
        <v>174</v>
      </c>
      <c r="BL167" t="s">
        <v>166</v>
      </c>
      <c r="BN167" t="s">
        <v>166</v>
      </c>
      <c r="BO167" t="s">
        <v>173</v>
      </c>
      <c r="BP167" t="s">
        <v>164</v>
      </c>
      <c r="BQ167" t="s">
        <v>168</v>
      </c>
      <c r="BR167" t="s">
        <v>176</v>
      </c>
      <c r="BS167" t="s">
        <v>166</v>
      </c>
      <c r="BT167" t="s">
        <v>147</v>
      </c>
      <c r="BU167" t="s">
        <v>166</v>
      </c>
      <c r="BV167" t="s">
        <v>177</v>
      </c>
      <c r="BW167" t="s">
        <v>178</v>
      </c>
      <c r="BX167" t="s">
        <v>383</v>
      </c>
      <c r="CA167" t="s">
        <v>166</v>
      </c>
      <c r="CF167" t="s">
        <v>166</v>
      </c>
      <c r="CM167" t="s">
        <v>166</v>
      </c>
      <c r="CN167" t="s">
        <v>166</v>
      </c>
      <c r="CO167" t="s">
        <v>355</v>
      </c>
      <c r="CQ167" t="s">
        <v>229</v>
      </c>
      <c r="CR167" t="s">
        <v>166</v>
      </c>
      <c r="CS167" t="s">
        <v>166</v>
      </c>
      <c r="CT167" t="s">
        <v>166</v>
      </c>
      <c r="CU167" t="s">
        <v>166</v>
      </c>
      <c r="CV167">
        <v>2</v>
      </c>
      <c r="CX167" t="s">
        <v>254</v>
      </c>
      <c r="DA167" t="s">
        <v>257</v>
      </c>
      <c r="DC167" t="s">
        <v>166</v>
      </c>
      <c r="DH167" t="s">
        <v>166</v>
      </c>
      <c r="DK167" t="s">
        <v>329</v>
      </c>
      <c r="DL167" t="s">
        <v>166</v>
      </c>
      <c r="DO167" t="s">
        <v>166</v>
      </c>
    </row>
    <row r="168" spans="1:130" x14ac:dyDescent="0.25">
      <c r="A168" t="s">
        <v>678</v>
      </c>
      <c r="B168" t="s">
        <v>738</v>
      </c>
      <c r="C168" t="s">
        <v>752</v>
      </c>
      <c r="D168">
        <v>1498</v>
      </c>
      <c r="E168">
        <v>4</v>
      </c>
      <c r="F168">
        <v>4</v>
      </c>
      <c r="G168" t="s">
        <v>195</v>
      </c>
      <c r="H168" t="s">
        <v>142</v>
      </c>
      <c r="I168" t="s">
        <v>196</v>
      </c>
      <c r="J168" t="s">
        <v>144</v>
      </c>
      <c r="K168">
        <v>40</v>
      </c>
      <c r="L168" t="s">
        <v>459</v>
      </c>
      <c r="M168">
        <v>1525</v>
      </c>
      <c r="N168">
        <v>3995</v>
      </c>
      <c r="O168">
        <v>1704</v>
      </c>
      <c r="P168" t="s">
        <v>508</v>
      </c>
      <c r="Q168">
        <v>4</v>
      </c>
      <c r="S168" s="1" t="s">
        <v>147</v>
      </c>
      <c r="T168" t="s">
        <v>745</v>
      </c>
      <c r="V168" t="s">
        <v>746</v>
      </c>
      <c r="W168">
        <v>5</v>
      </c>
      <c r="Y168" t="s">
        <v>200</v>
      </c>
      <c r="Z168" t="s">
        <v>151</v>
      </c>
      <c r="AA168" t="s">
        <v>685</v>
      </c>
      <c r="AB168" t="s">
        <v>693</v>
      </c>
      <c r="AE168" t="s">
        <v>751</v>
      </c>
      <c r="AF168" t="s">
        <v>751</v>
      </c>
      <c r="AG168" t="s">
        <v>158</v>
      </c>
      <c r="AH168" t="s">
        <v>232</v>
      </c>
      <c r="AJ168" t="s">
        <v>160</v>
      </c>
      <c r="AK168" t="s">
        <v>753</v>
      </c>
      <c r="AL168" t="s">
        <v>687</v>
      </c>
      <c r="AM168" t="s">
        <v>163</v>
      </c>
      <c r="AN168" t="s">
        <v>164</v>
      </c>
      <c r="AO168" t="s">
        <v>164</v>
      </c>
      <c r="AP168" t="s">
        <v>166</v>
      </c>
      <c r="AQ168">
        <v>5</v>
      </c>
      <c r="AR168" t="s">
        <v>597</v>
      </c>
      <c r="AS168" t="s">
        <v>168</v>
      </c>
      <c r="AT168" t="s">
        <v>688</v>
      </c>
      <c r="AU168" t="s">
        <v>751</v>
      </c>
      <c r="AW168" t="s">
        <v>166</v>
      </c>
      <c r="AX168" t="s">
        <v>171</v>
      </c>
      <c r="AY168" t="s">
        <v>166</v>
      </c>
      <c r="BA168" t="s">
        <v>689</v>
      </c>
      <c r="BB168" t="s">
        <v>166</v>
      </c>
      <c r="BC168" t="s">
        <v>327</v>
      </c>
      <c r="BE168" t="s">
        <v>166</v>
      </c>
      <c r="BF168" t="s">
        <v>166</v>
      </c>
      <c r="BG168" t="s">
        <v>166</v>
      </c>
      <c r="BH168" t="s">
        <v>163</v>
      </c>
      <c r="BI168" t="s">
        <v>174</v>
      </c>
      <c r="BJ168" t="s">
        <v>166</v>
      </c>
      <c r="BK168" t="s">
        <v>174</v>
      </c>
      <c r="BL168" t="s">
        <v>166</v>
      </c>
      <c r="BN168" t="s">
        <v>166</v>
      </c>
      <c r="BO168" t="s">
        <v>173</v>
      </c>
      <c r="BP168" t="s">
        <v>164</v>
      </c>
      <c r="BQ168" t="s">
        <v>168</v>
      </c>
      <c r="BR168" t="s">
        <v>176</v>
      </c>
      <c r="BS168" t="s">
        <v>166</v>
      </c>
      <c r="BT168" t="s">
        <v>147</v>
      </c>
      <c r="BU168" t="s">
        <v>166</v>
      </c>
      <c r="BV168" t="s">
        <v>177</v>
      </c>
      <c r="BW168" t="s">
        <v>178</v>
      </c>
      <c r="BX168" t="s">
        <v>383</v>
      </c>
      <c r="CA168" t="s">
        <v>166</v>
      </c>
      <c r="CF168" t="s">
        <v>166</v>
      </c>
      <c r="CM168" t="s">
        <v>166</v>
      </c>
      <c r="CN168" t="s">
        <v>166</v>
      </c>
      <c r="CO168" t="s">
        <v>355</v>
      </c>
      <c r="CQ168" t="s">
        <v>698</v>
      </c>
      <c r="CR168" t="s">
        <v>166</v>
      </c>
      <c r="CS168" t="s">
        <v>166</v>
      </c>
      <c r="CT168" t="s">
        <v>166</v>
      </c>
      <c r="CU168" t="s">
        <v>166</v>
      </c>
      <c r="CV168">
        <v>6</v>
      </c>
      <c r="CX168" t="s">
        <v>254</v>
      </c>
      <c r="DC168" t="s">
        <v>166</v>
      </c>
      <c r="DG168" t="s">
        <v>216</v>
      </c>
      <c r="DH168" t="s">
        <v>166</v>
      </c>
      <c r="DK168" t="s">
        <v>329</v>
      </c>
      <c r="DL168" t="s">
        <v>166</v>
      </c>
      <c r="DO168" t="s">
        <v>166</v>
      </c>
      <c r="DW168" t="s">
        <v>166</v>
      </c>
      <c r="DZ168" t="s">
        <v>166</v>
      </c>
    </row>
    <row r="169" spans="1:130" x14ac:dyDescent="0.25">
      <c r="A169" t="s">
        <v>678</v>
      </c>
      <c r="B169" t="s">
        <v>738</v>
      </c>
      <c r="C169" t="s">
        <v>754</v>
      </c>
      <c r="D169">
        <v>1194</v>
      </c>
      <c r="E169">
        <v>4</v>
      </c>
      <c r="F169">
        <v>4</v>
      </c>
      <c r="G169" t="s">
        <v>195</v>
      </c>
      <c r="H169" t="s">
        <v>142</v>
      </c>
      <c r="I169" t="s">
        <v>196</v>
      </c>
      <c r="J169" t="s">
        <v>144</v>
      </c>
      <c r="K169">
        <v>42</v>
      </c>
      <c r="L169" t="s">
        <v>145</v>
      </c>
      <c r="M169">
        <v>1525</v>
      </c>
      <c r="N169">
        <v>3995</v>
      </c>
      <c r="O169">
        <v>1704</v>
      </c>
      <c r="P169" t="s">
        <v>508</v>
      </c>
      <c r="Q169">
        <v>4</v>
      </c>
      <c r="S169" s="1" t="s">
        <v>147</v>
      </c>
      <c r="T169" t="s">
        <v>755</v>
      </c>
      <c r="W169">
        <v>5</v>
      </c>
      <c r="Y169" t="s">
        <v>200</v>
      </c>
      <c r="Z169" t="s">
        <v>151</v>
      </c>
      <c r="AA169" t="s">
        <v>750</v>
      </c>
      <c r="AB169" t="s">
        <v>693</v>
      </c>
      <c r="AE169" t="s">
        <v>751</v>
      </c>
      <c r="AF169" t="s">
        <v>751</v>
      </c>
      <c r="AG169" t="s">
        <v>158</v>
      </c>
      <c r="AH169" t="s">
        <v>232</v>
      </c>
      <c r="AJ169" t="s">
        <v>160</v>
      </c>
      <c r="AK169" t="s">
        <v>702</v>
      </c>
      <c r="AL169" t="s">
        <v>703</v>
      </c>
      <c r="AM169" t="s">
        <v>163</v>
      </c>
      <c r="AN169" t="s">
        <v>164</v>
      </c>
      <c r="AO169" t="s">
        <v>164</v>
      </c>
      <c r="AP169" t="s">
        <v>166</v>
      </c>
      <c r="AQ169">
        <v>5</v>
      </c>
      <c r="AR169" t="s">
        <v>597</v>
      </c>
      <c r="AS169" t="s">
        <v>168</v>
      </c>
      <c r="AT169" t="s">
        <v>688</v>
      </c>
      <c r="AU169" t="s">
        <v>751</v>
      </c>
      <c r="AW169" t="s">
        <v>166</v>
      </c>
      <c r="AX169" t="s">
        <v>171</v>
      </c>
      <c r="AY169" t="s">
        <v>166</v>
      </c>
      <c r="BA169" t="s">
        <v>689</v>
      </c>
      <c r="BB169" t="s">
        <v>166</v>
      </c>
      <c r="BC169" t="s">
        <v>327</v>
      </c>
      <c r="BE169" t="s">
        <v>166</v>
      </c>
      <c r="BF169" t="s">
        <v>166</v>
      </c>
      <c r="BG169" t="s">
        <v>166</v>
      </c>
      <c r="BH169" t="s">
        <v>163</v>
      </c>
      <c r="BI169" t="s">
        <v>174</v>
      </c>
      <c r="BJ169" t="s">
        <v>166</v>
      </c>
      <c r="BK169" t="s">
        <v>174</v>
      </c>
      <c r="BL169" t="s">
        <v>166</v>
      </c>
      <c r="BN169" t="s">
        <v>166</v>
      </c>
      <c r="BO169" t="s">
        <v>173</v>
      </c>
      <c r="BP169" t="s">
        <v>164</v>
      </c>
      <c r="BQ169" t="s">
        <v>168</v>
      </c>
      <c r="BR169" t="s">
        <v>176</v>
      </c>
      <c r="BS169" t="s">
        <v>166</v>
      </c>
      <c r="BT169" t="s">
        <v>147</v>
      </c>
      <c r="BU169" t="s">
        <v>166</v>
      </c>
      <c r="BV169" t="s">
        <v>177</v>
      </c>
      <c r="BW169" t="s">
        <v>178</v>
      </c>
      <c r="BX169" t="s">
        <v>383</v>
      </c>
      <c r="BZ169" t="s">
        <v>166</v>
      </c>
      <c r="CA169" t="s">
        <v>166</v>
      </c>
      <c r="CF169" t="s">
        <v>166</v>
      </c>
      <c r="CM169" t="s">
        <v>166</v>
      </c>
      <c r="CN169" t="s">
        <v>166</v>
      </c>
      <c r="CO169" t="s">
        <v>355</v>
      </c>
      <c r="CQ169" t="s">
        <v>756</v>
      </c>
      <c r="CR169" t="s">
        <v>166</v>
      </c>
      <c r="CS169" t="s">
        <v>166</v>
      </c>
      <c r="CT169" t="s">
        <v>166</v>
      </c>
      <c r="CU169" t="s">
        <v>166</v>
      </c>
      <c r="CV169">
        <v>6</v>
      </c>
      <c r="CX169" t="s">
        <v>254</v>
      </c>
      <c r="DA169" t="s">
        <v>257</v>
      </c>
      <c r="DC169" t="s">
        <v>166</v>
      </c>
      <c r="DG169" t="s">
        <v>216</v>
      </c>
      <c r="DH169" t="s">
        <v>328</v>
      </c>
      <c r="DK169" t="s">
        <v>329</v>
      </c>
      <c r="DL169" t="s">
        <v>166</v>
      </c>
      <c r="DO169" t="s">
        <v>166</v>
      </c>
      <c r="DW169" t="s">
        <v>166</v>
      </c>
      <c r="DZ169" t="s">
        <v>166</v>
      </c>
    </row>
    <row r="170" spans="1:130" x14ac:dyDescent="0.25">
      <c r="A170" t="s">
        <v>678</v>
      </c>
      <c r="B170" t="s">
        <v>738</v>
      </c>
      <c r="C170" t="s">
        <v>757</v>
      </c>
      <c r="D170">
        <v>1194</v>
      </c>
      <c r="E170">
        <v>4</v>
      </c>
      <c r="F170">
        <v>4</v>
      </c>
      <c r="G170" t="s">
        <v>195</v>
      </c>
      <c r="H170" t="s">
        <v>142</v>
      </c>
      <c r="I170" t="s">
        <v>196</v>
      </c>
      <c r="J170" t="s">
        <v>144</v>
      </c>
      <c r="K170">
        <v>42</v>
      </c>
      <c r="L170" t="s">
        <v>145</v>
      </c>
      <c r="M170">
        <v>1525</v>
      </c>
      <c r="N170">
        <v>3995</v>
      </c>
      <c r="O170">
        <v>1704</v>
      </c>
      <c r="P170" t="s">
        <v>508</v>
      </c>
      <c r="Q170">
        <v>4</v>
      </c>
      <c r="S170" s="1" t="s">
        <v>147</v>
      </c>
      <c r="T170" t="s">
        <v>755</v>
      </c>
      <c r="V170" t="s">
        <v>740</v>
      </c>
      <c r="W170">
        <v>5</v>
      </c>
      <c r="Y170" t="s">
        <v>200</v>
      </c>
      <c r="Z170" t="s">
        <v>151</v>
      </c>
      <c r="AA170" t="s">
        <v>750</v>
      </c>
      <c r="AB170" t="s">
        <v>693</v>
      </c>
      <c r="AE170" t="s">
        <v>751</v>
      </c>
      <c r="AF170" t="s">
        <v>751</v>
      </c>
      <c r="AG170" t="s">
        <v>158</v>
      </c>
      <c r="AH170" t="s">
        <v>232</v>
      </c>
      <c r="AJ170" t="s">
        <v>160</v>
      </c>
      <c r="AK170" t="s">
        <v>702</v>
      </c>
      <c r="AL170" t="s">
        <v>703</v>
      </c>
      <c r="AM170" t="s">
        <v>163</v>
      </c>
      <c r="AN170" t="s">
        <v>164</v>
      </c>
      <c r="AO170" t="s">
        <v>164</v>
      </c>
      <c r="AP170" t="s">
        <v>166</v>
      </c>
      <c r="AQ170">
        <v>5</v>
      </c>
      <c r="AR170" t="s">
        <v>167</v>
      </c>
      <c r="AS170" t="s">
        <v>168</v>
      </c>
      <c r="AT170" t="s">
        <v>688</v>
      </c>
      <c r="AU170" t="s">
        <v>751</v>
      </c>
      <c r="AW170" t="s">
        <v>166</v>
      </c>
      <c r="AX170" t="s">
        <v>171</v>
      </c>
      <c r="AY170" t="s">
        <v>166</v>
      </c>
      <c r="BA170" t="s">
        <v>689</v>
      </c>
      <c r="BB170" t="s">
        <v>166</v>
      </c>
      <c r="BC170" t="s">
        <v>327</v>
      </c>
      <c r="BF170" t="s">
        <v>166</v>
      </c>
      <c r="BG170" t="s">
        <v>166</v>
      </c>
      <c r="BH170" t="s">
        <v>163</v>
      </c>
      <c r="BI170" t="s">
        <v>174</v>
      </c>
      <c r="BJ170" t="s">
        <v>166</v>
      </c>
      <c r="BK170" t="s">
        <v>174</v>
      </c>
      <c r="BL170" t="s">
        <v>166</v>
      </c>
      <c r="BN170" t="s">
        <v>166</v>
      </c>
      <c r="BO170" t="s">
        <v>173</v>
      </c>
      <c r="BP170" t="s">
        <v>164</v>
      </c>
      <c r="BQ170" t="s">
        <v>168</v>
      </c>
      <c r="BR170" t="s">
        <v>176</v>
      </c>
      <c r="BS170" t="s">
        <v>166</v>
      </c>
      <c r="BT170" t="s">
        <v>147</v>
      </c>
      <c r="BU170" t="s">
        <v>166</v>
      </c>
      <c r="BV170" t="s">
        <v>177</v>
      </c>
      <c r="BW170" t="s">
        <v>178</v>
      </c>
      <c r="BX170" t="s">
        <v>383</v>
      </c>
      <c r="BZ170" t="s">
        <v>166</v>
      </c>
      <c r="CA170" t="s">
        <v>166</v>
      </c>
      <c r="CF170" t="s">
        <v>166</v>
      </c>
      <c r="CM170" t="s">
        <v>166</v>
      </c>
      <c r="CN170" t="s">
        <v>166</v>
      </c>
      <c r="CO170" t="s">
        <v>355</v>
      </c>
      <c r="CQ170" t="s">
        <v>229</v>
      </c>
      <c r="CR170" t="s">
        <v>166</v>
      </c>
      <c r="CS170" t="s">
        <v>166</v>
      </c>
      <c r="CT170" t="s">
        <v>166</v>
      </c>
      <c r="CU170" t="s">
        <v>166</v>
      </c>
      <c r="CV170">
        <v>2</v>
      </c>
      <c r="CX170" t="s">
        <v>254</v>
      </c>
      <c r="DA170" t="s">
        <v>257</v>
      </c>
      <c r="DC170" t="s">
        <v>166</v>
      </c>
      <c r="DG170" t="s">
        <v>216</v>
      </c>
      <c r="DH170" t="s">
        <v>166</v>
      </c>
      <c r="DK170" t="s">
        <v>329</v>
      </c>
      <c r="DL170" t="s">
        <v>166</v>
      </c>
      <c r="DO170" t="s">
        <v>166</v>
      </c>
    </row>
    <row r="171" spans="1:130" x14ac:dyDescent="0.25">
      <c r="A171" t="s">
        <v>678</v>
      </c>
      <c r="B171" t="s">
        <v>738</v>
      </c>
      <c r="C171" t="s">
        <v>758</v>
      </c>
      <c r="D171">
        <v>1194</v>
      </c>
      <c r="E171">
        <v>4</v>
      </c>
      <c r="G171" t="s">
        <v>195</v>
      </c>
      <c r="H171" t="s">
        <v>142</v>
      </c>
      <c r="I171" t="s">
        <v>196</v>
      </c>
      <c r="J171" t="s">
        <v>144</v>
      </c>
      <c r="K171">
        <v>42</v>
      </c>
      <c r="L171" t="s">
        <v>183</v>
      </c>
      <c r="M171">
        <v>1525</v>
      </c>
      <c r="N171">
        <v>3995</v>
      </c>
      <c r="O171">
        <v>1704</v>
      </c>
      <c r="P171" t="s">
        <v>508</v>
      </c>
      <c r="Q171">
        <v>4</v>
      </c>
      <c r="S171" s="1" t="s">
        <v>147</v>
      </c>
      <c r="U171" t="s">
        <v>759</v>
      </c>
      <c r="V171" t="s">
        <v>740</v>
      </c>
      <c r="W171">
        <v>5</v>
      </c>
      <c r="Y171" t="s">
        <v>200</v>
      </c>
      <c r="Z171" t="s">
        <v>151</v>
      </c>
      <c r="AA171" t="s">
        <v>685</v>
      </c>
      <c r="AB171" t="s">
        <v>693</v>
      </c>
      <c r="AE171" t="s">
        <v>450</v>
      </c>
      <c r="AF171" t="s">
        <v>450</v>
      </c>
      <c r="AG171" t="s">
        <v>158</v>
      </c>
      <c r="AH171" t="s">
        <v>232</v>
      </c>
      <c r="AJ171" t="s">
        <v>160</v>
      </c>
      <c r="AK171" t="s">
        <v>760</v>
      </c>
      <c r="AL171" t="s">
        <v>703</v>
      </c>
      <c r="AM171" t="s">
        <v>163</v>
      </c>
      <c r="AN171" t="s">
        <v>164</v>
      </c>
      <c r="AO171" t="s">
        <v>164</v>
      </c>
      <c r="AP171" t="s">
        <v>166</v>
      </c>
      <c r="AQ171">
        <v>5</v>
      </c>
      <c r="AR171" t="s">
        <v>167</v>
      </c>
      <c r="AS171" t="s">
        <v>168</v>
      </c>
      <c r="AT171" t="s">
        <v>688</v>
      </c>
      <c r="AU171" t="s">
        <v>450</v>
      </c>
      <c r="AW171" t="s">
        <v>166</v>
      </c>
      <c r="AX171" t="s">
        <v>171</v>
      </c>
      <c r="BB171" t="s">
        <v>166</v>
      </c>
      <c r="BC171" t="s">
        <v>168</v>
      </c>
      <c r="BE171" t="s">
        <v>166</v>
      </c>
      <c r="BF171" t="s">
        <v>166</v>
      </c>
      <c r="BG171" t="s">
        <v>166</v>
      </c>
      <c r="BH171" t="s">
        <v>163</v>
      </c>
      <c r="BI171" t="s">
        <v>166</v>
      </c>
      <c r="BJ171" t="s">
        <v>166</v>
      </c>
      <c r="BK171" t="s">
        <v>174</v>
      </c>
      <c r="BL171" t="s">
        <v>166</v>
      </c>
      <c r="BO171" t="s">
        <v>173</v>
      </c>
      <c r="BP171" t="s">
        <v>164</v>
      </c>
      <c r="BQ171" t="s">
        <v>168</v>
      </c>
      <c r="BR171" t="s">
        <v>176</v>
      </c>
      <c r="BS171" t="s">
        <v>166</v>
      </c>
      <c r="BT171" t="s">
        <v>147</v>
      </c>
      <c r="BU171" t="s">
        <v>166</v>
      </c>
      <c r="BV171" t="s">
        <v>177</v>
      </c>
      <c r="BW171" t="s">
        <v>178</v>
      </c>
      <c r="BX171" t="s">
        <v>383</v>
      </c>
      <c r="BY171" t="s">
        <v>166</v>
      </c>
      <c r="CA171" t="s">
        <v>166</v>
      </c>
      <c r="CF171" t="s">
        <v>166</v>
      </c>
      <c r="CJ171" t="s">
        <v>166</v>
      </c>
      <c r="CM171" t="s">
        <v>166</v>
      </c>
      <c r="CN171" t="s">
        <v>166</v>
      </c>
      <c r="CO171" t="s">
        <v>355</v>
      </c>
      <c r="CQ171" t="s">
        <v>229</v>
      </c>
      <c r="CR171" t="s">
        <v>166</v>
      </c>
      <c r="CS171" t="s">
        <v>166</v>
      </c>
      <c r="CT171" t="s">
        <v>166</v>
      </c>
      <c r="CU171" t="s">
        <v>166</v>
      </c>
      <c r="CV171">
        <v>2</v>
      </c>
      <c r="CX171" t="s">
        <v>254</v>
      </c>
      <c r="DA171" t="s">
        <v>761</v>
      </c>
      <c r="DC171" t="s">
        <v>166</v>
      </c>
      <c r="DG171" t="s">
        <v>166</v>
      </c>
      <c r="DH171" t="s">
        <v>166</v>
      </c>
      <c r="DL171" t="s">
        <v>166</v>
      </c>
      <c r="DO171" t="s">
        <v>166</v>
      </c>
    </row>
    <row r="172" spans="1:130" x14ac:dyDescent="0.25">
      <c r="A172" t="s">
        <v>678</v>
      </c>
      <c r="B172" t="s">
        <v>738</v>
      </c>
      <c r="C172" t="s">
        <v>762</v>
      </c>
      <c r="D172">
        <v>1194</v>
      </c>
      <c r="E172">
        <v>4</v>
      </c>
      <c r="F172">
        <v>4</v>
      </c>
      <c r="G172" t="s">
        <v>195</v>
      </c>
      <c r="H172" t="s">
        <v>142</v>
      </c>
      <c r="I172" t="s">
        <v>196</v>
      </c>
      <c r="J172" t="s">
        <v>144</v>
      </c>
      <c r="K172">
        <v>42</v>
      </c>
      <c r="L172" t="s">
        <v>145</v>
      </c>
      <c r="M172">
        <v>1525</v>
      </c>
      <c r="N172">
        <v>3995</v>
      </c>
      <c r="O172">
        <v>1704</v>
      </c>
      <c r="P172" t="s">
        <v>508</v>
      </c>
      <c r="Q172">
        <v>4</v>
      </c>
      <c r="S172" s="1" t="s">
        <v>147</v>
      </c>
      <c r="T172" t="s">
        <v>755</v>
      </c>
      <c r="V172" t="s">
        <v>740</v>
      </c>
      <c r="W172">
        <v>5</v>
      </c>
      <c r="Y172" t="s">
        <v>200</v>
      </c>
      <c r="Z172" t="s">
        <v>151</v>
      </c>
      <c r="AA172" t="s">
        <v>750</v>
      </c>
      <c r="AB172" t="s">
        <v>693</v>
      </c>
      <c r="AE172" t="s">
        <v>751</v>
      </c>
      <c r="AF172" t="s">
        <v>751</v>
      </c>
      <c r="AG172" t="s">
        <v>158</v>
      </c>
      <c r="AH172" t="s">
        <v>232</v>
      </c>
      <c r="AJ172" t="s">
        <v>160</v>
      </c>
      <c r="AK172" t="s">
        <v>702</v>
      </c>
      <c r="AL172" t="s">
        <v>703</v>
      </c>
      <c r="AM172" t="s">
        <v>163</v>
      </c>
      <c r="AN172" t="s">
        <v>164</v>
      </c>
      <c r="AO172" t="s">
        <v>164</v>
      </c>
      <c r="AP172" t="s">
        <v>166</v>
      </c>
      <c r="AQ172">
        <v>5</v>
      </c>
      <c r="AR172" t="s">
        <v>167</v>
      </c>
      <c r="AS172" t="s">
        <v>168</v>
      </c>
      <c r="AT172" t="s">
        <v>688</v>
      </c>
      <c r="AU172" t="s">
        <v>751</v>
      </c>
      <c r="AV172" t="s">
        <v>166</v>
      </c>
      <c r="AW172" t="s">
        <v>166</v>
      </c>
      <c r="AX172" t="s">
        <v>171</v>
      </c>
      <c r="AY172" t="s">
        <v>166</v>
      </c>
      <c r="BA172" t="s">
        <v>689</v>
      </c>
      <c r="BB172" t="s">
        <v>166</v>
      </c>
      <c r="BC172" t="s">
        <v>327</v>
      </c>
      <c r="BF172" t="s">
        <v>166</v>
      </c>
      <c r="BG172" t="s">
        <v>166</v>
      </c>
      <c r="BH172" t="s">
        <v>163</v>
      </c>
      <c r="BI172" t="s">
        <v>174</v>
      </c>
      <c r="BJ172" t="s">
        <v>166</v>
      </c>
      <c r="BK172" t="s">
        <v>174</v>
      </c>
      <c r="BL172" t="s">
        <v>166</v>
      </c>
      <c r="BN172" t="s">
        <v>166</v>
      </c>
      <c r="BO172" t="s">
        <v>173</v>
      </c>
      <c r="BP172" t="s">
        <v>164</v>
      </c>
      <c r="BQ172" t="s">
        <v>168</v>
      </c>
      <c r="BR172" t="s">
        <v>176</v>
      </c>
      <c r="BS172" t="s">
        <v>166</v>
      </c>
      <c r="BT172" t="s">
        <v>147</v>
      </c>
      <c r="BU172" t="s">
        <v>166</v>
      </c>
      <c r="BV172" t="s">
        <v>177</v>
      </c>
      <c r="BW172" t="s">
        <v>178</v>
      </c>
      <c r="BX172" t="s">
        <v>383</v>
      </c>
      <c r="BY172" t="s">
        <v>166</v>
      </c>
      <c r="BZ172" t="s">
        <v>166</v>
      </c>
      <c r="CA172" t="s">
        <v>166</v>
      </c>
      <c r="CD172" t="s">
        <v>166</v>
      </c>
      <c r="CF172" t="s">
        <v>166</v>
      </c>
      <c r="CM172" t="s">
        <v>166</v>
      </c>
      <c r="CN172" t="s">
        <v>166</v>
      </c>
      <c r="CO172" t="s">
        <v>355</v>
      </c>
      <c r="CQ172" t="s">
        <v>229</v>
      </c>
      <c r="CR172" t="s">
        <v>166</v>
      </c>
      <c r="CS172" t="s">
        <v>166</v>
      </c>
      <c r="CT172" t="s">
        <v>166</v>
      </c>
      <c r="CU172" t="s">
        <v>166</v>
      </c>
      <c r="CV172">
        <v>2</v>
      </c>
      <c r="CX172" t="s">
        <v>254</v>
      </c>
      <c r="DA172" t="s">
        <v>257</v>
      </c>
      <c r="DC172" t="s">
        <v>166</v>
      </c>
      <c r="DD172" t="s">
        <v>166</v>
      </c>
      <c r="DE172" t="s">
        <v>166</v>
      </c>
      <c r="DG172" t="s">
        <v>216</v>
      </c>
      <c r="DH172" t="s">
        <v>166</v>
      </c>
      <c r="DK172" t="s">
        <v>329</v>
      </c>
      <c r="DL172" t="s">
        <v>166</v>
      </c>
      <c r="DO172" t="s">
        <v>166</v>
      </c>
      <c r="DY172" t="s">
        <v>166</v>
      </c>
    </row>
    <row r="173" spans="1:130" x14ac:dyDescent="0.25">
      <c r="A173" t="s">
        <v>678</v>
      </c>
      <c r="B173" t="s">
        <v>738</v>
      </c>
      <c r="C173" t="s">
        <v>763</v>
      </c>
      <c r="D173">
        <v>1498</v>
      </c>
      <c r="E173">
        <v>4</v>
      </c>
      <c r="F173">
        <v>4</v>
      </c>
      <c r="G173" t="s">
        <v>195</v>
      </c>
      <c r="H173" t="s">
        <v>142</v>
      </c>
      <c r="I173" t="s">
        <v>196</v>
      </c>
      <c r="J173" t="s">
        <v>144</v>
      </c>
      <c r="K173">
        <v>40</v>
      </c>
      <c r="L173" t="s">
        <v>459</v>
      </c>
      <c r="M173">
        <v>1525</v>
      </c>
      <c r="N173">
        <v>3995</v>
      </c>
      <c r="O173">
        <v>1704</v>
      </c>
      <c r="P173" t="s">
        <v>508</v>
      </c>
      <c r="Q173">
        <v>4</v>
      </c>
      <c r="S173" s="1" t="s">
        <v>147</v>
      </c>
      <c r="T173" t="s">
        <v>745</v>
      </c>
      <c r="V173" t="s">
        <v>746</v>
      </c>
      <c r="W173">
        <v>5</v>
      </c>
      <c r="Y173" t="s">
        <v>200</v>
      </c>
      <c r="Z173" t="s">
        <v>151</v>
      </c>
      <c r="AA173" t="s">
        <v>750</v>
      </c>
      <c r="AB173" t="s">
        <v>693</v>
      </c>
      <c r="AE173" t="s">
        <v>751</v>
      </c>
      <c r="AF173" t="s">
        <v>751</v>
      </c>
      <c r="AG173" t="s">
        <v>158</v>
      </c>
      <c r="AH173" t="s">
        <v>232</v>
      </c>
      <c r="AJ173" t="s">
        <v>160</v>
      </c>
      <c r="AK173" t="s">
        <v>686</v>
      </c>
      <c r="AL173" t="s">
        <v>687</v>
      </c>
      <c r="AM173" t="s">
        <v>163</v>
      </c>
      <c r="AN173" t="s">
        <v>164</v>
      </c>
      <c r="AO173" t="s">
        <v>164</v>
      </c>
      <c r="AP173" t="s">
        <v>166</v>
      </c>
      <c r="AQ173">
        <v>5</v>
      </c>
      <c r="AR173" t="s">
        <v>167</v>
      </c>
      <c r="AS173" t="s">
        <v>168</v>
      </c>
      <c r="AT173" t="s">
        <v>688</v>
      </c>
      <c r="AU173" t="s">
        <v>751</v>
      </c>
      <c r="AV173" t="s">
        <v>166</v>
      </c>
      <c r="AW173" t="s">
        <v>166</v>
      </c>
      <c r="AX173" t="s">
        <v>171</v>
      </c>
      <c r="AY173" t="s">
        <v>166</v>
      </c>
      <c r="BA173" t="s">
        <v>689</v>
      </c>
      <c r="BB173" t="s">
        <v>166</v>
      </c>
      <c r="BC173" t="s">
        <v>327</v>
      </c>
      <c r="BF173" t="s">
        <v>166</v>
      </c>
      <c r="BG173" t="s">
        <v>166</v>
      </c>
      <c r="BH173" t="s">
        <v>163</v>
      </c>
      <c r="BI173" t="s">
        <v>174</v>
      </c>
      <c r="BJ173" t="s">
        <v>166</v>
      </c>
      <c r="BK173" t="s">
        <v>174</v>
      </c>
      <c r="BL173" t="s">
        <v>166</v>
      </c>
      <c r="BN173" t="s">
        <v>166</v>
      </c>
      <c r="BO173" t="s">
        <v>173</v>
      </c>
      <c r="BP173" t="s">
        <v>164</v>
      </c>
      <c r="BQ173" t="s">
        <v>168</v>
      </c>
      <c r="BR173" t="s">
        <v>176</v>
      </c>
      <c r="BS173" t="s">
        <v>166</v>
      </c>
      <c r="BT173" t="s">
        <v>147</v>
      </c>
      <c r="BU173" t="s">
        <v>166</v>
      </c>
      <c r="BV173" t="s">
        <v>177</v>
      </c>
      <c r="BW173" t="s">
        <v>178</v>
      </c>
      <c r="BX173" t="s">
        <v>383</v>
      </c>
      <c r="BY173" t="s">
        <v>166</v>
      </c>
      <c r="CA173" t="s">
        <v>166</v>
      </c>
      <c r="CF173" t="s">
        <v>166</v>
      </c>
      <c r="CM173" t="s">
        <v>166</v>
      </c>
      <c r="CN173" t="s">
        <v>166</v>
      </c>
      <c r="CO173" t="s">
        <v>355</v>
      </c>
      <c r="CQ173" t="s">
        <v>358</v>
      </c>
      <c r="CR173" t="s">
        <v>166</v>
      </c>
      <c r="CS173" t="s">
        <v>166</v>
      </c>
      <c r="CT173" t="s">
        <v>166</v>
      </c>
      <c r="CU173" t="s">
        <v>166</v>
      </c>
      <c r="CV173">
        <v>2</v>
      </c>
      <c r="CX173" t="s">
        <v>254</v>
      </c>
      <c r="DA173" t="s">
        <v>257</v>
      </c>
      <c r="DC173" t="s">
        <v>166</v>
      </c>
      <c r="DD173" t="s">
        <v>166</v>
      </c>
      <c r="DE173" t="s">
        <v>166</v>
      </c>
      <c r="DG173" t="s">
        <v>216</v>
      </c>
      <c r="DH173" t="s">
        <v>166</v>
      </c>
      <c r="DK173" t="s">
        <v>329</v>
      </c>
      <c r="DL173" t="s">
        <v>166</v>
      </c>
      <c r="DO173" t="s">
        <v>166</v>
      </c>
      <c r="DY173" t="s">
        <v>166</v>
      </c>
    </row>
    <row r="174" spans="1:130" x14ac:dyDescent="0.25">
      <c r="A174" t="s">
        <v>443</v>
      </c>
      <c r="B174" t="s">
        <v>764</v>
      </c>
      <c r="C174" t="s">
        <v>445</v>
      </c>
      <c r="D174">
        <v>1496</v>
      </c>
      <c r="E174">
        <v>4</v>
      </c>
      <c r="F174">
        <v>4</v>
      </c>
      <c r="G174" t="s">
        <v>195</v>
      </c>
      <c r="H174" t="s">
        <v>142</v>
      </c>
      <c r="I174" t="s">
        <v>196</v>
      </c>
      <c r="J174" t="s">
        <v>144</v>
      </c>
      <c r="K174">
        <v>45</v>
      </c>
      <c r="L174" t="s">
        <v>145</v>
      </c>
      <c r="M174">
        <v>1510</v>
      </c>
      <c r="N174">
        <v>4369</v>
      </c>
      <c r="O174">
        <v>1695</v>
      </c>
      <c r="P174" t="s">
        <v>508</v>
      </c>
      <c r="Q174">
        <v>4</v>
      </c>
      <c r="R174">
        <v>13.6</v>
      </c>
      <c r="S174">
        <v>16.3</v>
      </c>
      <c r="T174" t="s">
        <v>765</v>
      </c>
      <c r="V174" t="s">
        <v>362</v>
      </c>
      <c r="W174">
        <v>5</v>
      </c>
      <c r="X174" t="s">
        <v>371</v>
      </c>
      <c r="Y174" t="s">
        <v>200</v>
      </c>
      <c r="Z174" t="s">
        <v>151</v>
      </c>
      <c r="AA174" t="s">
        <v>347</v>
      </c>
      <c r="AB174" t="s">
        <v>401</v>
      </c>
      <c r="AC174" t="s">
        <v>766</v>
      </c>
      <c r="AD174" t="s">
        <v>533</v>
      </c>
      <c r="AE174" t="s">
        <v>767</v>
      </c>
      <c r="AF174" t="s">
        <v>767</v>
      </c>
      <c r="AG174" t="s">
        <v>158</v>
      </c>
      <c r="AH174" t="s">
        <v>232</v>
      </c>
      <c r="AJ174" t="s">
        <v>160</v>
      </c>
      <c r="AK174" t="s">
        <v>768</v>
      </c>
      <c r="AL174" t="s">
        <v>769</v>
      </c>
      <c r="AM174" t="s">
        <v>163</v>
      </c>
      <c r="AN174" t="s">
        <v>164</v>
      </c>
      <c r="AO174" t="s">
        <v>163</v>
      </c>
      <c r="AP174" t="s">
        <v>166</v>
      </c>
      <c r="AQ174">
        <v>5</v>
      </c>
      <c r="AR174" t="s">
        <v>167</v>
      </c>
      <c r="AS174" t="s">
        <v>168</v>
      </c>
      <c r="AT174" t="s">
        <v>770</v>
      </c>
      <c r="AU174" t="s">
        <v>767</v>
      </c>
      <c r="AW174" t="s">
        <v>166</v>
      </c>
      <c r="AX174" t="s">
        <v>165</v>
      </c>
      <c r="BA174" t="s">
        <v>454</v>
      </c>
      <c r="BC174" t="s">
        <v>173</v>
      </c>
      <c r="BD174">
        <v>592</v>
      </c>
      <c r="BF174" t="s">
        <v>166</v>
      </c>
      <c r="BG174" t="s">
        <v>166</v>
      </c>
      <c r="BH174" t="s">
        <v>163</v>
      </c>
      <c r="BI174" t="s">
        <v>174</v>
      </c>
      <c r="BK174" t="s">
        <v>310</v>
      </c>
      <c r="BL174" t="s">
        <v>166</v>
      </c>
      <c r="BO174" t="s">
        <v>406</v>
      </c>
      <c r="BP174" t="s">
        <v>163</v>
      </c>
      <c r="BQ174" t="s">
        <v>168</v>
      </c>
      <c r="BR174" t="s">
        <v>176</v>
      </c>
      <c r="BS174" t="s">
        <v>166</v>
      </c>
      <c r="BT174">
        <v>4.9000000000000004</v>
      </c>
      <c r="BU174" t="s">
        <v>166</v>
      </c>
      <c r="BV174" t="s">
        <v>177</v>
      </c>
      <c r="BW174" t="s">
        <v>178</v>
      </c>
      <c r="BX174" t="s">
        <v>179</v>
      </c>
      <c r="CF174" t="s">
        <v>166</v>
      </c>
      <c r="CJ174" t="s">
        <v>166</v>
      </c>
      <c r="CM174" t="s">
        <v>166</v>
      </c>
      <c r="CN174" t="s">
        <v>166</v>
      </c>
      <c r="CO174" t="s">
        <v>223</v>
      </c>
      <c r="CP174" t="s">
        <v>771</v>
      </c>
      <c r="CQ174" t="s">
        <v>229</v>
      </c>
      <c r="CR174" t="s">
        <v>166</v>
      </c>
      <c r="CS174" t="s">
        <v>166</v>
      </c>
      <c r="CT174" t="s">
        <v>166</v>
      </c>
      <c r="CV174">
        <v>2</v>
      </c>
      <c r="CW174" t="s">
        <v>720</v>
      </c>
      <c r="CX174" t="s">
        <v>254</v>
      </c>
      <c r="DB174" t="s">
        <v>166</v>
      </c>
      <c r="DK174" t="s">
        <v>329</v>
      </c>
      <c r="DO174" t="s">
        <v>166</v>
      </c>
      <c r="DR174" t="s">
        <v>166</v>
      </c>
      <c r="DV174" t="s">
        <v>166</v>
      </c>
    </row>
    <row r="175" spans="1:130" x14ac:dyDescent="0.25">
      <c r="A175" t="s">
        <v>443</v>
      </c>
      <c r="B175" t="s">
        <v>764</v>
      </c>
      <c r="C175" t="s">
        <v>457</v>
      </c>
      <c r="D175">
        <v>1496</v>
      </c>
      <c r="E175">
        <v>4</v>
      </c>
      <c r="F175">
        <v>4</v>
      </c>
      <c r="G175" t="s">
        <v>195</v>
      </c>
      <c r="H175" t="s">
        <v>142</v>
      </c>
      <c r="I175" t="s">
        <v>196</v>
      </c>
      <c r="J175" t="s">
        <v>144</v>
      </c>
      <c r="K175">
        <v>45</v>
      </c>
      <c r="L175" t="s">
        <v>145</v>
      </c>
      <c r="M175">
        <v>1510</v>
      </c>
      <c r="N175">
        <v>4369</v>
      </c>
      <c r="O175">
        <v>1695</v>
      </c>
      <c r="P175" t="s">
        <v>508</v>
      </c>
      <c r="Q175">
        <v>4</v>
      </c>
      <c r="R175">
        <v>13.6</v>
      </c>
      <c r="S175">
        <v>16.7</v>
      </c>
      <c r="T175" t="s">
        <v>765</v>
      </c>
      <c r="V175" t="s">
        <v>362</v>
      </c>
      <c r="W175">
        <v>5</v>
      </c>
      <c r="X175" t="s">
        <v>371</v>
      </c>
      <c r="Y175" t="s">
        <v>200</v>
      </c>
      <c r="Z175" t="s">
        <v>151</v>
      </c>
      <c r="AA175" t="s">
        <v>347</v>
      </c>
      <c r="AB175" t="s">
        <v>401</v>
      </c>
      <c r="AC175" t="s">
        <v>766</v>
      </c>
      <c r="AD175" t="s">
        <v>533</v>
      </c>
      <c r="AE175" t="s">
        <v>464</v>
      </c>
      <c r="AF175" t="s">
        <v>464</v>
      </c>
      <c r="AG175" t="s">
        <v>158</v>
      </c>
      <c r="AH175" t="s">
        <v>232</v>
      </c>
      <c r="AJ175" t="s">
        <v>160</v>
      </c>
      <c r="AK175" t="s">
        <v>768</v>
      </c>
      <c r="AL175" t="s">
        <v>769</v>
      </c>
      <c r="AM175" t="s">
        <v>163</v>
      </c>
      <c r="AN175" t="s">
        <v>164</v>
      </c>
      <c r="AO175" t="s">
        <v>163</v>
      </c>
      <c r="AP175" t="s">
        <v>166</v>
      </c>
      <c r="AQ175">
        <v>5</v>
      </c>
      <c r="AR175" t="s">
        <v>167</v>
      </c>
      <c r="AS175" t="s">
        <v>168</v>
      </c>
      <c r="AT175" t="s">
        <v>770</v>
      </c>
      <c r="AU175" t="s">
        <v>464</v>
      </c>
      <c r="AW175" t="s">
        <v>166</v>
      </c>
      <c r="AX175" t="s">
        <v>171</v>
      </c>
      <c r="AY175" t="s">
        <v>166</v>
      </c>
      <c r="BA175" t="s">
        <v>454</v>
      </c>
      <c r="BB175" t="s">
        <v>166</v>
      </c>
      <c r="BC175" t="s">
        <v>173</v>
      </c>
      <c r="BD175">
        <v>592</v>
      </c>
      <c r="BE175" t="s">
        <v>166</v>
      </c>
      <c r="BF175" t="s">
        <v>166</v>
      </c>
      <c r="BG175" t="s">
        <v>166</v>
      </c>
      <c r="BH175" t="s">
        <v>163</v>
      </c>
      <c r="BI175" t="s">
        <v>174</v>
      </c>
      <c r="BK175" t="s">
        <v>310</v>
      </c>
      <c r="BL175" t="s">
        <v>166</v>
      </c>
      <c r="BN175" t="s">
        <v>166</v>
      </c>
      <c r="BO175" t="s">
        <v>406</v>
      </c>
      <c r="BP175" t="s">
        <v>163</v>
      </c>
      <c r="BQ175" t="s">
        <v>168</v>
      </c>
      <c r="BR175" t="s">
        <v>176</v>
      </c>
      <c r="BS175" t="s">
        <v>166</v>
      </c>
      <c r="BT175">
        <v>4.9000000000000004</v>
      </c>
      <c r="BU175" t="s">
        <v>166</v>
      </c>
      <c r="BV175" t="s">
        <v>177</v>
      </c>
      <c r="BW175" t="s">
        <v>178</v>
      </c>
      <c r="BX175" t="s">
        <v>179</v>
      </c>
      <c r="CF175" t="s">
        <v>166</v>
      </c>
      <c r="CJ175" t="s">
        <v>166</v>
      </c>
      <c r="CM175" t="s">
        <v>166</v>
      </c>
      <c r="CN175" t="s">
        <v>166</v>
      </c>
      <c r="CO175" t="s">
        <v>223</v>
      </c>
      <c r="CP175" t="s">
        <v>771</v>
      </c>
      <c r="CQ175" t="s">
        <v>229</v>
      </c>
      <c r="CR175" t="s">
        <v>166</v>
      </c>
      <c r="CS175" t="s">
        <v>166</v>
      </c>
      <c r="CT175" t="s">
        <v>166</v>
      </c>
      <c r="CV175">
        <v>2</v>
      </c>
      <c r="CW175" t="s">
        <v>720</v>
      </c>
      <c r="CX175" t="s">
        <v>254</v>
      </c>
      <c r="DB175" t="s">
        <v>166</v>
      </c>
      <c r="DC175" t="s">
        <v>166</v>
      </c>
      <c r="DK175" t="s">
        <v>329</v>
      </c>
      <c r="DO175" t="s">
        <v>166</v>
      </c>
      <c r="DR175" t="s">
        <v>166</v>
      </c>
      <c r="DV175" t="s">
        <v>166</v>
      </c>
    </row>
    <row r="176" spans="1:130" x14ac:dyDescent="0.25">
      <c r="A176" t="s">
        <v>443</v>
      </c>
      <c r="B176" t="s">
        <v>764</v>
      </c>
      <c r="C176" t="s">
        <v>458</v>
      </c>
      <c r="D176">
        <v>1364</v>
      </c>
      <c r="E176">
        <v>4</v>
      </c>
      <c r="F176">
        <v>2</v>
      </c>
      <c r="G176" t="s">
        <v>195</v>
      </c>
      <c r="H176" t="s">
        <v>142</v>
      </c>
      <c r="I176" t="s">
        <v>196</v>
      </c>
      <c r="J176" t="s">
        <v>144</v>
      </c>
      <c r="K176">
        <v>45</v>
      </c>
      <c r="L176" t="s">
        <v>459</v>
      </c>
      <c r="M176">
        <v>1510</v>
      </c>
      <c r="N176">
        <v>4369</v>
      </c>
      <c r="O176">
        <v>1695</v>
      </c>
      <c r="P176" t="s">
        <v>508</v>
      </c>
      <c r="Q176">
        <v>4</v>
      </c>
      <c r="R176">
        <v>20.32</v>
      </c>
      <c r="S176">
        <v>23.59</v>
      </c>
      <c r="T176" t="s">
        <v>460</v>
      </c>
      <c r="V176" t="s">
        <v>772</v>
      </c>
      <c r="W176">
        <v>5</v>
      </c>
      <c r="X176" t="s">
        <v>371</v>
      </c>
      <c r="Y176" t="s">
        <v>200</v>
      </c>
      <c r="Z176" t="s">
        <v>151</v>
      </c>
      <c r="AA176" t="s">
        <v>347</v>
      </c>
      <c r="AB176" t="s">
        <v>401</v>
      </c>
      <c r="AC176" t="s">
        <v>766</v>
      </c>
      <c r="AD176" t="s">
        <v>533</v>
      </c>
      <c r="AE176" t="s">
        <v>767</v>
      </c>
      <c r="AF176" t="s">
        <v>767</v>
      </c>
      <c r="AG176" t="s">
        <v>158</v>
      </c>
      <c r="AH176" t="s">
        <v>232</v>
      </c>
      <c r="AJ176" t="s">
        <v>160</v>
      </c>
      <c r="AK176" t="s">
        <v>461</v>
      </c>
      <c r="AL176" t="s">
        <v>462</v>
      </c>
      <c r="AM176" t="s">
        <v>163</v>
      </c>
      <c r="AN176" t="s">
        <v>164</v>
      </c>
      <c r="AO176" t="s">
        <v>163</v>
      </c>
      <c r="AP176" t="s">
        <v>166</v>
      </c>
      <c r="AQ176">
        <v>5</v>
      </c>
      <c r="AR176" t="s">
        <v>167</v>
      </c>
      <c r="AS176" t="s">
        <v>168</v>
      </c>
      <c r="AT176" t="s">
        <v>770</v>
      </c>
      <c r="AU176" t="s">
        <v>767</v>
      </c>
      <c r="AW176" t="s">
        <v>166</v>
      </c>
      <c r="AX176" t="s">
        <v>165</v>
      </c>
      <c r="BA176" t="s">
        <v>454</v>
      </c>
      <c r="BC176" t="s">
        <v>173</v>
      </c>
      <c r="BD176">
        <v>592</v>
      </c>
      <c r="BF176" t="s">
        <v>166</v>
      </c>
      <c r="BG176" t="s">
        <v>166</v>
      </c>
      <c r="BH176" t="s">
        <v>163</v>
      </c>
      <c r="BI176" t="s">
        <v>174</v>
      </c>
      <c r="BK176" t="s">
        <v>310</v>
      </c>
      <c r="BL176" t="s">
        <v>166</v>
      </c>
      <c r="BO176" t="s">
        <v>406</v>
      </c>
      <c r="BP176" t="s">
        <v>163</v>
      </c>
      <c r="BQ176" t="s">
        <v>168</v>
      </c>
      <c r="BR176" t="s">
        <v>176</v>
      </c>
      <c r="BS176" t="s">
        <v>166</v>
      </c>
      <c r="BT176">
        <v>4.9000000000000004</v>
      </c>
      <c r="BU176" t="s">
        <v>166</v>
      </c>
      <c r="BV176" t="s">
        <v>177</v>
      </c>
      <c r="BW176" t="s">
        <v>178</v>
      </c>
      <c r="BX176" t="s">
        <v>179</v>
      </c>
      <c r="CF176" t="s">
        <v>166</v>
      </c>
      <c r="CJ176" t="s">
        <v>166</v>
      </c>
      <c r="CM176" t="s">
        <v>166</v>
      </c>
      <c r="CN176" t="s">
        <v>166</v>
      </c>
      <c r="CO176" t="s">
        <v>223</v>
      </c>
      <c r="CP176" t="s">
        <v>773</v>
      </c>
      <c r="CQ176" t="s">
        <v>229</v>
      </c>
      <c r="CR176" t="s">
        <v>166</v>
      </c>
      <c r="CS176" t="s">
        <v>166</v>
      </c>
      <c r="CT176" t="s">
        <v>166</v>
      </c>
      <c r="CV176">
        <v>2</v>
      </c>
      <c r="CW176" t="s">
        <v>720</v>
      </c>
      <c r="CX176" t="s">
        <v>254</v>
      </c>
      <c r="DB176" t="s">
        <v>166</v>
      </c>
      <c r="DK176" t="s">
        <v>329</v>
      </c>
      <c r="DR176" t="s">
        <v>166</v>
      </c>
      <c r="DU176" t="s">
        <v>166</v>
      </c>
      <c r="DV176" t="s">
        <v>166</v>
      </c>
    </row>
    <row r="177" spans="1:129" x14ac:dyDescent="0.25">
      <c r="A177" t="s">
        <v>443</v>
      </c>
      <c r="B177" t="s">
        <v>764</v>
      </c>
      <c r="C177" t="s">
        <v>467</v>
      </c>
      <c r="D177">
        <v>1364</v>
      </c>
      <c r="E177">
        <v>4</v>
      </c>
      <c r="F177">
        <v>2</v>
      </c>
      <c r="G177" t="s">
        <v>195</v>
      </c>
      <c r="H177" t="s">
        <v>142</v>
      </c>
      <c r="I177" t="s">
        <v>196</v>
      </c>
      <c r="J177" t="s">
        <v>144</v>
      </c>
      <c r="K177">
        <v>45</v>
      </c>
      <c r="L177" t="s">
        <v>459</v>
      </c>
      <c r="M177">
        <v>1510</v>
      </c>
      <c r="N177">
        <v>4369</v>
      </c>
      <c r="O177">
        <v>1695</v>
      </c>
      <c r="P177" t="s">
        <v>508</v>
      </c>
      <c r="Q177">
        <v>4</v>
      </c>
      <c r="R177">
        <v>20.3</v>
      </c>
      <c r="S177">
        <v>23.6</v>
      </c>
      <c r="T177" t="s">
        <v>460</v>
      </c>
      <c r="V177" t="s">
        <v>772</v>
      </c>
      <c r="W177">
        <v>5</v>
      </c>
      <c r="X177" t="s">
        <v>371</v>
      </c>
      <c r="Y177" t="s">
        <v>200</v>
      </c>
      <c r="Z177" t="s">
        <v>151</v>
      </c>
      <c r="AA177" t="s">
        <v>347</v>
      </c>
      <c r="AB177" t="s">
        <v>401</v>
      </c>
      <c r="AC177" t="s">
        <v>766</v>
      </c>
      <c r="AD177" t="s">
        <v>533</v>
      </c>
      <c r="AE177" t="s">
        <v>464</v>
      </c>
      <c r="AF177" t="s">
        <v>464</v>
      </c>
      <c r="AG177" t="s">
        <v>158</v>
      </c>
      <c r="AH177" t="s">
        <v>232</v>
      </c>
      <c r="AJ177" t="s">
        <v>160</v>
      </c>
      <c r="AK177" t="s">
        <v>461</v>
      </c>
      <c r="AL177" t="s">
        <v>462</v>
      </c>
      <c r="AM177" t="s">
        <v>163</v>
      </c>
      <c r="AN177" t="s">
        <v>164</v>
      </c>
      <c r="AO177" t="s">
        <v>163</v>
      </c>
      <c r="AP177" t="s">
        <v>166</v>
      </c>
      <c r="AQ177">
        <v>5</v>
      </c>
      <c r="AR177" t="s">
        <v>167</v>
      </c>
      <c r="AS177" t="s">
        <v>168</v>
      </c>
      <c r="AT177" t="s">
        <v>770</v>
      </c>
      <c r="AU177" t="s">
        <v>464</v>
      </c>
      <c r="AW177" t="s">
        <v>166</v>
      </c>
      <c r="AX177" t="s">
        <v>171</v>
      </c>
      <c r="AY177" t="s">
        <v>166</v>
      </c>
      <c r="BA177" t="s">
        <v>454</v>
      </c>
      <c r="BB177" t="s">
        <v>166</v>
      </c>
      <c r="BC177" t="s">
        <v>173</v>
      </c>
      <c r="BD177">
        <v>592</v>
      </c>
      <c r="BE177" t="s">
        <v>166</v>
      </c>
      <c r="BF177" t="s">
        <v>166</v>
      </c>
      <c r="BG177" t="s">
        <v>166</v>
      </c>
      <c r="BH177" t="s">
        <v>163</v>
      </c>
      <c r="BI177" t="s">
        <v>174</v>
      </c>
      <c r="BK177" t="s">
        <v>310</v>
      </c>
      <c r="BL177" t="s">
        <v>166</v>
      </c>
      <c r="BN177" t="s">
        <v>166</v>
      </c>
      <c r="BO177" t="s">
        <v>406</v>
      </c>
      <c r="BP177" t="s">
        <v>163</v>
      </c>
      <c r="BQ177" t="s">
        <v>168</v>
      </c>
      <c r="BR177" t="s">
        <v>176</v>
      </c>
      <c r="BS177" t="s">
        <v>166</v>
      </c>
      <c r="BT177">
        <v>4.8</v>
      </c>
      <c r="BU177" t="s">
        <v>166</v>
      </c>
      <c r="BV177" t="s">
        <v>177</v>
      </c>
      <c r="BW177" t="s">
        <v>178</v>
      </c>
      <c r="BX177" t="s">
        <v>179</v>
      </c>
      <c r="CF177" t="s">
        <v>166</v>
      </c>
      <c r="CJ177" t="s">
        <v>166</v>
      </c>
      <c r="CM177" t="s">
        <v>166</v>
      </c>
      <c r="CN177" t="s">
        <v>166</v>
      </c>
      <c r="CO177" t="s">
        <v>223</v>
      </c>
      <c r="CP177" t="s">
        <v>773</v>
      </c>
      <c r="CQ177" t="s">
        <v>229</v>
      </c>
      <c r="CR177" t="s">
        <v>166</v>
      </c>
      <c r="CS177" t="s">
        <v>166</v>
      </c>
      <c r="CT177" t="s">
        <v>166</v>
      </c>
      <c r="CV177">
        <v>2</v>
      </c>
      <c r="CW177" t="s">
        <v>720</v>
      </c>
      <c r="CX177" t="s">
        <v>254</v>
      </c>
      <c r="DB177" t="s">
        <v>166</v>
      </c>
      <c r="DC177" t="s">
        <v>166</v>
      </c>
      <c r="DK177" t="s">
        <v>329</v>
      </c>
      <c r="DR177" t="s">
        <v>166</v>
      </c>
      <c r="DU177" t="s">
        <v>166</v>
      </c>
      <c r="DV177" t="s">
        <v>166</v>
      </c>
    </row>
    <row r="178" spans="1:129" x14ac:dyDescent="0.25">
      <c r="A178" t="s">
        <v>443</v>
      </c>
      <c r="B178" t="s">
        <v>764</v>
      </c>
      <c r="C178" t="s">
        <v>465</v>
      </c>
      <c r="D178">
        <v>1364</v>
      </c>
      <c r="E178">
        <v>4</v>
      </c>
      <c r="F178">
        <v>2</v>
      </c>
      <c r="G178" t="s">
        <v>195</v>
      </c>
      <c r="H178" t="s">
        <v>142</v>
      </c>
      <c r="I178" t="s">
        <v>196</v>
      </c>
      <c r="J178" t="s">
        <v>144</v>
      </c>
      <c r="K178">
        <v>45</v>
      </c>
      <c r="L178" t="s">
        <v>459</v>
      </c>
      <c r="M178">
        <v>1510</v>
      </c>
      <c r="N178">
        <v>4369</v>
      </c>
      <c r="O178">
        <v>1695</v>
      </c>
      <c r="P178" t="s">
        <v>508</v>
      </c>
      <c r="Q178">
        <v>4</v>
      </c>
      <c r="R178">
        <v>20.32</v>
      </c>
      <c r="S178">
        <v>23.08</v>
      </c>
      <c r="T178" t="s">
        <v>460</v>
      </c>
      <c r="V178" t="s">
        <v>772</v>
      </c>
      <c r="W178">
        <v>5</v>
      </c>
      <c r="X178" t="s">
        <v>371</v>
      </c>
      <c r="Y178" t="s">
        <v>200</v>
      </c>
      <c r="Z178" t="s">
        <v>151</v>
      </c>
      <c r="AA178" t="s">
        <v>347</v>
      </c>
      <c r="AB178" t="s">
        <v>401</v>
      </c>
      <c r="AE178" t="s">
        <v>464</v>
      </c>
      <c r="AF178" t="s">
        <v>464</v>
      </c>
      <c r="AG178" t="s">
        <v>158</v>
      </c>
      <c r="AH178" t="s">
        <v>232</v>
      </c>
      <c r="AJ178" t="s">
        <v>160</v>
      </c>
      <c r="AK178" t="s">
        <v>461</v>
      </c>
      <c r="AL178" t="s">
        <v>462</v>
      </c>
      <c r="AM178" t="s">
        <v>163</v>
      </c>
      <c r="AN178" t="s">
        <v>164</v>
      </c>
      <c r="AO178" t="s">
        <v>164</v>
      </c>
      <c r="AP178" t="s">
        <v>166</v>
      </c>
      <c r="AQ178">
        <v>5</v>
      </c>
      <c r="AR178" t="s">
        <v>167</v>
      </c>
      <c r="AS178" t="s">
        <v>168</v>
      </c>
      <c r="AT178" t="s">
        <v>770</v>
      </c>
      <c r="AU178" t="s">
        <v>464</v>
      </c>
      <c r="AW178" t="s">
        <v>166</v>
      </c>
      <c r="AX178" t="s">
        <v>171</v>
      </c>
      <c r="AY178" t="s">
        <v>166</v>
      </c>
      <c r="BA178" t="s">
        <v>454</v>
      </c>
      <c r="BB178" t="s">
        <v>166</v>
      </c>
      <c r="BC178" t="s">
        <v>173</v>
      </c>
      <c r="BD178">
        <v>592</v>
      </c>
      <c r="BE178" t="s">
        <v>166</v>
      </c>
      <c r="BF178" t="s">
        <v>166</v>
      </c>
      <c r="BG178" t="s">
        <v>166</v>
      </c>
      <c r="BH178" t="s">
        <v>163</v>
      </c>
      <c r="BI178" t="s">
        <v>174</v>
      </c>
      <c r="BK178" t="s">
        <v>310</v>
      </c>
      <c r="BL178" t="s">
        <v>166</v>
      </c>
      <c r="BN178" t="s">
        <v>166</v>
      </c>
      <c r="BO178" t="s">
        <v>173</v>
      </c>
      <c r="BP178" t="s">
        <v>163</v>
      </c>
      <c r="BQ178" t="s">
        <v>168</v>
      </c>
      <c r="BR178" t="s">
        <v>176</v>
      </c>
      <c r="BS178" t="s">
        <v>166</v>
      </c>
      <c r="BT178">
        <v>4.9000000000000004</v>
      </c>
      <c r="BU178" t="s">
        <v>166</v>
      </c>
      <c r="BV178" t="s">
        <v>177</v>
      </c>
      <c r="BW178" t="s">
        <v>178</v>
      </c>
      <c r="BX178" t="s">
        <v>179</v>
      </c>
      <c r="CF178" t="s">
        <v>166</v>
      </c>
      <c r="CJ178" t="s">
        <v>166</v>
      </c>
      <c r="CM178" t="s">
        <v>166</v>
      </c>
      <c r="CN178" t="s">
        <v>166</v>
      </c>
      <c r="CO178" t="s">
        <v>223</v>
      </c>
      <c r="CQ178" t="s">
        <v>229</v>
      </c>
      <c r="CR178" t="s">
        <v>166</v>
      </c>
      <c r="CS178" t="s">
        <v>166</v>
      </c>
      <c r="CT178" t="s">
        <v>166</v>
      </c>
      <c r="CV178">
        <v>2</v>
      </c>
      <c r="CX178" t="s">
        <v>254</v>
      </c>
      <c r="DA178" t="s">
        <v>257</v>
      </c>
      <c r="DB178" t="s">
        <v>166</v>
      </c>
      <c r="DC178" t="s">
        <v>166</v>
      </c>
      <c r="DH178" t="s">
        <v>328</v>
      </c>
      <c r="DK178" t="s">
        <v>329</v>
      </c>
      <c r="DO178" t="s">
        <v>166</v>
      </c>
      <c r="DR178" t="s">
        <v>166</v>
      </c>
      <c r="DU178" t="s">
        <v>166</v>
      </c>
      <c r="DY178" t="s">
        <v>166</v>
      </c>
    </row>
    <row r="179" spans="1:129" x14ac:dyDescent="0.25">
      <c r="A179" t="s">
        <v>443</v>
      </c>
      <c r="B179" t="s">
        <v>764</v>
      </c>
      <c r="C179" t="s">
        <v>463</v>
      </c>
      <c r="D179">
        <v>1496</v>
      </c>
      <c r="E179">
        <v>4</v>
      </c>
      <c r="F179">
        <v>4</v>
      </c>
      <c r="G179" t="s">
        <v>195</v>
      </c>
      <c r="H179" t="s">
        <v>142</v>
      </c>
      <c r="I179" t="s">
        <v>237</v>
      </c>
      <c r="J179" t="s">
        <v>144</v>
      </c>
      <c r="K179">
        <v>45</v>
      </c>
      <c r="L179" t="s">
        <v>145</v>
      </c>
      <c r="M179">
        <v>1510</v>
      </c>
      <c r="N179">
        <v>4369</v>
      </c>
      <c r="O179">
        <v>1695</v>
      </c>
      <c r="P179" t="s">
        <v>508</v>
      </c>
      <c r="Q179">
        <v>4</v>
      </c>
      <c r="R179">
        <v>13.6</v>
      </c>
      <c r="S179">
        <v>16.3</v>
      </c>
      <c r="T179" t="s">
        <v>765</v>
      </c>
      <c r="V179" t="s">
        <v>674</v>
      </c>
      <c r="W179">
        <v>5</v>
      </c>
      <c r="X179" t="s">
        <v>371</v>
      </c>
      <c r="Y179" t="s">
        <v>200</v>
      </c>
      <c r="Z179" t="s">
        <v>151</v>
      </c>
      <c r="AA179" t="s">
        <v>347</v>
      </c>
      <c r="AB179" t="s">
        <v>401</v>
      </c>
      <c r="AE179" t="s">
        <v>464</v>
      </c>
      <c r="AF179" t="s">
        <v>464</v>
      </c>
      <c r="AG179" t="s">
        <v>774</v>
      </c>
      <c r="AH179" t="s">
        <v>232</v>
      </c>
      <c r="AJ179" t="s">
        <v>166</v>
      </c>
      <c r="AK179" t="s">
        <v>768</v>
      </c>
      <c r="AL179" t="s">
        <v>769</v>
      </c>
      <c r="AM179" t="s">
        <v>163</v>
      </c>
      <c r="AN179" t="s">
        <v>164</v>
      </c>
      <c r="AO179" t="s">
        <v>163</v>
      </c>
      <c r="AP179" t="s">
        <v>166</v>
      </c>
      <c r="AQ179">
        <v>5</v>
      </c>
      <c r="AR179" t="s">
        <v>167</v>
      </c>
      <c r="AS179" t="s">
        <v>168</v>
      </c>
      <c r="AT179" t="s">
        <v>770</v>
      </c>
      <c r="AU179" t="s">
        <v>464</v>
      </c>
      <c r="AW179" t="s">
        <v>166</v>
      </c>
      <c r="AX179" t="s">
        <v>171</v>
      </c>
      <c r="AY179" t="s">
        <v>166</v>
      </c>
      <c r="BB179" t="s">
        <v>166</v>
      </c>
      <c r="BC179" t="s">
        <v>173</v>
      </c>
      <c r="BD179">
        <v>592</v>
      </c>
      <c r="BE179" t="s">
        <v>166</v>
      </c>
      <c r="BF179" t="s">
        <v>166</v>
      </c>
      <c r="BG179" t="s">
        <v>166</v>
      </c>
      <c r="BH179" t="s">
        <v>163</v>
      </c>
      <c r="BI179" t="s">
        <v>166</v>
      </c>
      <c r="BK179" t="s">
        <v>310</v>
      </c>
      <c r="BN179" t="s">
        <v>166</v>
      </c>
      <c r="BO179" t="s">
        <v>406</v>
      </c>
      <c r="BP179" t="s">
        <v>163</v>
      </c>
      <c r="BQ179" t="s">
        <v>168</v>
      </c>
      <c r="BR179" t="s">
        <v>164</v>
      </c>
      <c r="BS179" t="s">
        <v>166</v>
      </c>
      <c r="BT179">
        <v>4.8</v>
      </c>
      <c r="BV179" t="s">
        <v>177</v>
      </c>
      <c r="BW179" t="s">
        <v>178</v>
      </c>
      <c r="BX179" t="s">
        <v>179</v>
      </c>
      <c r="CF179" t="s">
        <v>166</v>
      </c>
      <c r="CJ179" t="s">
        <v>166</v>
      </c>
      <c r="CM179" t="s">
        <v>166</v>
      </c>
      <c r="CO179" t="s">
        <v>166</v>
      </c>
      <c r="CQ179" t="s">
        <v>229</v>
      </c>
      <c r="CR179" t="s">
        <v>166</v>
      </c>
      <c r="CS179" t="s">
        <v>166</v>
      </c>
      <c r="CT179" t="s">
        <v>166</v>
      </c>
      <c r="CV179">
        <v>2</v>
      </c>
      <c r="CX179" t="s">
        <v>254</v>
      </c>
      <c r="CZ179" t="s">
        <v>559</v>
      </c>
      <c r="DA179" t="s">
        <v>257</v>
      </c>
      <c r="DC179" t="s">
        <v>166</v>
      </c>
      <c r="DF179" t="s">
        <v>166</v>
      </c>
      <c r="DH179" t="s">
        <v>328</v>
      </c>
      <c r="DK179" t="s">
        <v>329</v>
      </c>
      <c r="DO179" t="s">
        <v>166</v>
      </c>
      <c r="DR179" t="s">
        <v>166</v>
      </c>
      <c r="DV179" t="s">
        <v>166</v>
      </c>
      <c r="DY179" t="s">
        <v>166</v>
      </c>
    </row>
    <row r="180" spans="1:129" x14ac:dyDescent="0.25">
      <c r="A180" t="s">
        <v>443</v>
      </c>
      <c r="B180" t="s">
        <v>764</v>
      </c>
      <c r="C180" t="s">
        <v>472</v>
      </c>
      <c r="D180">
        <v>1496</v>
      </c>
      <c r="E180">
        <v>4</v>
      </c>
      <c r="F180">
        <v>4</v>
      </c>
      <c r="G180" t="s">
        <v>195</v>
      </c>
      <c r="H180" t="s">
        <v>142</v>
      </c>
      <c r="I180" t="s">
        <v>196</v>
      </c>
      <c r="J180" t="s">
        <v>144</v>
      </c>
      <c r="K180">
        <v>45</v>
      </c>
      <c r="L180" t="s">
        <v>145</v>
      </c>
      <c r="M180">
        <v>1510</v>
      </c>
      <c r="N180">
        <v>4369</v>
      </c>
      <c r="O180">
        <v>1695</v>
      </c>
      <c r="P180" t="s">
        <v>508</v>
      </c>
      <c r="Q180">
        <v>4</v>
      </c>
      <c r="R180">
        <v>13.6</v>
      </c>
      <c r="S180">
        <v>16.3</v>
      </c>
      <c r="T180" t="s">
        <v>765</v>
      </c>
      <c r="V180" t="s">
        <v>362</v>
      </c>
      <c r="W180">
        <v>5</v>
      </c>
      <c r="X180" t="s">
        <v>371</v>
      </c>
      <c r="Y180" t="s">
        <v>200</v>
      </c>
      <c r="Z180" t="s">
        <v>151</v>
      </c>
      <c r="AA180" t="s">
        <v>347</v>
      </c>
      <c r="AB180" t="s">
        <v>401</v>
      </c>
      <c r="AC180" t="s">
        <v>766</v>
      </c>
      <c r="AD180" t="s">
        <v>533</v>
      </c>
      <c r="AE180" t="s">
        <v>767</v>
      </c>
      <c r="AF180" t="s">
        <v>767</v>
      </c>
      <c r="AG180" t="s">
        <v>158</v>
      </c>
      <c r="AH180" t="s">
        <v>232</v>
      </c>
      <c r="AJ180" t="s">
        <v>160</v>
      </c>
      <c r="AK180" t="s">
        <v>768</v>
      </c>
      <c r="AL180" t="s">
        <v>769</v>
      </c>
      <c r="AM180" t="s">
        <v>163</v>
      </c>
      <c r="AN180" t="s">
        <v>164</v>
      </c>
      <c r="AO180" t="s">
        <v>163</v>
      </c>
      <c r="AP180" t="s">
        <v>166</v>
      </c>
      <c r="AQ180">
        <v>5</v>
      </c>
      <c r="AR180" t="s">
        <v>167</v>
      </c>
      <c r="AS180" t="s">
        <v>168</v>
      </c>
      <c r="AT180" t="s">
        <v>770</v>
      </c>
      <c r="AU180" t="s">
        <v>767</v>
      </c>
      <c r="AW180" t="s">
        <v>166</v>
      </c>
      <c r="AX180" t="s">
        <v>165</v>
      </c>
      <c r="BA180" t="s">
        <v>454</v>
      </c>
      <c r="BC180" t="s">
        <v>173</v>
      </c>
      <c r="BD180">
        <v>592</v>
      </c>
      <c r="BF180" t="s">
        <v>166</v>
      </c>
      <c r="BG180" t="s">
        <v>166</v>
      </c>
      <c r="BH180" t="s">
        <v>163</v>
      </c>
      <c r="BI180" t="s">
        <v>174</v>
      </c>
      <c r="BK180" t="s">
        <v>310</v>
      </c>
      <c r="BL180" t="s">
        <v>166</v>
      </c>
      <c r="BO180" t="s">
        <v>406</v>
      </c>
      <c r="BP180" t="s">
        <v>163</v>
      </c>
      <c r="BQ180" t="s">
        <v>168</v>
      </c>
      <c r="BR180" t="s">
        <v>176</v>
      </c>
      <c r="BS180" t="s">
        <v>166</v>
      </c>
      <c r="BT180">
        <v>4.9000000000000004</v>
      </c>
      <c r="BU180" t="s">
        <v>166</v>
      </c>
      <c r="BV180" t="s">
        <v>177</v>
      </c>
      <c r="BW180" t="s">
        <v>178</v>
      </c>
      <c r="BX180" t="s">
        <v>179</v>
      </c>
      <c r="CF180" t="s">
        <v>166</v>
      </c>
      <c r="CJ180" t="s">
        <v>166</v>
      </c>
      <c r="CM180" t="s">
        <v>166</v>
      </c>
      <c r="CN180" t="s">
        <v>166</v>
      </c>
      <c r="CO180" t="s">
        <v>223</v>
      </c>
      <c r="CP180" t="s">
        <v>771</v>
      </c>
      <c r="CQ180" t="s">
        <v>229</v>
      </c>
      <c r="CR180" t="s">
        <v>166</v>
      </c>
      <c r="CS180" t="s">
        <v>166</v>
      </c>
      <c r="CT180" t="s">
        <v>166</v>
      </c>
      <c r="CV180">
        <v>2</v>
      </c>
      <c r="CW180" t="s">
        <v>720</v>
      </c>
      <c r="CX180" t="s">
        <v>254</v>
      </c>
      <c r="DB180" t="s">
        <v>166</v>
      </c>
      <c r="DK180" t="s">
        <v>329</v>
      </c>
      <c r="DO180" t="s">
        <v>166</v>
      </c>
      <c r="DR180" t="s">
        <v>166</v>
      </c>
      <c r="DV180" t="s">
        <v>166</v>
      </c>
    </row>
    <row r="181" spans="1:129" x14ac:dyDescent="0.25">
      <c r="A181" t="s">
        <v>443</v>
      </c>
      <c r="B181" t="s">
        <v>764</v>
      </c>
      <c r="C181" t="s">
        <v>473</v>
      </c>
      <c r="D181">
        <v>1364</v>
      </c>
      <c r="E181">
        <v>4</v>
      </c>
      <c r="F181">
        <v>2</v>
      </c>
      <c r="G181" t="s">
        <v>195</v>
      </c>
      <c r="H181" t="s">
        <v>142</v>
      </c>
      <c r="I181" t="s">
        <v>196</v>
      </c>
      <c r="J181" t="s">
        <v>144</v>
      </c>
      <c r="K181">
        <v>45</v>
      </c>
      <c r="L181" t="s">
        <v>459</v>
      </c>
      <c r="M181">
        <v>1510</v>
      </c>
      <c r="N181">
        <v>4369</v>
      </c>
      <c r="O181">
        <v>1695</v>
      </c>
      <c r="P181" t="s">
        <v>508</v>
      </c>
      <c r="Q181">
        <v>4</v>
      </c>
      <c r="R181">
        <v>20.3</v>
      </c>
      <c r="S181">
        <v>23.6</v>
      </c>
      <c r="T181" t="s">
        <v>460</v>
      </c>
      <c r="V181" t="s">
        <v>772</v>
      </c>
      <c r="W181">
        <v>5</v>
      </c>
      <c r="X181" t="s">
        <v>371</v>
      </c>
      <c r="Y181" t="s">
        <v>200</v>
      </c>
      <c r="Z181" t="s">
        <v>151</v>
      </c>
      <c r="AA181" t="s">
        <v>347</v>
      </c>
      <c r="AB181" t="s">
        <v>401</v>
      </c>
      <c r="AC181" t="s">
        <v>766</v>
      </c>
      <c r="AD181" t="s">
        <v>533</v>
      </c>
      <c r="AE181" t="s">
        <v>464</v>
      </c>
      <c r="AF181" t="s">
        <v>464</v>
      </c>
      <c r="AG181" t="s">
        <v>158</v>
      </c>
      <c r="AH181" t="s">
        <v>232</v>
      </c>
      <c r="AJ181" t="s">
        <v>160</v>
      </c>
      <c r="AK181" t="s">
        <v>461</v>
      </c>
      <c r="AL181" t="s">
        <v>462</v>
      </c>
      <c r="AM181" t="s">
        <v>163</v>
      </c>
      <c r="AN181" t="s">
        <v>164</v>
      </c>
      <c r="AO181" t="s">
        <v>163</v>
      </c>
      <c r="AP181" t="s">
        <v>166</v>
      </c>
      <c r="AQ181">
        <v>5</v>
      </c>
      <c r="AR181" t="s">
        <v>167</v>
      </c>
      <c r="AS181" t="s">
        <v>168</v>
      </c>
      <c r="AT181" t="s">
        <v>770</v>
      </c>
      <c r="AU181" t="s">
        <v>464</v>
      </c>
      <c r="AW181" t="s">
        <v>166</v>
      </c>
      <c r="AX181" t="s">
        <v>171</v>
      </c>
      <c r="AY181" t="s">
        <v>166</v>
      </c>
      <c r="BA181" t="s">
        <v>454</v>
      </c>
      <c r="BB181" t="s">
        <v>166</v>
      </c>
      <c r="BC181" t="s">
        <v>173</v>
      </c>
      <c r="BD181">
        <v>592</v>
      </c>
      <c r="BE181" t="s">
        <v>166</v>
      </c>
      <c r="BF181" t="s">
        <v>166</v>
      </c>
      <c r="BG181" t="s">
        <v>166</v>
      </c>
      <c r="BH181" t="s">
        <v>163</v>
      </c>
      <c r="BI181" t="s">
        <v>174</v>
      </c>
      <c r="BK181" t="s">
        <v>310</v>
      </c>
      <c r="BL181" t="s">
        <v>166</v>
      </c>
      <c r="BN181" t="s">
        <v>166</v>
      </c>
      <c r="BO181" t="s">
        <v>406</v>
      </c>
      <c r="BP181" t="s">
        <v>163</v>
      </c>
      <c r="BQ181" t="s">
        <v>168</v>
      </c>
      <c r="BR181" t="s">
        <v>176</v>
      </c>
      <c r="BS181" t="s">
        <v>166</v>
      </c>
      <c r="BT181">
        <v>4.8</v>
      </c>
      <c r="BU181" t="s">
        <v>166</v>
      </c>
      <c r="BV181" t="s">
        <v>177</v>
      </c>
      <c r="BW181" t="s">
        <v>178</v>
      </c>
      <c r="BX181" t="s">
        <v>179</v>
      </c>
      <c r="BY181" t="s">
        <v>166</v>
      </c>
      <c r="CF181" t="s">
        <v>166</v>
      </c>
      <c r="CJ181" t="s">
        <v>166</v>
      </c>
      <c r="CM181" t="s">
        <v>166</v>
      </c>
      <c r="CN181" t="s">
        <v>166</v>
      </c>
      <c r="CO181" t="s">
        <v>223</v>
      </c>
      <c r="CP181" t="s">
        <v>773</v>
      </c>
      <c r="CQ181" t="s">
        <v>229</v>
      </c>
      <c r="CR181" t="s">
        <v>166</v>
      </c>
      <c r="CS181" t="s">
        <v>166</v>
      </c>
      <c r="CT181" t="s">
        <v>166</v>
      </c>
      <c r="CV181">
        <v>2</v>
      </c>
      <c r="CW181" t="s">
        <v>720</v>
      </c>
      <c r="CX181" t="s">
        <v>254</v>
      </c>
      <c r="DB181" t="s">
        <v>166</v>
      </c>
      <c r="DC181" t="s">
        <v>166</v>
      </c>
      <c r="DK181" t="s">
        <v>329</v>
      </c>
      <c r="DR181" t="s">
        <v>166</v>
      </c>
      <c r="DU181" t="s">
        <v>166</v>
      </c>
      <c r="DV181" t="s">
        <v>166</v>
      </c>
    </row>
    <row r="182" spans="1:129" x14ac:dyDescent="0.25">
      <c r="A182" t="s">
        <v>443</v>
      </c>
      <c r="B182" t="s">
        <v>764</v>
      </c>
      <c r="C182" t="s">
        <v>775</v>
      </c>
      <c r="D182">
        <v>1364</v>
      </c>
      <c r="E182">
        <v>4</v>
      </c>
      <c r="F182">
        <v>2</v>
      </c>
      <c r="G182" t="s">
        <v>195</v>
      </c>
      <c r="H182" t="s">
        <v>142</v>
      </c>
      <c r="I182" t="s">
        <v>196</v>
      </c>
      <c r="J182" t="s">
        <v>144</v>
      </c>
      <c r="K182">
        <v>45</v>
      </c>
      <c r="L182" t="s">
        <v>459</v>
      </c>
      <c r="M182">
        <v>1510</v>
      </c>
      <c r="N182">
        <v>4369</v>
      </c>
      <c r="O182">
        <v>1695</v>
      </c>
      <c r="P182" t="s">
        <v>508</v>
      </c>
      <c r="Q182">
        <v>4</v>
      </c>
      <c r="R182">
        <v>20.32</v>
      </c>
      <c r="S182">
        <v>23.08</v>
      </c>
      <c r="T182" t="s">
        <v>460</v>
      </c>
      <c r="V182" t="s">
        <v>772</v>
      </c>
      <c r="W182">
        <v>5</v>
      </c>
      <c r="X182" t="s">
        <v>371</v>
      </c>
      <c r="Y182" t="s">
        <v>200</v>
      </c>
      <c r="Z182" t="s">
        <v>151</v>
      </c>
      <c r="AA182" t="s">
        <v>347</v>
      </c>
      <c r="AB182" t="s">
        <v>401</v>
      </c>
      <c r="AE182" t="s">
        <v>464</v>
      </c>
      <c r="AF182" t="s">
        <v>464</v>
      </c>
      <c r="AG182" t="s">
        <v>158</v>
      </c>
      <c r="AH182" t="s">
        <v>232</v>
      </c>
      <c r="AJ182" t="s">
        <v>160</v>
      </c>
      <c r="AK182" t="s">
        <v>461</v>
      </c>
      <c r="AL182" t="s">
        <v>462</v>
      </c>
      <c r="AM182" t="s">
        <v>163</v>
      </c>
      <c r="AN182" t="s">
        <v>164</v>
      </c>
      <c r="AO182" t="s">
        <v>164</v>
      </c>
      <c r="AP182" t="s">
        <v>166</v>
      </c>
      <c r="AQ182">
        <v>5</v>
      </c>
      <c r="AR182" t="s">
        <v>167</v>
      </c>
      <c r="AS182" t="s">
        <v>168</v>
      </c>
      <c r="AT182" t="s">
        <v>770</v>
      </c>
      <c r="AU182" t="s">
        <v>464</v>
      </c>
      <c r="AW182" t="s">
        <v>166</v>
      </c>
      <c r="AX182" t="s">
        <v>171</v>
      </c>
      <c r="AY182" t="s">
        <v>166</v>
      </c>
      <c r="BA182" t="s">
        <v>454</v>
      </c>
      <c r="BB182" t="s">
        <v>166</v>
      </c>
      <c r="BC182" t="s">
        <v>173</v>
      </c>
      <c r="BD182">
        <v>592</v>
      </c>
      <c r="BE182" t="s">
        <v>166</v>
      </c>
      <c r="BF182" t="s">
        <v>166</v>
      </c>
      <c r="BG182" t="s">
        <v>166</v>
      </c>
      <c r="BH182" t="s">
        <v>163</v>
      </c>
      <c r="BI182" t="s">
        <v>174</v>
      </c>
      <c r="BK182" t="s">
        <v>310</v>
      </c>
      <c r="BL182" t="s">
        <v>166</v>
      </c>
      <c r="BN182" t="s">
        <v>166</v>
      </c>
      <c r="BO182" t="s">
        <v>173</v>
      </c>
      <c r="BP182" t="s">
        <v>163</v>
      </c>
      <c r="BQ182" t="s">
        <v>168</v>
      </c>
      <c r="BR182" t="s">
        <v>176</v>
      </c>
      <c r="BS182" t="s">
        <v>166</v>
      </c>
      <c r="BT182">
        <v>4.9000000000000004</v>
      </c>
      <c r="BU182" t="s">
        <v>166</v>
      </c>
      <c r="BV182" t="s">
        <v>177</v>
      </c>
      <c r="BW182" t="s">
        <v>178</v>
      </c>
      <c r="BX182" t="s">
        <v>179</v>
      </c>
      <c r="BY182" t="s">
        <v>166</v>
      </c>
      <c r="CF182" t="s">
        <v>166</v>
      </c>
      <c r="CJ182" t="s">
        <v>166</v>
      </c>
      <c r="CM182" t="s">
        <v>166</v>
      </c>
      <c r="CN182" t="s">
        <v>166</v>
      </c>
      <c r="CO182" t="s">
        <v>223</v>
      </c>
      <c r="CQ182" t="s">
        <v>229</v>
      </c>
      <c r="CR182" t="s">
        <v>166</v>
      </c>
      <c r="CS182" t="s">
        <v>166</v>
      </c>
      <c r="CT182" t="s">
        <v>166</v>
      </c>
      <c r="CV182">
        <v>2</v>
      </c>
      <c r="CX182" t="s">
        <v>254</v>
      </c>
      <c r="DA182" t="s">
        <v>257</v>
      </c>
      <c r="DB182" t="s">
        <v>166</v>
      </c>
      <c r="DC182" t="s">
        <v>166</v>
      </c>
      <c r="DH182" t="s">
        <v>328</v>
      </c>
      <c r="DK182" t="s">
        <v>329</v>
      </c>
      <c r="DO182" t="s">
        <v>166</v>
      </c>
      <c r="DR182" t="s">
        <v>166</v>
      </c>
      <c r="DU182" t="s">
        <v>166</v>
      </c>
      <c r="DY182" t="s">
        <v>166</v>
      </c>
    </row>
    <row r="183" spans="1:129" x14ac:dyDescent="0.25">
      <c r="A183" t="s">
        <v>443</v>
      </c>
      <c r="B183" t="s">
        <v>764</v>
      </c>
      <c r="C183" t="s">
        <v>776</v>
      </c>
      <c r="D183">
        <v>1496</v>
      </c>
      <c r="E183">
        <v>4</v>
      </c>
      <c r="F183">
        <v>4</v>
      </c>
      <c r="G183" t="s">
        <v>195</v>
      </c>
      <c r="H183" t="s">
        <v>142</v>
      </c>
      <c r="I183" t="s">
        <v>237</v>
      </c>
      <c r="J183" t="s">
        <v>144</v>
      </c>
      <c r="K183">
        <v>45</v>
      </c>
      <c r="L183" t="s">
        <v>145</v>
      </c>
      <c r="M183">
        <v>1510</v>
      </c>
      <c r="N183">
        <v>4369</v>
      </c>
      <c r="O183">
        <v>1695</v>
      </c>
      <c r="P183" t="s">
        <v>508</v>
      </c>
      <c r="Q183">
        <v>4</v>
      </c>
      <c r="R183">
        <v>13.6</v>
      </c>
      <c r="S183">
        <v>16.3</v>
      </c>
      <c r="T183" t="s">
        <v>765</v>
      </c>
      <c r="V183" t="s">
        <v>674</v>
      </c>
      <c r="W183">
        <v>5</v>
      </c>
      <c r="X183" t="s">
        <v>371</v>
      </c>
      <c r="Y183" t="s">
        <v>200</v>
      </c>
      <c r="Z183" t="s">
        <v>151</v>
      </c>
      <c r="AA183" t="s">
        <v>347</v>
      </c>
      <c r="AB183" t="s">
        <v>401</v>
      </c>
      <c r="AE183" t="s">
        <v>464</v>
      </c>
      <c r="AF183" t="s">
        <v>464</v>
      </c>
      <c r="AG183" t="s">
        <v>774</v>
      </c>
      <c r="AH183" t="s">
        <v>232</v>
      </c>
      <c r="AJ183" t="s">
        <v>166</v>
      </c>
      <c r="AK183" t="s">
        <v>768</v>
      </c>
      <c r="AL183" t="s">
        <v>769</v>
      </c>
      <c r="AM183" t="s">
        <v>163</v>
      </c>
      <c r="AN183" t="s">
        <v>164</v>
      </c>
      <c r="AO183" t="s">
        <v>163</v>
      </c>
      <c r="AP183" t="s">
        <v>166</v>
      </c>
      <c r="AQ183">
        <v>5</v>
      </c>
      <c r="AR183" t="s">
        <v>167</v>
      </c>
      <c r="AS183" t="s">
        <v>168</v>
      </c>
      <c r="AT183" t="s">
        <v>770</v>
      </c>
      <c r="AU183" t="s">
        <v>464</v>
      </c>
      <c r="AW183" t="s">
        <v>166</v>
      </c>
      <c r="AX183" t="s">
        <v>171</v>
      </c>
      <c r="AY183" t="s">
        <v>166</v>
      </c>
      <c r="BB183" t="s">
        <v>166</v>
      </c>
      <c r="BC183" t="s">
        <v>173</v>
      </c>
      <c r="BD183">
        <v>592</v>
      </c>
      <c r="BE183" t="s">
        <v>166</v>
      </c>
      <c r="BF183" t="s">
        <v>166</v>
      </c>
      <c r="BG183" t="s">
        <v>166</v>
      </c>
      <c r="BH183" t="s">
        <v>163</v>
      </c>
      <c r="BI183" t="s">
        <v>166</v>
      </c>
      <c r="BK183" t="s">
        <v>310</v>
      </c>
      <c r="BN183" t="s">
        <v>166</v>
      </c>
      <c r="BO183" t="s">
        <v>406</v>
      </c>
      <c r="BP183" t="s">
        <v>163</v>
      </c>
      <c r="BQ183" t="s">
        <v>168</v>
      </c>
      <c r="BR183" t="s">
        <v>164</v>
      </c>
      <c r="BS183" t="s">
        <v>166</v>
      </c>
      <c r="BT183">
        <v>4.8</v>
      </c>
      <c r="BV183" t="s">
        <v>177</v>
      </c>
      <c r="BW183" t="s">
        <v>178</v>
      </c>
      <c r="BX183" t="s">
        <v>179</v>
      </c>
      <c r="CF183" t="s">
        <v>166</v>
      </c>
      <c r="CJ183" t="s">
        <v>166</v>
      </c>
      <c r="CM183" t="s">
        <v>166</v>
      </c>
      <c r="CO183" t="s">
        <v>166</v>
      </c>
      <c r="CQ183" t="s">
        <v>229</v>
      </c>
      <c r="CR183" t="s">
        <v>166</v>
      </c>
      <c r="CS183" t="s">
        <v>166</v>
      </c>
      <c r="CT183" t="s">
        <v>166</v>
      </c>
      <c r="CV183">
        <v>2</v>
      </c>
      <c r="CX183" t="s">
        <v>254</v>
      </c>
      <c r="CZ183" t="s">
        <v>559</v>
      </c>
      <c r="DA183" t="s">
        <v>257</v>
      </c>
      <c r="DC183" t="s">
        <v>166</v>
      </c>
      <c r="DF183" t="s">
        <v>166</v>
      </c>
      <c r="DH183" t="s">
        <v>328</v>
      </c>
      <c r="DK183" t="s">
        <v>329</v>
      </c>
      <c r="DO183" t="s">
        <v>166</v>
      </c>
      <c r="DR183" t="s">
        <v>166</v>
      </c>
      <c r="DV183" t="s">
        <v>166</v>
      </c>
      <c r="DY183" t="s">
        <v>166</v>
      </c>
    </row>
    <row r="184" spans="1:129" x14ac:dyDescent="0.25">
      <c r="A184" t="s">
        <v>443</v>
      </c>
      <c r="B184" t="s">
        <v>777</v>
      </c>
      <c r="C184" t="s">
        <v>457</v>
      </c>
      <c r="D184">
        <v>1496</v>
      </c>
      <c r="E184">
        <v>4</v>
      </c>
      <c r="F184">
        <v>4</v>
      </c>
      <c r="G184" t="s">
        <v>195</v>
      </c>
      <c r="H184" t="s">
        <v>142</v>
      </c>
      <c r="I184" t="s">
        <v>196</v>
      </c>
      <c r="J184" t="s">
        <v>144</v>
      </c>
      <c r="K184">
        <v>45</v>
      </c>
      <c r="L184" t="s">
        <v>145</v>
      </c>
      <c r="M184">
        <v>1555</v>
      </c>
      <c r="N184">
        <v>3895</v>
      </c>
      <c r="O184">
        <v>1735</v>
      </c>
      <c r="P184" t="s">
        <v>146</v>
      </c>
      <c r="Q184">
        <v>5</v>
      </c>
      <c r="R184">
        <v>15</v>
      </c>
      <c r="S184">
        <v>16</v>
      </c>
      <c r="T184" t="s">
        <v>765</v>
      </c>
      <c r="V184" t="s">
        <v>778</v>
      </c>
      <c r="W184">
        <v>5</v>
      </c>
      <c r="X184" t="s">
        <v>779</v>
      </c>
      <c r="Y184" t="s">
        <v>200</v>
      </c>
      <c r="Z184" t="s">
        <v>151</v>
      </c>
      <c r="AA184" t="s">
        <v>347</v>
      </c>
      <c r="AB184" t="s">
        <v>401</v>
      </c>
      <c r="AE184" t="s">
        <v>464</v>
      </c>
      <c r="AF184" t="s">
        <v>464</v>
      </c>
      <c r="AG184" t="s">
        <v>158</v>
      </c>
      <c r="AH184" t="s">
        <v>232</v>
      </c>
      <c r="AJ184" t="s">
        <v>160</v>
      </c>
      <c r="AK184" t="s">
        <v>768</v>
      </c>
      <c r="AL184" t="s">
        <v>769</v>
      </c>
      <c r="AM184" t="s">
        <v>163</v>
      </c>
      <c r="AN184" t="s">
        <v>164</v>
      </c>
      <c r="AO184" t="s">
        <v>164</v>
      </c>
      <c r="AP184" t="s">
        <v>166</v>
      </c>
      <c r="AQ184">
        <v>5</v>
      </c>
      <c r="AR184" t="s">
        <v>167</v>
      </c>
      <c r="AS184" t="s">
        <v>168</v>
      </c>
      <c r="AT184" t="s">
        <v>453</v>
      </c>
      <c r="AU184" t="s">
        <v>464</v>
      </c>
      <c r="AW184" t="s">
        <v>166</v>
      </c>
      <c r="AX184" t="s">
        <v>171</v>
      </c>
      <c r="AY184" t="s">
        <v>166</v>
      </c>
      <c r="BA184" t="s">
        <v>454</v>
      </c>
      <c r="BB184" t="s">
        <v>166</v>
      </c>
      <c r="BC184" t="s">
        <v>173</v>
      </c>
      <c r="BD184">
        <v>251</v>
      </c>
      <c r="BE184" t="s">
        <v>166</v>
      </c>
      <c r="BF184" t="s">
        <v>166</v>
      </c>
      <c r="BG184" t="s">
        <v>166</v>
      </c>
      <c r="BH184" t="s">
        <v>163</v>
      </c>
      <c r="BI184" t="s">
        <v>174</v>
      </c>
      <c r="BK184" t="s">
        <v>310</v>
      </c>
      <c r="BL184" t="s">
        <v>166</v>
      </c>
      <c r="BN184" t="s">
        <v>166</v>
      </c>
      <c r="BO184" t="s">
        <v>173</v>
      </c>
      <c r="BP184" t="s">
        <v>163</v>
      </c>
      <c r="BQ184" t="s">
        <v>168</v>
      </c>
      <c r="BR184" t="s">
        <v>176</v>
      </c>
      <c r="BS184" t="s">
        <v>166</v>
      </c>
      <c r="BT184">
        <v>4.8</v>
      </c>
      <c r="BU184" t="s">
        <v>166</v>
      </c>
      <c r="BV184" t="s">
        <v>177</v>
      </c>
      <c r="BW184" t="s">
        <v>178</v>
      </c>
      <c r="BX184" t="s">
        <v>179</v>
      </c>
      <c r="CF184" t="s">
        <v>166</v>
      </c>
      <c r="CJ184" t="s">
        <v>166</v>
      </c>
      <c r="CM184" t="s">
        <v>166</v>
      </c>
      <c r="CN184" t="s">
        <v>166</v>
      </c>
      <c r="CO184" t="s">
        <v>355</v>
      </c>
      <c r="CQ184" t="s">
        <v>229</v>
      </c>
      <c r="CR184" t="s">
        <v>166</v>
      </c>
      <c r="CS184" t="s">
        <v>166</v>
      </c>
      <c r="CT184" t="s">
        <v>166</v>
      </c>
      <c r="CV184">
        <v>2</v>
      </c>
      <c r="CX184" t="s">
        <v>254</v>
      </c>
      <c r="DB184" t="s">
        <v>166</v>
      </c>
      <c r="DC184" t="s">
        <v>166</v>
      </c>
      <c r="DH184" t="s">
        <v>328</v>
      </c>
      <c r="DK184" t="s">
        <v>329</v>
      </c>
      <c r="DY184" t="s">
        <v>166</v>
      </c>
    </row>
    <row r="185" spans="1:129" x14ac:dyDescent="0.25">
      <c r="A185" t="s">
        <v>443</v>
      </c>
      <c r="B185" t="s">
        <v>777</v>
      </c>
      <c r="C185" t="s">
        <v>445</v>
      </c>
      <c r="D185">
        <v>1197</v>
      </c>
      <c r="E185">
        <v>4</v>
      </c>
      <c r="F185">
        <v>4</v>
      </c>
      <c r="G185" t="s">
        <v>195</v>
      </c>
      <c r="H185" t="s">
        <v>142</v>
      </c>
      <c r="I185" t="s">
        <v>196</v>
      </c>
      <c r="J185" t="s">
        <v>144</v>
      </c>
      <c r="K185">
        <v>45</v>
      </c>
      <c r="L185" t="s">
        <v>145</v>
      </c>
      <c r="M185">
        <v>1555</v>
      </c>
      <c r="N185">
        <v>3895</v>
      </c>
      <c r="O185">
        <v>1735</v>
      </c>
      <c r="P185" t="s">
        <v>146</v>
      </c>
      <c r="Q185">
        <v>5</v>
      </c>
      <c r="R185">
        <v>16.78</v>
      </c>
      <c r="S185" s="1" t="s">
        <v>147</v>
      </c>
      <c r="T185" t="s">
        <v>780</v>
      </c>
      <c r="V185" t="s">
        <v>362</v>
      </c>
      <c r="W185">
        <v>5</v>
      </c>
      <c r="X185" t="s">
        <v>779</v>
      </c>
      <c r="Y185" t="s">
        <v>200</v>
      </c>
      <c r="Z185" t="s">
        <v>151</v>
      </c>
      <c r="AA185" t="s">
        <v>347</v>
      </c>
      <c r="AB185" t="s">
        <v>401</v>
      </c>
      <c r="AE185" t="s">
        <v>464</v>
      </c>
      <c r="AF185" t="s">
        <v>464</v>
      </c>
      <c r="AG185" t="s">
        <v>158</v>
      </c>
      <c r="AH185" t="s">
        <v>232</v>
      </c>
      <c r="AJ185" t="s">
        <v>160</v>
      </c>
      <c r="AK185" t="s">
        <v>451</v>
      </c>
      <c r="AL185" t="s">
        <v>452</v>
      </c>
      <c r="AM185" t="s">
        <v>163</v>
      </c>
      <c r="AN185" t="s">
        <v>164</v>
      </c>
      <c r="AO185" t="s">
        <v>164</v>
      </c>
      <c r="AP185" t="s">
        <v>166</v>
      </c>
      <c r="AQ185">
        <v>5</v>
      </c>
      <c r="AR185" t="s">
        <v>167</v>
      </c>
      <c r="AS185" t="s">
        <v>168</v>
      </c>
      <c r="AT185" t="s">
        <v>453</v>
      </c>
      <c r="AU185" t="s">
        <v>464</v>
      </c>
      <c r="AW185" t="s">
        <v>166</v>
      </c>
      <c r="AX185" t="s">
        <v>171</v>
      </c>
      <c r="BA185" t="s">
        <v>454</v>
      </c>
      <c r="BC185" t="s">
        <v>173</v>
      </c>
      <c r="BD185">
        <v>251</v>
      </c>
      <c r="BE185" t="s">
        <v>166</v>
      </c>
      <c r="BF185" t="s">
        <v>166</v>
      </c>
      <c r="BG185" t="s">
        <v>166</v>
      </c>
      <c r="BH185" t="s">
        <v>163</v>
      </c>
      <c r="BI185" t="s">
        <v>174</v>
      </c>
      <c r="BK185" t="s">
        <v>310</v>
      </c>
      <c r="BL185" t="s">
        <v>166</v>
      </c>
      <c r="BN185" t="s">
        <v>166</v>
      </c>
      <c r="BO185" t="s">
        <v>173</v>
      </c>
      <c r="BP185" t="s">
        <v>163</v>
      </c>
      <c r="BQ185" t="s">
        <v>168</v>
      </c>
      <c r="BR185" t="s">
        <v>176</v>
      </c>
      <c r="BS185" t="s">
        <v>166</v>
      </c>
      <c r="BT185">
        <v>4.8</v>
      </c>
      <c r="BU185" t="s">
        <v>166</v>
      </c>
      <c r="BV185" t="s">
        <v>177</v>
      </c>
      <c r="BW185" t="s">
        <v>178</v>
      </c>
      <c r="BX185" t="s">
        <v>179</v>
      </c>
      <c r="CF185" t="s">
        <v>166</v>
      </c>
      <c r="CN185" t="s">
        <v>166</v>
      </c>
      <c r="CO185" t="s">
        <v>355</v>
      </c>
      <c r="CQ185" t="s">
        <v>229</v>
      </c>
      <c r="CR185" t="s">
        <v>166</v>
      </c>
      <c r="CT185" t="s">
        <v>166</v>
      </c>
      <c r="CV185">
        <v>2</v>
      </c>
      <c r="CX185" t="s">
        <v>254</v>
      </c>
      <c r="DB185" t="s">
        <v>166</v>
      </c>
      <c r="DC185" t="s">
        <v>166</v>
      </c>
      <c r="DK185" t="s">
        <v>329</v>
      </c>
    </row>
    <row r="186" spans="1:129" x14ac:dyDescent="0.25">
      <c r="A186" t="s">
        <v>443</v>
      </c>
      <c r="B186" t="s">
        <v>777</v>
      </c>
      <c r="C186" t="s">
        <v>467</v>
      </c>
      <c r="D186">
        <v>1364</v>
      </c>
      <c r="E186">
        <v>4</v>
      </c>
      <c r="F186">
        <v>2</v>
      </c>
      <c r="G186" t="s">
        <v>195</v>
      </c>
      <c r="H186" t="s">
        <v>142</v>
      </c>
      <c r="I186" t="s">
        <v>196</v>
      </c>
      <c r="J186" t="s">
        <v>144</v>
      </c>
      <c r="K186">
        <v>45</v>
      </c>
      <c r="L186" t="s">
        <v>459</v>
      </c>
      <c r="M186">
        <v>1555</v>
      </c>
      <c r="N186">
        <v>3895</v>
      </c>
      <c r="O186">
        <v>1735</v>
      </c>
      <c r="P186" t="s">
        <v>146</v>
      </c>
      <c r="Q186">
        <v>5</v>
      </c>
      <c r="R186">
        <v>18.100000000000001</v>
      </c>
      <c r="S186">
        <v>22.5</v>
      </c>
      <c r="T186" t="s">
        <v>460</v>
      </c>
      <c r="V186" t="s">
        <v>271</v>
      </c>
      <c r="W186">
        <v>5</v>
      </c>
      <c r="X186" t="s">
        <v>779</v>
      </c>
      <c r="Y186" t="s">
        <v>200</v>
      </c>
      <c r="Z186" t="s">
        <v>151</v>
      </c>
      <c r="AA186" t="s">
        <v>347</v>
      </c>
      <c r="AB186" t="s">
        <v>401</v>
      </c>
      <c r="AE186" t="s">
        <v>464</v>
      </c>
      <c r="AF186" t="s">
        <v>464</v>
      </c>
      <c r="AG186" t="s">
        <v>158</v>
      </c>
      <c r="AH186" t="s">
        <v>232</v>
      </c>
      <c r="AJ186" t="s">
        <v>160</v>
      </c>
      <c r="AK186" t="s">
        <v>461</v>
      </c>
      <c r="AL186" t="s">
        <v>462</v>
      </c>
      <c r="AM186" t="s">
        <v>163</v>
      </c>
      <c r="AN186" t="s">
        <v>164</v>
      </c>
      <c r="AO186" t="s">
        <v>164</v>
      </c>
      <c r="AP186" t="s">
        <v>166</v>
      </c>
      <c r="AQ186">
        <v>5</v>
      </c>
      <c r="AR186" t="s">
        <v>167</v>
      </c>
      <c r="AS186" t="s">
        <v>168</v>
      </c>
      <c r="AT186" t="s">
        <v>453</v>
      </c>
      <c r="AU186" t="s">
        <v>464</v>
      </c>
      <c r="AW186" t="s">
        <v>166</v>
      </c>
      <c r="AX186" t="s">
        <v>171</v>
      </c>
      <c r="AY186" t="s">
        <v>166</v>
      </c>
      <c r="BA186" t="s">
        <v>454</v>
      </c>
      <c r="BB186" t="s">
        <v>166</v>
      </c>
      <c r="BC186" t="s">
        <v>173</v>
      </c>
      <c r="BD186">
        <v>251</v>
      </c>
      <c r="BE186" t="s">
        <v>166</v>
      </c>
      <c r="BF186" t="s">
        <v>166</v>
      </c>
      <c r="BG186" t="s">
        <v>166</v>
      </c>
      <c r="BH186" t="s">
        <v>163</v>
      </c>
      <c r="BI186" t="s">
        <v>174</v>
      </c>
      <c r="BK186" t="s">
        <v>310</v>
      </c>
      <c r="BL186" t="s">
        <v>166</v>
      </c>
      <c r="BN186" t="s">
        <v>166</v>
      </c>
      <c r="BO186" t="s">
        <v>173</v>
      </c>
      <c r="BP186" t="s">
        <v>163</v>
      </c>
      <c r="BQ186" t="s">
        <v>168</v>
      </c>
      <c r="BR186" t="s">
        <v>176</v>
      </c>
      <c r="BS186" t="s">
        <v>166</v>
      </c>
      <c r="BT186">
        <v>4.8</v>
      </c>
      <c r="BU186" t="s">
        <v>166</v>
      </c>
      <c r="BV186" t="s">
        <v>177</v>
      </c>
      <c r="BW186" t="s">
        <v>178</v>
      </c>
      <c r="BX186" t="s">
        <v>179</v>
      </c>
      <c r="CF186" t="s">
        <v>166</v>
      </c>
      <c r="CJ186" t="s">
        <v>166</v>
      </c>
      <c r="CM186" t="s">
        <v>166</v>
      </c>
      <c r="CN186" t="s">
        <v>166</v>
      </c>
      <c r="CO186" t="s">
        <v>355</v>
      </c>
      <c r="CQ186" t="s">
        <v>229</v>
      </c>
      <c r="CR186" t="s">
        <v>166</v>
      </c>
      <c r="CS186" t="s">
        <v>166</v>
      </c>
      <c r="CT186" t="s">
        <v>166</v>
      </c>
      <c r="CV186">
        <v>2</v>
      </c>
      <c r="CX186" t="s">
        <v>254</v>
      </c>
      <c r="DB186" t="s">
        <v>166</v>
      </c>
      <c r="DC186" t="s">
        <v>166</v>
      </c>
      <c r="DH186" t="s">
        <v>328</v>
      </c>
      <c r="DK186" t="s">
        <v>329</v>
      </c>
      <c r="DY186" t="s">
        <v>166</v>
      </c>
    </row>
    <row r="187" spans="1:129" x14ac:dyDescent="0.25">
      <c r="A187" t="s">
        <v>443</v>
      </c>
      <c r="B187" t="s">
        <v>777</v>
      </c>
      <c r="C187" t="s">
        <v>458</v>
      </c>
      <c r="D187">
        <v>1364</v>
      </c>
      <c r="E187">
        <v>4</v>
      </c>
      <c r="F187">
        <v>2</v>
      </c>
      <c r="G187" t="s">
        <v>195</v>
      </c>
      <c r="H187" t="s">
        <v>142</v>
      </c>
      <c r="I187" t="s">
        <v>196</v>
      </c>
      <c r="J187" t="s">
        <v>144</v>
      </c>
      <c r="K187">
        <v>45</v>
      </c>
      <c r="L187" t="s">
        <v>459</v>
      </c>
      <c r="M187">
        <v>1555</v>
      </c>
      <c r="N187">
        <v>3895</v>
      </c>
      <c r="O187">
        <v>1735</v>
      </c>
      <c r="P187" t="s">
        <v>146</v>
      </c>
      <c r="Q187">
        <v>5</v>
      </c>
      <c r="R187">
        <v>18.100000000000001</v>
      </c>
      <c r="S187">
        <v>22.5</v>
      </c>
      <c r="T187" t="s">
        <v>460</v>
      </c>
      <c r="V187" t="s">
        <v>781</v>
      </c>
      <c r="W187">
        <v>5</v>
      </c>
      <c r="X187" t="s">
        <v>779</v>
      </c>
      <c r="Y187" t="s">
        <v>200</v>
      </c>
      <c r="Z187" t="s">
        <v>151</v>
      </c>
      <c r="AA187" t="s">
        <v>347</v>
      </c>
      <c r="AB187" t="s">
        <v>401</v>
      </c>
      <c r="AE187" t="s">
        <v>464</v>
      </c>
      <c r="AF187" t="s">
        <v>464</v>
      </c>
      <c r="AG187" t="s">
        <v>158</v>
      </c>
      <c r="AH187" t="s">
        <v>232</v>
      </c>
      <c r="AJ187" t="s">
        <v>160</v>
      </c>
      <c r="AK187" t="s">
        <v>461</v>
      </c>
      <c r="AL187" t="s">
        <v>462</v>
      </c>
      <c r="AM187" t="s">
        <v>163</v>
      </c>
      <c r="AN187" t="s">
        <v>164</v>
      </c>
      <c r="AO187" t="s">
        <v>164</v>
      </c>
      <c r="AP187" t="s">
        <v>166</v>
      </c>
      <c r="AQ187">
        <v>5</v>
      </c>
      <c r="AR187" t="s">
        <v>167</v>
      </c>
      <c r="AS187" t="s">
        <v>168</v>
      </c>
      <c r="AT187" t="s">
        <v>453</v>
      </c>
      <c r="AU187" t="s">
        <v>464</v>
      </c>
      <c r="AW187" t="s">
        <v>166</v>
      </c>
      <c r="AX187" t="s">
        <v>171</v>
      </c>
      <c r="BA187" t="s">
        <v>454</v>
      </c>
      <c r="BC187" t="s">
        <v>173</v>
      </c>
      <c r="BD187">
        <v>251</v>
      </c>
      <c r="BE187" t="s">
        <v>166</v>
      </c>
      <c r="BF187" t="s">
        <v>166</v>
      </c>
      <c r="BG187" t="s">
        <v>166</v>
      </c>
      <c r="BH187" t="s">
        <v>163</v>
      </c>
      <c r="BI187" t="s">
        <v>174</v>
      </c>
      <c r="BK187" t="s">
        <v>310</v>
      </c>
      <c r="BL187" t="s">
        <v>166</v>
      </c>
      <c r="BN187" t="s">
        <v>166</v>
      </c>
      <c r="BO187" t="s">
        <v>173</v>
      </c>
      <c r="BP187" t="s">
        <v>163</v>
      </c>
      <c r="BQ187" t="s">
        <v>168</v>
      </c>
      <c r="BR187" t="s">
        <v>176</v>
      </c>
      <c r="BS187" t="s">
        <v>166</v>
      </c>
      <c r="BT187">
        <v>4.8</v>
      </c>
      <c r="BU187" t="s">
        <v>166</v>
      </c>
      <c r="BV187" t="s">
        <v>177</v>
      </c>
      <c r="BW187" t="s">
        <v>178</v>
      </c>
      <c r="BX187" t="s">
        <v>179</v>
      </c>
      <c r="CF187" t="s">
        <v>166</v>
      </c>
      <c r="CM187" t="s">
        <v>166</v>
      </c>
      <c r="CN187" t="s">
        <v>166</v>
      </c>
      <c r="CO187" t="s">
        <v>355</v>
      </c>
      <c r="CQ187" t="s">
        <v>229</v>
      </c>
      <c r="CR187" t="s">
        <v>166</v>
      </c>
      <c r="CS187" t="s">
        <v>166</v>
      </c>
      <c r="CT187" t="s">
        <v>166</v>
      </c>
      <c r="CV187">
        <v>2</v>
      </c>
      <c r="CX187" t="s">
        <v>254</v>
      </c>
      <c r="DB187" t="s">
        <v>166</v>
      </c>
      <c r="DC187" t="s">
        <v>166</v>
      </c>
      <c r="DK187" t="s">
        <v>329</v>
      </c>
    </row>
    <row r="188" spans="1:129" x14ac:dyDescent="0.25">
      <c r="A188" t="s">
        <v>443</v>
      </c>
      <c r="B188" t="s">
        <v>777</v>
      </c>
      <c r="C188" t="s">
        <v>782</v>
      </c>
      <c r="D188">
        <v>1197</v>
      </c>
      <c r="E188">
        <v>4</v>
      </c>
      <c r="F188">
        <v>4</v>
      </c>
      <c r="G188" t="s">
        <v>195</v>
      </c>
      <c r="H188" t="s">
        <v>142</v>
      </c>
      <c r="I188" t="s">
        <v>196</v>
      </c>
      <c r="J188" t="s">
        <v>144</v>
      </c>
      <c r="K188">
        <v>45</v>
      </c>
      <c r="L188" t="s">
        <v>145</v>
      </c>
      <c r="M188">
        <v>1555</v>
      </c>
      <c r="N188">
        <v>3895</v>
      </c>
      <c r="O188">
        <v>1735</v>
      </c>
      <c r="P188" t="s">
        <v>146</v>
      </c>
      <c r="Q188">
        <v>5</v>
      </c>
      <c r="R188">
        <v>16.78</v>
      </c>
      <c r="S188" s="1" t="s">
        <v>147</v>
      </c>
      <c r="T188" t="s">
        <v>780</v>
      </c>
      <c r="V188" t="s">
        <v>362</v>
      </c>
      <c r="W188">
        <v>5</v>
      </c>
      <c r="X188" t="s">
        <v>779</v>
      </c>
      <c r="Y188" t="s">
        <v>200</v>
      </c>
      <c r="Z188" t="s">
        <v>151</v>
      </c>
      <c r="AA188" t="s">
        <v>347</v>
      </c>
      <c r="AB188" t="s">
        <v>401</v>
      </c>
      <c r="AE188" t="s">
        <v>464</v>
      </c>
      <c r="AF188" t="s">
        <v>464</v>
      </c>
      <c r="AG188" t="s">
        <v>158</v>
      </c>
      <c r="AH188" t="s">
        <v>232</v>
      </c>
      <c r="AJ188" t="s">
        <v>160</v>
      </c>
      <c r="AK188" t="s">
        <v>451</v>
      </c>
      <c r="AL188" t="s">
        <v>452</v>
      </c>
      <c r="AM188" t="s">
        <v>163</v>
      </c>
      <c r="AN188" t="s">
        <v>164</v>
      </c>
      <c r="AO188" t="s">
        <v>164</v>
      </c>
      <c r="AP188" t="s">
        <v>166</v>
      </c>
      <c r="AQ188">
        <v>5</v>
      </c>
      <c r="AR188" t="s">
        <v>167</v>
      </c>
      <c r="AS188" t="s">
        <v>168</v>
      </c>
      <c r="AT188" t="s">
        <v>453</v>
      </c>
      <c r="AU188" t="s">
        <v>464</v>
      </c>
      <c r="AW188" t="s">
        <v>166</v>
      </c>
      <c r="AX188" t="s">
        <v>171</v>
      </c>
      <c r="BA188" t="s">
        <v>454</v>
      </c>
      <c r="BC188" t="s">
        <v>173</v>
      </c>
      <c r="BD188">
        <v>251</v>
      </c>
      <c r="BE188" t="s">
        <v>166</v>
      </c>
      <c r="BF188" t="s">
        <v>166</v>
      </c>
      <c r="BG188" t="s">
        <v>166</v>
      </c>
      <c r="BH188" t="s">
        <v>163</v>
      </c>
      <c r="BI188" t="s">
        <v>174</v>
      </c>
      <c r="BK188" t="s">
        <v>310</v>
      </c>
      <c r="BL188" t="s">
        <v>166</v>
      </c>
      <c r="BN188" t="s">
        <v>166</v>
      </c>
      <c r="BO188" t="s">
        <v>173</v>
      </c>
      <c r="BP188" t="s">
        <v>163</v>
      </c>
      <c r="BQ188" t="s">
        <v>168</v>
      </c>
      <c r="BR188" t="s">
        <v>176</v>
      </c>
      <c r="BS188" t="s">
        <v>166</v>
      </c>
      <c r="BT188">
        <v>4.8</v>
      </c>
      <c r="BU188" t="s">
        <v>166</v>
      </c>
      <c r="BV188" t="s">
        <v>177</v>
      </c>
      <c r="BW188" t="s">
        <v>178</v>
      </c>
      <c r="BX188" t="s">
        <v>179</v>
      </c>
      <c r="CF188" t="s">
        <v>166</v>
      </c>
      <c r="CN188" t="s">
        <v>166</v>
      </c>
      <c r="CO188" t="s">
        <v>355</v>
      </c>
      <c r="CQ188" t="s">
        <v>229</v>
      </c>
      <c r="CR188" t="s">
        <v>166</v>
      </c>
      <c r="CT188" t="s">
        <v>166</v>
      </c>
      <c r="CV188">
        <v>2</v>
      </c>
      <c r="CX188" t="s">
        <v>254</v>
      </c>
      <c r="DB188" t="s">
        <v>166</v>
      </c>
      <c r="DC188" t="s">
        <v>166</v>
      </c>
      <c r="DK188" t="s">
        <v>329</v>
      </c>
    </row>
    <row r="189" spans="1:129" x14ac:dyDescent="0.25">
      <c r="A189" t="s">
        <v>443</v>
      </c>
      <c r="B189" t="s">
        <v>777</v>
      </c>
      <c r="C189" t="s">
        <v>783</v>
      </c>
      <c r="D189">
        <v>1364</v>
      </c>
      <c r="E189">
        <v>4</v>
      </c>
      <c r="F189">
        <v>2</v>
      </c>
      <c r="G189" t="s">
        <v>195</v>
      </c>
      <c r="H189" t="s">
        <v>142</v>
      </c>
      <c r="I189" t="s">
        <v>196</v>
      </c>
      <c r="J189" t="s">
        <v>144</v>
      </c>
      <c r="K189">
        <v>45</v>
      </c>
      <c r="L189" t="s">
        <v>459</v>
      </c>
      <c r="M189">
        <v>1555</v>
      </c>
      <c r="N189">
        <v>3895</v>
      </c>
      <c r="O189">
        <v>1735</v>
      </c>
      <c r="P189" t="s">
        <v>146</v>
      </c>
      <c r="Q189">
        <v>5</v>
      </c>
      <c r="R189">
        <v>18.100000000000001</v>
      </c>
      <c r="S189">
        <v>22.5</v>
      </c>
      <c r="T189" t="s">
        <v>460</v>
      </c>
      <c r="V189" t="s">
        <v>781</v>
      </c>
      <c r="W189">
        <v>5</v>
      </c>
      <c r="X189" t="s">
        <v>779</v>
      </c>
      <c r="Y189" t="s">
        <v>200</v>
      </c>
      <c r="Z189" t="s">
        <v>151</v>
      </c>
      <c r="AA189" t="s">
        <v>347</v>
      </c>
      <c r="AB189" t="s">
        <v>401</v>
      </c>
      <c r="AE189" t="s">
        <v>464</v>
      </c>
      <c r="AF189" t="s">
        <v>464</v>
      </c>
      <c r="AG189" t="s">
        <v>158</v>
      </c>
      <c r="AH189" t="s">
        <v>232</v>
      </c>
      <c r="AJ189" t="s">
        <v>160</v>
      </c>
      <c r="AK189" t="s">
        <v>461</v>
      </c>
      <c r="AL189" t="s">
        <v>462</v>
      </c>
      <c r="AM189" t="s">
        <v>163</v>
      </c>
      <c r="AN189" t="s">
        <v>164</v>
      </c>
      <c r="AO189" t="s">
        <v>164</v>
      </c>
      <c r="AP189" t="s">
        <v>166</v>
      </c>
      <c r="AQ189">
        <v>5</v>
      </c>
      <c r="AR189" t="s">
        <v>167</v>
      </c>
      <c r="AS189" t="s">
        <v>168</v>
      </c>
      <c r="AT189" t="s">
        <v>453</v>
      </c>
      <c r="AU189" t="s">
        <v>464</v>
      </c>
      <c r="AW189" t="s">
        <v>166</v>
      </c>
      <c r="AX189" t="s">
        <v>171</v>
      </c>
      <c r="BA189" t="s">
        <v>454</v>
      </c>
      <c r="BC189" t="s">
        <v>173</v>
      </c>
      <c r="BD189">
        <v>251</v>
      </c>
      <c r="BE189" t="s">
        <v>166</v>
      </c>
      <c r="BF189" t="s">
        <v>166</v>
      </c>
      <c r="BG189" t="s">
        <v>166</v>
      </c>
      <c r="BH189" t="s">
        <v>163</v>
      </c>
      <c r="BI189" t="s">
        <v>174</v>
      </c>
      <c r="BK189" t="s">
        <v>310</v>
      </c>
      <c r="BL189" t="s">
        <v>166</v>
      </c>
      <c r="BN189" t="s">
        <v>166</v>
      </c>
      <c r="BO189" t="s">
        <v>173</v>
      </c>
      <c r="BP189" t="s">
        <v>163</v>
      </c>
      <c r="BQ189" t="s">
        <v>168</v>
      </c>
      <c r="BR189" t="s">
        <v>176</v>
      </c>
      <c r="BS189" t="s">
        <v>166</v>
      </c>
      <c r="BT189">
        <v>4.8</v>
      </c>
      <c r="BU189" t="s">
        <v>166</v>
      </c>
      <c r="BV189" t="s">
        <v>177</v>
      </c>
      <c r="BW189" t="s">
        <v>178</v>
      </c>
      <c r="BX189" t="s">
        <v>179</v>
      </c>
      <c r="CF189" t="s">
        <v>166</v>
      </c>
      <c r="CM189" t="s">
        <v>166</v>
      </c>
      <c r="CN189" t="s">
        <v>166</v>
      </c>
      <c r="CO189" t="s">
        <v>355</v>
      </c>
      <c r="CQ189" t="s">
        <v>229</v>
      </c>
      <c r="CR189" t="s">
        <v>166</v>
      </c>
      <c r="CS189" t="s">
        <v>166</v>
      </c>
      <c r="CT189" t="s">
        <v>166</v>
      </c>
      <c r="CV189">
        <v>2</v>
      </c>
      <c r="CX189" t="s">
        <v>254</v>
      </c>
      <c r="DB189" t="s">
        <v>166</v>
      </c>
      <c r="DC189" t="s">
        <v>166</v>
      </c>
      <c r="DK189" t="s">
        <v>329</v>
      </c>
    </row>
    <row r="190" spans="1:129" x14ac:dyDescent="0.25">
      <c r="A190" t="s">
        <v>784</v>
      </c>
      <c r="B190" t="s">
        <v>785</v>
      </c>
      <c r="C190" t="s">
        <v>786</v>
      </c>
      <c r="D190">
        <v>1461</v>
      </c>
      <c r="E190">
        <v>4</v>
      </c>
      <c r="F190">
        <v>2</v>
      </c>
      <c r="G190" t="s">
        <v>195</v>
      </c>
      <c r="H190" t="s">
        <v>142</v>
      </c>
      <c r="I190" t="s">
        <v>196</v>
      </c>
      <c r="J190" t="s">
        <v>144</v>
      </c>
      <c r="K190">
        <v>50</v>
      </c>
      <c r="L190" t="s">
        <v>459</v>
      </c>
      <c r="M190">
        <v>1540</v>
      </c>
      <c r="N190">
        <v>3991</v>
      </c>
      <c r="O190">
        <v>1740</v>
      </c>
      <c r="P190" t="s">
        <v>146</v>
      </c>
      <c r="Q190">
        <v>5</v>
      </c>
      <c r="R190">
        <v>18</v>
      </c>
      <c r="S190">
        <v>20.079999999999998</v>
      </c>
      <c r="T190" t="s">
        <v>787</v>
      </c>
      <c r="V190" t="s">
        <v>788</v>
      </c>
      <c r="W190">
        <v>5</v>
      </c>
      <c r="X190" t="s">
        <v>789</v>
      </c>
      <c r="Y190" t="s">
        <v>339</v>
      </c>
      <c r="Z190" t="s">
        <v>151</v>
      </c>
      <c r="AA190" t="s">
        <v>790</v>
      </c>
      <c r="AB190" t="s">
        <v>791</v>
      </c>
      <c r="AE190" t="s">
        <v>554</v>
      </c>
      <c r="AF190" t="s">
        <v>554</v>
      </c>
      <c r="AG190" t="s">
        <v>166</v>
      </c>
      <c r="AK190" t="s">
        <v>792</v>
      </c>
      <c r="AL190" t="s">
        <v>793</v>
      </c>
      <c r="AM190" t="s">
        <v>163</v>
      </c>
      <c r="AN190" t="s">
        <v>164</v>
      </c>
      <c r="AO190" t="s">
        <v>164</v>
      </c>
      <c r="AQ190">
        <v>5</v>
      </c>
      <c r="AR190" t="s">
        <v>167</v>
      </c>
      <c r="AS190" t="s">
        <v>168</v>
      </c>
      <c r="AT190" t="s">
        <v>794</v>
      </c>
      <c r="AU190" t="s">
        <v>554</v>
      </c>
      <c r="AX190" t="s">
        <v>165</v>
      </c>
      <c r="BA190" t="s">
        <v>207</v>
      </c>
      <c r="BC190" t="s">
        <v>168</v>
      </c>
      <c r="BD190">
        <v>330</v>
      </c>
      <c r="BG190" t="s">
        <v>166</v>
      </c>
      <c r="BH190" t="s">
        <v>163</v>
      </c>
      <c r="BI190" t="s">
        <v>165</v>
      </c>
      <c r="BK190" t="s">
        <v>174</v>
      </c>
      <c r="BL190" t="s">
        <v>166</v>
      </c>
      <c r="BM190" t="s">
        <v>795</v>
      </c>
      <c r="BO190" t="s">
        <v>173</v>
      </c>
      <c r="BP190" t="s">
        <v>163</v>
      </c>
      <c r="BQ190" t="s">
        <v>168</v>
      </c>
      <c r="BR190" t="s">
        <v>176</v>
      </c>
      <c r="BS190" t="s">
        <v>166</v>
      </c>
      <c r="BT190">
        <v>5.25</v>
      </c>
      <c r="BU190" t="s">
        <v>166</v>
      </c>
      <c r="BV190" t="s">
        <v>177</v>
      </c>
      <c r="BX190" t="s">
        <v>179</v>
      </c>
      <c r="CF190" t="s">
        <v>166</v>
      </c>
      <c r="CN190" t="s">
        <v>166</v>
      </c>
      <c r="CO190" t="s">
        <v>355</v>
      </c>
      <c r="CP190" t="s">
        <v>796</v>
      </c>
      <c r="CT190" t="s">
        <v>166</v>
      </c>
      <c r="DI190" t="s">
        <v>166</v>
      </c>
      <c r="DU190" t="s">
        <v>166</v>
      </c>
    </row>
    <row r="191" spans="1:129" x14ac:dyDescent="0.25">
      <c r="A191" t="s">
        <v>784</v>
      </c>
      <c r="B191" t="s">
        <v>785</v>
      </c>
      <c r="C191" t="s">
        <v>797</v>
      </c>
      <c r="D191">
        <v>1461</v>
      </c>
      <c r="E191">
        <v>4</v>
      </c>
      <c r="F191">
        <v>2</v>
      </c>
      <c r="G191" t="s">
        <v>195</v>
      </c>
      <c r="H191" t="s">
        <v>142</v>
      </c>
      <c r="I191" t="s">
        <v>196</v>
      </c>
      <c r="J191" t="s">
        <v>144</v>
      </c>
      <c r="K191">
        <v>50</v>
      </c>
      <c r="L191" t="s">
        <v>459</v>
      </c>
      <c r="M191">
        <v>1540</v>
      </c>
      <c r="N191">
        <v>3991</v>
      </c>
      <c r="O191">
        <v>1740</v>
      </c>
      <c r="P191" t="s">
        <v>146</v>
      </c>
      <c r="Q191">
        <v>5</v>
      </c>
      <c r="R191">
        <v>18</v>
      </c>
      <c r="S191">
        <v>20.079999999999998</v>
      </c>
      <c r="T191" t="s">
        <v>787</v>
      </c>
      <c r="V191" t="s">
        <v>788</v>
      </c>
      <c r="W191">
        <v>5</v>
      </c>
      <c r="X191" t="s">
        <v>789</v>
      </c>
      <c r="Y191" t="s">
        <v>339</v>
      </c>
      <c r="Z191" t="s">
        <v>151</v>
      </c>
      <c r="AA191" t="s">
        <v>790</v>
      </c>
      <c r="AB191" t="s">
        <v>798</v>
      </c>
      <c r="AE191" t="s">
        <v>554</v>
      </c>
      <c r="AF191" t="s">
        <v>554</v>
      </c>
      <c r="AG191" t="s">
        <v>166</v>
      </c>
      <c r="AH191" t="s">
        <v>232</v>
      </c>
      <c r="AK191" t="s">
        <v>792</v>
      </c>
      <c r="AL191" t="s">
        <v>793</v>
      </c>
      <c r="AM191" t="s">
        <v>163</v>
      </c>
      <c r="AN191" t="s">
        <v>164</v>
      </c>
      <c r="AO191" t="s">
        <v>164</v>
      </c>
      <c r="AP191" t="s">
        <v>166</v>
      </c>
      <c r="AQ191">
        <v>5</v>
      </c>
      <c r="AR191" t="s">
        <v>167</v>
      </c>
      <c r="AS191" t="s">
        <v>168</v>
      </c>
      <c r="AT191" t="s">
        <v>794</v>
      </c>
      <c r="AU191" t="s">
        <v>554</v>
      </c>
      <c r="AX191" t="s">
        <v>165</v>
      </c>
      <c r="AZ191" t="s">
        <v>166</v>
      </c>
      <c r="BA191" t="s">
        <v>207</v>
      </c>
      <c r="BC191" t="s">
        <v>168</v>
      </c>
      <c r="BD191">
        <v>330</v>
      </c>
      <c r="BF191" t="s">
        <v>166</v>
      </c>
      <c r="BG191" t="s">
        <v>166</v>
      </c>
      <c r="BH191" t="s">
        <v>163</v>
      </c>
      <c r="BI191" t="s">
        <v>165</v>
      </c>
      <c r="BJ191" t="s">
        <v>166</v>
      </c>
      <c r="BK191" t="s">
        <v>174</v>
      </c>
      <c r="BL191" t="s">
        <v>166</v>
      </c>
      <c r="BM191" t="s">
        <v>795</v>
      </c>
      <c r="BO191" t="s">
        <v>173</v>
      </c>
      <c r="BP191" t="s">
        <v>163</v>
      </c>
      <c r="BQ191" t="s">
        <v>168</v>
      </c>
      <c r="BR191" t="s">
        <v>176</v>
      </c>
      <c r="BS191" t="s">
        <v>166</v>
      </c>
      <c r="BT191">
        <v>5.25</v>
      </c>
      <c r="BU191" t="s">
        <v>166</v>
      </c>
      <c r="BV191" t="s">
        <v>177</v>
      </c>
      <c r="BX191" t="s">
        <v>179</v>
      </c>
      <c r="CF191" t="s">
        <v>166</v>
      </c>
      <c r="CN191" t="s">
        <v>166</v>
      </c>
      <c r="CO191" t="s">
        <v>355</v>
      </c>
      <c r="CP191" t="s">
        <v>796</v>
      </c>
      <c r="CR191" t="s">
        <v>166</v>
      </c>
      <c r="CT191" t="s">
        <v>166</v>
      </c>
      <c r="DI191" t="s">
        <v>166</v>
      </c>
      <c r="DU191" t="s">
        <v>166</v>
      </c>
    </row>
    <row r="192" spans="1:129" x14ac:dyDescent="0.25">
      <c r="A192" t="s">
        <v>784</v>
      </c>
      <c r="B192" t="s">
        <v>785</v>
      </c>
      <c r="C192" t="s">
        <v>799</v>
      </c>
      <c r="D192">
        <v>1461</v>
      </c>
      <c r="E192">
        <v>4</v>
      </c>
      <c r="F192">
        <v>2</v>
      </c>
      <c r="G192" t="s">
        <v>195</v>
      </c>
      <c r="H192" t="s">
        <v>142</v>
      </c>
      <c r="I192" t="s">
        <v>196</v>
      </c>
      <c r="J192" t="s">
        <v>144</v>
      </c>
      <c r="K192">
        <v>50</v>
      </c>
      <c r="L192" t="s">
        <v>459</v>
      </c>
      <c r="M192">
        <v>1540</v>
      </c>
      <c r="N192">
        <v>3991</v>
      </c>
      <c r="O192">
        <v>1740</v>
      </c>
      <c r="P192" t="s">
        <v>146</v>
      </c>
      <c r="Q192">
        <v>5</v>
      </c>
      <c r="R192">
        <v>18</v>
      </c>
      <c r="S192">
        <v>20.079999999999998</v>
      </c>
      <c r="T192" t="s">
        <v>787</v>
      </c>
      <c r="V192" t="s">
        <v>788</v>
      </c>
      <c r="W192">
        <v>5</v>
      </c>
      <c r="X192" t="s">
        <v>789</v>
      </c>
      <c r="Y192" t="s">
        <v>339</v>
      </c>
      <c r="Z192" t="s">
        <v>151</v>
      </c>
      <c r="AA192" t="s">
        <v>790</v>
      </c>
      <c r="AB192" t="s">
        <v>798</v>
      </c>
      <c r="AE192" t="s">
        <v>554</v>
      </c>
      <c r="AF192" t="s">
        <v>554</v>
      </c>
      <c r="AG192" t="s">
        <v>166</v>
      </c>
      <c r="AH192" t="s">
        <v>232</v>
      </c>
      <c r="AK192" t="s">
        <v>792</v>
      </c>
      <c r="AL192" t="s">
        <v>793</v>
      </c>
      <c r="AM192" t="s">
        <v>163</v>
      </c>
      <c r="AN192" t="s">
        <v>164</v>
      </c>
      <c r="AO192" t="s">
        <v>164</v>
      </c>
      <c r="AP192" t="s">
        <v>166</v>
      </c>
      <c r="AQ192">
        <v>5</v>
      </c>
      <c r="AR192" t="s">
        <v>167</v>
      </c>
      <c r="AS192" t="s">
        <v>168</v>
      </c>
      <c r="AT192" t="s">
        <v>794</v>
      </c>
      <c r="AU192" t="s">
        <v>554</v>
      </c>
      <c r="AX192" t="s">
        <v>171</v>
      </c>
      <c r="AY192" t="s">
        <v>166</v>
      </c>
      <c r="AZ192" t="s">
        <v>166</v>
      </c>
      <c r="BA192" t="s">
        <v>207</v>
      </c>
      <c r="BC192" t="s">
        <v>168</v>
      </c>
      <c r="BD192">
        <v>330</v>
      </c>
      <c r="BE192" t="s">
        <v>166</v>
      </c>
      <c r="BF192" t="s">
        <v>166</v>
      </c>
      <c r="BG192" t="s">
        <v>166</v>
      </c>
      <c r="BH192" t="s">
        <v>163</v>
      </c>
      <c r="BI192" t="s">
        <v>165</v>
      </c>
      <c r="BJ192" t="s">
        <v>166</v>
      </c>
      <c r="BK192" t="s">
        <v>174</v>
      </c>
      <c r="BL192" t="s">
        <v>166</v>
      </c>
      <c r="BM192" t="s">
        <v>795</v>
      </c>
      <c r="BN192" t="s">
        <v>166</v>
      </c>
      <c r="BO192" t="s">
        <v>173</v>
      </c>
      <c r="BP192" t="s">
        <v>163</v>
      </c>
      <c r="BQ192" t="s">
        <v>168</v>
      </c>
      <c r="BR192" t="s">
        <v>176</v>
      </c>
      <c r="BS192" t="s">
        <v>166</v>
      </c>
      <c r="BT192">
        <v>5.25</v>
      </c>
      <c r="BU192" t="s">
        <v>166</v>
      </c>
      <c r="BV192" t="s">
        <v>177</v>
      </c>
      <c r="BX192" t="s">
        <v>179</v>
      </c>
      <c r="CF192" t="s">
        <v>166</v>
      </c>
      <c r="CM192" t="s">
        <v>166</v>
      </c>
      <c r="CN192" t="s">
        <v>166</v>
      </c>
      <c r="CO192" t="s">
        <v>355</v>
      </c>
      <c r="CP192" t="s">
        <v>796</v>
      </c>
      <c r="CQ192" t="s">
        <v>209</v>
      </c>
      <c r="CR192" t="s">
        <v>166</v>
      </c>
      <c r="CS192" t="s">
        <v>166</v>
      </c>
      <c r="CT192" t="s">
        <v>166</v>
      </c>
      <c r="CV192">
        <v>1</v>
      </c>
      <c r="DC192" t="s">
        <v>166</v>
      </c>
      <c r="DI192" t="s">
        <v>166</v>
      </c>
      <c r="DU192" t="s">
        <v>166</v>
      </c>
    </row>
    <row r="193" spans="1:136" x14ac:dyDescent="0.25">
      <c r="A193" t="s">
        <v>443</v>
      </c>
      <c r="B193" t="s">
        <v>800</v>
      </c>
      <c r="C193" t="s">
        <v>801</v>
      </c>
      <c r="D193">
        <v>1197</v>
      </c>
      <c r="E193">
        <v>4</v>
      </c>
      <c r="G193" t="s">
        <v>195</v>
      </c>
      <c r="H193" t="s">
        <v>142</v>
      </c>
      <c r="I193" t="s">
        <v>237</v>
      </c>
      <c r="J193" t="s">
        <v>144</v>
      </c>
      <c r="K193">
        <v>37</v>
      </c>
      <c r="L193" t="s">
        <v>145</v>
      </c>
      <c r="M193">
        <v>1540</v>
      </c>
      <c r="N193">
        <v>3995</v>
      </c>
      <c r="O193">
        <v>1745</v>
      </c>
      <c r="P193" t="s">
        <v>146</v>
      </c>
      <c r="Q193">
        <v>5</v>
      </c>
      <c r="S193" s="1" t="s">
        <v>147</v>
      </c>
      <c r="T193" t="s">
        <v>802</v>
      </c>
      <c r="V193" t="s">
        <v>803</v>
      </c>
      <c r="W193">
        <v>5</v>
      </c>
      <c r="Y193" t="s">
        <v>200</v>
      </c>
      <c r="Z193" t="s">
        <v>151</v>
      </c>
      <c r="AA193" t="s">
        <v>267</v>
      </c>
      <c r="AB193" t="s">
        <v>401</v>
      </c>
      <c r="AE193" t="s">
        <v>726</v>
      </c>
      <c r="AF193" t="s">
        <v>726</v>
      </c>
      <c r="AG193" t="s">
        <v>158</v>
      </c>
      <c r="AH193" t="s">
        <v>232</v>
      </c>
      <c r="AI193" t="s">
        <v>166</v>
      </c>
      <c r="AJ193" t="s">
        <v>441</v>
      </c>
      <c r="AK193" t="s">
        <v>804</v>
      </c>
      <c r="AL193" t="s">
        <v>805</v>
      </c>
      <c r="AM193" t="s">
        <v>163</v>
      </c>
      <c r="AN193" t="s">
        <v>432</v>
      </c>
      <c r="AO193" t="s">
        <v>164</v>
      </c>
      <c r="AP193">
        <v>2</v>
      </c>
      <c r="AQ193">
        <v>5</v>
      </c>
      <c r="AR193" t="s">
        <v>167</v>
      </c>
      <c r="AS193" t="s">
        <v>168</v>
      </c>
      <c r="AT193" t="s">
        <v>806</v>
      </c>
      <c r="AU193" t="s">
        <v>726</v>
      </c>
      <c r="AV193" t="s">
        <v>166</v>
      </c>
      <c r="AW193">
        <v>1</v>
      </c>
      <c r="AX193" t="s">
        <v>171</v>
      </c>
      <c r="AY193" t="s">
        <v>166</v>
      </c>
      <c r="AZ193" t="s">
        <v>166</v>
      </c>
      <c r="BB193" t="s">
        <v>166</v>
      </c>
      <c r="BC193" t="s">
        <v>168</v>
      </c>
      <c r="BD193">
        <v>339</v>
      </c>
      <c r="BE193" t="s">
        <v>166</v>
      </c>
      <c r="BF193" t="s">
        <v>166</v>
      </c>
      <c r="BG193" t="s">
        <v>166</v>
      </c>
      <c r="BH193" t="s">
        <v>163</v>
      </c>
      <c r="BI193" t="s">
        <v>174</v>
      </c>
      <c r="BJ193" t="s">
        <v>166</v>
      </c>
      <c r="BK193" t="s">
        <v>310</v>
      </c>
      <c r="BL193" t="s">
        <v>166</v>
      </c>
      <c r="BN193" t="s">
        <v>166</v>
      </c>
      <c r="BO193" t="s">
        <v>173</v>
      </c>
      <c r="BP193" t="s">
        <v>163</v>
      </c>
      <c r="BQ193" t="s">
        <v>168</v>
      </c>
      <c r="BR193" t="s">
        <v>176</v>
      </c>
      <c r="BS193" t="s">
        <v>166</v>
      </c>
      <c r="BT193">
        <v>4.9000000000000004</v>
      </c>
      <c r="BU193" t="s">
        <v>166</v>
      </c>
      <c r="BV193" t="s">
        <v>177</v>
      </c>
      <c r="BX193" t="s">
        <v>807</v>
      </c>
      <c r="BY193" t="s">
        <v>166</v>
      </c>
      <c r="CA193" t="s">
        <v>166</v>
      </c>
      <c r="CC193" t="s">
        <v>166</v>
      </c>
      <c r="CE193" t="s">
        <v>252</v>
      </c>
      <c r="CF193" t="s">
        <v>166</v>
      </c>
      <c r="CG193" t="s">
        <v>166</v>
      </c>
      <c r="CJ193" t="s">
        <v>166</v>
      </c>
      <c r="CK193" t="s">
        <v>166</v>
      </c>
      <c r="CM193" t="s">
        <v>166</v>
      </c>
      <c r="CN193" t="s">
        <v>166</v>
      </c>
      <c r="CO193" t="s">
        <v>355</v>
      </c>
      <c r="CP193" t="s">
        <v>808</v>
      </c>
      <c r="CQ193" t="s">
        <v>229</v>
      </c>
      <c r="CR193" t="s">
        <v>166</v>
      </c>
      <c r="CS193" t="s">
        <v>166</v>
      </c>
      <c r="CT193" t="s">
        <v>166</v>
      </c>
      <c r="CU193" t="s">
        <v>166</v>
      </c>
      <c r="CV193">
        <v>2</v>
      </c>
      <c r="CX193" t="s">
        <v>571</v>
      </c>
      <c r="DA193" t="s">
        <v>257</v>
      </c>
      <c r="DB193" t="s">
        <v>166</v>
      </c>
      <c r="DC193" t="s">
        <v>166</v>
      </c>
      <c r="DF193" t="s">
        <v>166</v>
      </c>
      <c r="DH193" t="s">
        <v>328</v>
      </c>
      <c r="DI193" t="s">
        <v>166</v>
      </c>
      <c r="DJ193" t="s">
        <v>166</v>
      </c>
      <c r="DK193" t="s">
        <v>329</v>
      </c>
      <c r="DO193" t="s">
        <v>166</v>
      </c>
      <c r="DV193" t="s">
        <v>166</v>
      </c>
      <c r="EE193" t="s">
        <v>166</v>
      </c>
      <c r="EF193" t="s">
        <v>166</v>
      </c>
    </row>
    <row r="194" spans="1:136" x14ac:dyDescent="0.25">
      <c r="A194" t="s">
        <v>443</v>
      </c>
      <c r="B194" t="s">
        <v>800</v>
      </c>
      <c r="C194" t="s">
        <v>457</v>
      </c>
      <c r="D194">
        <v>1197</v>
      </c>
      <c r="E194">
        <v>4</v>
      </c>
      <c r="G194" t="s">
        <v>195</v>
      </c>
      <c r="H194" t="s">
        <v>142</v>
      </c>
      <c r="I194" t="s">
        <v>237</v>
      </c>
      <c r="J194" t="s">
        <v>144</v>
      </c>
      <c r="K194">
        <v>37</v>
      </c>
      <c r="L194" t="s">
        <v>145</v>
      </c>
      <c r="M194">
        <v>1540</v>
      </c>
      <c r="N194">
        <v>3995</v>
      </c>
      <c r="O194">
        <v>1745</v>
      </c>
      <c r="P194" t="s">
        <v>146</v>
      </c>
      <c r="Q194">
        <v>5</v>
      </c>
      <c r="S194" s="1" t="s">
        <v>147</v>
      </c>
      <c r="T194" t="s">
        <v>809</v>
      </c>
      <c r="V194" t="s">
        <v>810</v>
      </c>
      <c r="W194">
        <v>5</v>
      </c>
      <c r="Y194" t="s">
        <v>200</v>
      </c>
      <c r="Z194" t="s">
        <v>151</v>
      </c>
      <c r="AA194" t="s">
        <v>267</v>
      </c>
      <c r="AB194" t="s">
        <v>401</v>
      </c>
      <c r="AE194" t="s">
        <v>726</v>
      </c>
      <c r="AF194" t="s">
        <v>726</v>
      </c>
      <c r="AG194" t="s">
        <v>158</v>
      </c>
      <c r="AH194" t="s">
        <v>232</v>
      </c>
      <c r="AJ194" t="s">
        <v>441</v>
      </c>
      <c r="AK194" t="s">
        <v>811</v>
      </c>
      <c r="AL194" t="s">
        <v>812</v>
      </c>
      <c r="AM194" t="s">
        <v>163</v>
      </c>
      <c r="AN194" t="s">
        <v>432</v>
      </c>
      <c r="AO194" t="s">
        <v>164</v>
      </c>
      <c r="AP194">
        <v>2</v>
      </c>
      <c r="AQ194">
        <v>5</v>
      </c>
      <c r="AR194" t="s">
        <v>167</v>
      </c>
      <c r="AS194" t="s">
        <v>168</v>
      </c>
      <c r="AT194" t="s">
        <v>806</v>
      </c>
      <c r="AU194" t="s">
        <v>726</v>
      </c>
      <c r="AV194" t="s">
        <v>166</v>
      </c>
      <c r="AW194">
        <v>1</v>
      </c>
      <c r="AX194" t="s">
        <v>226</v>
      </c>
      <c r="AY194" t="s">
        <v>166</v>
      </c>
      <c r="AZ194" t="s">
        <v>166</v>
      </c>
      <c r="BB194" t="s">
        <v>166</v>
      </c>
      <c r="BC194" t="s">
        <v>168</v>
      </c>
      <c r="BD194">
        <v>339</v>
      </c>
      <c r="BE194" t="s">
        <v>166</v>
      </c>
      <c r="BF194" t="s">
        <v>166</v>
      </c>
      <c r="BG194" t="s">
        <v>166</v>
      </c>
      <c r="BH194" t="s">
        <v>163</v>
      </c>
      <c r="BI194" t="s">
        <v>174</v>
      </c>
      <c r="BJ194" t="s">
        <v>166</v>
      </c>
      <c r="BK194" t="s">
        <v>310</v>
      </c>
      <c r="BL194" t="s">
        <v>166</v>
      </c>
      <c r="BN194" t="s">
        <v>166</v>
      </c>
      <c r="BO194" t="s">
        <v>173</v>
      </c>
      <c r="BP194" t="s">
        <v>163</v>
      </c>
      <c r="BQ194" t="s">
        <v>168</v>
      </c>
      <c r="BR194" t="s">
        <v>176</v>
      </c>
      <c r="BS194" t="s">
        <v>166</v>
      </c>
      <c r="BT194">
        <v>4.9000000000000004</v>
      </c>
      <c r="BU194" t="s">
        <v>166</v>
      </c>
      <c r="BV194" t="s">
        <v>177</v>
      </c>
      <c r="BX194" t="s">
        <v>807</v>
      </c>
      <c r="BY194" t="s">
        <v>166</v>
      </c>
      <c r="CA194" t="s">
        <v>166</v>
      </c>
      <c r="CC194" t="s">
        <v>166</v>
      </c>
      <c r="CD194" t="s">
        <v>166</v>
      </c>
      <c r="CE194" t="s">
        <v>252</v>
      </c>
      <c r="CF194" t="s">
        <v>166</v>
      </c>
      <c r="CG194" t="s">
        <v>166</v>
      </c>
      <c r="CJ194" t="s">
        <v>166</v>
      </c>
      <c r="CK194" t="s">
        <v>166</v>
      </c>
      <c r="CL194" t="s">
        <v>166</v>
      </c>
      <c r="CM194" t="s">
        <v>166</v>
      </c>
      <c r="CN194" t="s">
        <v>166</v>
      </c>
      <c r="CO194" t="s">
        <v>355</v>
      </c>
      <c r="CP194" t="s">
        <v>813</v>
      </c>
      <c r="CQ194" t="s">
        <v>229</v>
      </c>
      <c r="CR194" t="s">
        <v>166</v>
      </c>
      <c r="CS194" t="s">
        <v>166</v>
      </c>
      <c r="CT194" t="s">
        <v>166</v>
      </c>
      <c r="CU194" t="s">
        <v>166</v>
      </c>
      <c r="CV194">
        <v>2</v>
      </c>
      <c r="CX194" t="s">
        <v>571</v>
      </c>
      <c r="DA194" t="s">
        <v>221</v>
      </c>
      <c r="DB194" t="s">
        <v>166</v>
      </c>
      <c r="DC194" t="s">
        <v>166</v>
      </c>
      <c r="DD194" t="s">
        <v>166</v>
      </c>
      <c r="DE194" t="s">
        <v>166</v>
      </c>
      <c r="DF194" t="s">
        <v>166</v>
      </c>
      <c r="DG194" t="s">
        <v>216</v>
      </c>
      <c r="DH194" t="s">
        <v>328</v>
      </c>
      <c r="DI194" t="s">
        <v>166</v>
      </c>
      <c r="DJ194" t="s">
        <v>166</v>
      </c>
      <c r="DK194" t="s">
        <v>329</v>
      </c>
      <c r="DL194" t="s">
        <v>166</v>
      </c>
      <c r="DP194" t="s">
        <v>166</v>
      </c>
      <c r="DV194" t="s">
        <v>166</v>
      </c>
      <c r="DZ194" t="s">
        <v>166</v>
      </c>
      <c r="EE194" t="s">
        <v>166</v>
      </c>
      <c r="EF194" t="s">
        <v>166</v>
      </c>
    </row>
    <row r="195" spans="1:136" x14ac:dyDescent="0.25">
      <c r="A195" t="s">
        <v>443</v>
      </c>
      <c r="B195" t="s">
        <v>800</v>
      </c>
      <c r="C195" t="s">
        <v>814</v>
      </c>
      <c r="D195">
        <v>1197</v>
      </c>
      <c r="E195">
        <v>4</v>
      </c>
      <c r="G195" t="s">
        <v>195</v>
      </c>
      <c r="H195" t="s">
        <v>142</v>
      </c>
      <c r="I195" t="s">
        <v>237</v>
      </c>
      <c r="J195" t="s">
        <v>144</v>
      </c>
      <c r="K195">
        <v>37</v>
      </c>
      <c r="L195" t="s">
        <v>145</v>
      </c>
      <c r="M195">
        <v>1540</v>
      </c>
      <c r="N195">
        <v>3995</v>
      </c>
      <c r="O195">
        <v>1745</v>
      </c>
      <c r="P195" t="s">
        <v>146</v>
      </c>
      <c r="Q195">
        <v>5</v>
      </c>
      <c r="S195" s="1" t="s">
        <v>147</v>
      </c>
      <c r="T195" t="s">
        <v>815</v>
      </c>
      <c r="V195" t="s">
        <v>362</v>
      </c>
      <c r="W195">
        <v>5</v>
      </c>
      <c r="Y195" t="s">
        <v>200</v>
      </c>
      <c r="Z195" t="s">
        <v>151</v>
      </c>
      <c r="AA195" t="s">
        <v>267</v>
      </c>
      <c r="AB195" t="s">
        <v>401</v>
      </c>
      <c r="AE195" t="s">
        <v>726</v>
      </c>
      <c r="AF195" t="s">
        <v>726</v>
      </c>
      <c r="AG195" t="s">
        <v>158</v>
      </c>
      <c r="AH195" t="s">
        <v>232</v>
      </c>
      <c r="AJ195" t="s">
        <v>441</v>
      </c>
      <c r="AK195" t="s">
        <v>811</v>
      </c>
      <c r="AL195" t="s">
        <v>812</v>
      </c>
      <c r="AM195" t="s">
        <v>163</v>
      </c>
      <c r="AN195" t="s">
        <v>163</v>
      </c>
      <c r="AO195" t="s">
        <v>164</v>
      </c>
      <c r="AP195">
        <v>2</v>
      </c>
      <c r="AQ195">
        <v>5</v>
      </c>
      <c r="AR195" t="s">
        <v>167</v>
      </c>
      <c r="AS195" t="s">
        <v>816</v>
      </c>
      <c r="AT195" t="s">
        <v>806</v>
      </c>
      <c r="AU195" t="s">
        <v>726</v>
      </c>
      <c r="AV195" t="s">
        <v>166</v>
      </c>
      <c r="AW195">
        <v>1</v>
      </c>
      <c r="AX195" t="s">
        <v>171</v>
      </c>
      <c r="AY195" t="s">
        <v>166</v>
      </c>
      <c r="AZ195" t="s">
        <v>166</v>
      </c>
      <c r="BB195" t="s">
        <v>166</v>
      </c>
      <c r="BC195" t="s">
        <v>168</v>
      </c>
      <c r="BD195">
        <v>339</v>
      </c>
      <c r="BE195" t="s">
        <v>166</v>
      </c>
      <c r="BF195" t="s">
        <v>166</v>
      </c>
      <c r="BG195" t="s">
        <v>166</v>
      </c>
      <c r="BH195" t="s">
        <v>163</v>
      </c>
      <c r="BI195" t="s">
        <v>174</v>
      </c>
      <c r="BJ195" t="s">
        <v>166</v>
      </c>
      <c r="BK195" t="s">
        <v>310</v>
      </c>
      <c r="BL195" t="s">
        <v>166</v>
      </c>
      <c r="BN195" t="s">
        <v>166</v>
      </c>
      <c r="BO195" t="s">
        <v>173</v>
      </c>
      <c r="BP195" t="s">
        <v>163</v>
      </c>
      <c r="BQ195" t="s">
        <v>168</v>
      </c>
      <c r="BR195" t="s">
        <v>176</v>
      </c>
      <c r="BS195" t="s">
        <v>166</v>
      </c>
      <c r="BT195">
        <v>4.9000000000000004</v>
      </c>
      <c r="BU195" t="s">
        <v>166</v>
      </c>
      <c r="BV195" t="s">
        <v>177</v>
      </c>
      <c r="BX195" t="s">
        <v>807</v>
      </c>
      <c r="BY195" t="s">
        <v>166</v>
      </c>
      <c r="CA195" t="s">
        <v>166</v>
      </c>
      <c r="CC195" t="s">
        <v>166</v>
      </c>
      <c r="CE195" t="s">
        <v>252</v>
      </c>
      <c r="CF195" t="s">
        <v>166</v>
      </c>
      <c r="CG195" t="s">
        <v>166</v>
      </c>
      <c r="CJ195" t="s">
        <v>166</v>
      </c>
      <c r="CK195" t="s">
        <v>166</v>
      </c>
      <c r="CM195" t="s">
        <v>166</v>
      </c>
      <c r="CN195" t="s">
        <v>166</v>
      </c>
      <c r="CO195" t="s">
        <v>355</v>
      </c>
      <c r="CP195" t="s">
        <v>808</v>
      </c>
      <c r="CQ195" t="s">
        <v>229</v>
      </c>
      <c r="CR195" t="s">
        <v>166</v>
      </c>
      <c r="CS195" t="s">
        <v>166</v>
      </c>
      <c r="CT195" t="s">
        <v>166</v>
      </c>
      <c r="CU195" t="s">
        <v>166</v>
      </c>
      <c r="CV195">
        <v>2</v>
      </c>
      <c r="CX195" t="s">
        <v>571</v>
      </c>
      <c r="DA195" t="s">
        <v>257</v>
      </c>
      <c r="DB195" t="s">
        <v>166</v>
      </c>
      <c r="DC195" t="s">
        <v>166</v>
      </c>
      <c r="DF195" t="s">
        <v>166</v>
      </c>
      <c r="DH195" t="s">
        <v>328</v>
      </c>
      <c r="DI195" t="s">
        <v>166</v>
      </c>
      <c r="DJ195" t="s">
        <v>166</v>
      </c>
      <c r="DK195" t="s">
        <v>329</v>
      </c>
      <c r="DV195" t="s">
        <v>166</v>
      </c>
      <c r="DZ195" t="s">
        <v>166</v>
      </c>
      <c r="EF195" t="s">
        <v>166</v>
      </c>
    </row>
    <row r="196" spans="1:136" x14ac:dyDescent="0.25">
      <c r="A196" t="s">
        <v>443</v>
      </c>
      <c r="B196" t="s">
        <v>800</v>
      </c>
      <c r="C196" t="s">
        <v>817</v>
      </c>
      <c r="D196">
        <v>1197</v>
      </c>
      <c r="E196">
        <v>4</v>
      </c>
      <c r="G196" t="s">
        <v>195</v>
      </c>
      <c r="H196" t="s">
        <v>142</v>
      </c>
      <c r="I196" t="s">
        <v>237</v>
      </c>
      <c r="J196" t="s">
        <v>144</v>
      </c>
      <c r="K196">
        <v>37</v>
      </c>
      <c r="L196" t="s">
        <v>145</v>
      </c>
      <c r="M196">
        <v>1540</v>
      </c>
      <c r="N196">
        <v>3995</v>
      </c>
      <c r="O196">
        <v>1745</v>
      </c>
      <c r="P196" t="s">
        <v>146</v>
      </c>
      <c r="Q196">
        <v>5</v>
      </c>
      <c r="S196" s="1" t="s">
        <v>147</v>
      </c>
      <c r="T196" t="s">
        <v>815</v>
      </c>
      <c r="V196" t="s">
        <v>362</v>
      </c>
      <c r="W196">
        <v>5</v>
      </c>
      <c r="Y196" t="s">
        <v>200</v>
      </c>
      <c r="Z196" t="s">
        <v>151</v>
      </c>
      <c r="AA196" t="s">
        <v>267</v>
      </c>
      <c r="AB196" t="s">
        <v>401</v>
      </c>
      <c r="AE196" t="s">
        <v>726</v>
      </c>
      <c r="AF196" t="s">
        <v>726</v>
      </c>
      <c r="AG196" t="s">
        <v>818</v>
      </c>
      <c r="AH196" t="s">
        <v>232</v>
      </c>
      <c r="AJ196" t="s">
        <v>441</v>
      </c>
      <c r="AK196" t="s">
        <v>811</v>
      </c>
      <c r="AL196" t="s">
        <v>812</v>
      </c>
      <c r="AM196" t="s">
        <v>438</v>
      </c>
      <c r="AN196" t="s">
        <v>432</v>
      </c>
      <c r="AO196" t="s">
        <v>164</v>
      </c>
      <c r="AP196">
        <v>2</v>
      </c>
      <c r="AQ196">
        <v>5</v>
      </c>
      <c r="AR196" t="s">
        <v>167</v>
      </c>
      <c r="AS196" t="s">
        <v>816</v>
      </c>
      <c r="AT196" t="s">
        <v>806</v>
      </c>
      <c r="AU196" t="s">
        <v>726</v>
      </c>
      <c r="AV196" t="s">
        <v>166</v>
      </c>
      <c r="AW196">
        <v>1</v>
      </c>
      <c r="AX196" t="s">
        <v>226</v>
      </c>
      <c r="AY196" t="s">
        <v>166</v>
      </c>
      <c r="AZ196" t="s">
        <v>166</v>
      </c>
      <c r="BB196" t="s">
        <v>166</v>
      </c>
      <c r="BC196" t="s">
        <v>168</v>
      </c>
      <c r="BD196">
        <v>339</v>
      </c>
      <c r="BE196" t="s">
        <v>166</v>
      </c>
      <c r="BF196" t="s">
        <v>166</v>
      </c>
      <c r="BG196" t="s">
        <v>166</v>
      </c>
      <c r="BH196" t="s">
        <v>163</v>
      </c>
      <c r="BI196" t="s">
        <v>174</v>
      </c>
      <c r="BJ196" t="s">
        <v>166</v>
      </c>
      <c r="BK196" t="s">
        <v>310</v>
      </c>
      <c r="BL196" t="s">
        <v>166</v>
      </c>
      <c r="BN196" t="s">
        <v>166</v>
      </c>
      <c r="BO196" t="s">
        <v>173</v>
      </c>
      <c r="BP196" t="s">
        <v>438</v>
      </c>
      <c r="BQ196" t="s">
        <v>168</v>
      </c>
      <c r="BR196" t="s">
        <v>176</v>
      </c>
      <c r="BS196" t="s">
        <v>166</v>
      </c>
      <c r="BT196">
        <v>4.9000000000000004</v>
      </c>
      <c r="BU196" t="s">
        <v>166</v>
      </c>
      <c r="BV196" t="s">
        <v>177</v>
      </c>
      <c r="BX196" t="s">
        <v>807</v>
      </c>
      <c r="BY196" t="s">
        <v>166</v>
      </c>
      <c r="CA196" t="s">
        <v>166</v>
      </c>
      <c r="CC196" t="s">
        <v>166</v>
      </c>
      <c r="CD196" t="s">
        <v>166</v>
      </c>
      <c r="CE196" t="s">
        <v>252</v>
      </c>
      <c r="CF196" t="s">
        <v>166</v>
      </c>
      <c r="CJ196" t="s">
        <v>166</v>
      </c>
      <c r="CK196" t="s">
        <v>166</v>
      </c>
      <c r="CL196" t="s">
        <v>166</v>
      </c>
      <c r="CM196" t="s">
        <v>166</v>
      </c>
      <c r="CN196" t="s">
        <v>166</v>
      </c>
      <c r="CO196" t="s">
        <v>355</v>
      </c>
      <c r="CP196" t="s">
        <v>808</v>
      </c>
      <c r="CQ196" t="s">
        <v>229</v>
      </c>
      <c r="CR196" t="s">
        <v>166</v>
      </c>
      <c r="CS196" t="s">
        <v>166</v>
      </c>
      <c r="CT196" t="s">
        <v>166</v>
      </c>
      <c r="CU196" t="s">
        <v>166</v>
      </c>
      <c r="CV196">
        <v>2</v>
      </c>
      <c r="CX196" t="s">
        <v>571</v>
      </c>
      <c r="DA196" t="s">
        <v>221</v>
      </c>
      <c r="DB196" t="s">
        <v>166</v>
      </c>
      <c r="DC196" t="s">
        <v>166</v>
      </c>
      <c r="DD196" t="s">
        <v>166</v>
      </c>
      <c r="DE196" t="s">
        <v>166</v>
      </c>
      <c r="DF196" t="s">
        <v>166</v>
      </c>
      <c r="DG196" t="s">
        <v>216</v>
      </c>
      <c r="DH196" t="s">
        <v>328</v>
      </c>
      <c r="DI196" t="s">
        <v>166</v>
      </c>
      <c r="DJ196" t="s">
        <v>166</v>
      </c>
      <c r="DL196" t="s">
        <v>166</v>
      </c>
      <c r="DP196" t="s">
        <v>166</v>
      </c>
      <c r="DV196" t="s">
        <v>166</v>
      </c>
      <c r="DZ196" t="s">
        <v>166</v>
      </c>
      <c r="EE196" t="s">
        <v>166</v>
      </c>
      <c r="EF196" t="s">
        <v>166</v>
      </c>
    </row>
    <row r="197" spans="1:136" x14ac:dyDescent="0.25">
      <c r="A197" t="s">
        <v>443</v>
      </c>
      <c r="B197" t="s">
        <v>800</v>
      </c>
      <c r="C197" t="s">
        <v>819</v>
      </c>
      <c r="D197">
        <v>1197</v>
      </c>
      <c r="E197">
        <v>4</v>
      </c>
      <c r="G197" t="s">
        <v>195</v>
      </c>
      <c r="H197" t="s">
        <v>142</v>
      </c>
      <c r="I197" t="s">
        <v>237</v>
      </c>
      <c r="J197" t="s">
        <v>144</v>
      </c>
      <c r="K197">
        <v>37</v>
      </c>
      <c r="L197" t="s">
        <v>145</v>
      </c>
      <c r="M197">
        <v>1540</v>
      </c>
      <c r="N197">
        <v>3995</v>
      </c>
      <c r="O197">
        <v>1745</v>
      </c>
      <c r="P197" t="s">
        <v>146</v>
      </c>
      <c r="Q197">
        <v>5</v>
      </c>
      <c r="S197" s="1" t="s">
        <v>147</v>
      </c>
      <c r="T197" t="s">
        <v>815</v>
      </c>
      <c r="V197" t="s">
        <v>362</v>
      </c>
      <c r="W197">
        <v>5</v>
      </c>
      <c r="Y197" t="s">
        <v>200</v>
      </c>
      <c r="Z197" t="s">
        <v>151</v>
      </c>
      <c r="AA197" t="s">
        <v>267</v>
      </c>
      <c r="AB197" t="s">
        <v>401</v>
      </c>
      <c r="AE197" t="s">
        <v>726</v>
      </c>
      <c r="AF197" t="s">
        <v>726</v>
      </c>
      <c r="AG197" t="s">
        <v>158</v>
      </c>
      <c r="AH197" t="s">
        <v>232</v>
      </c>
      <c r="AJ197" t="s">
        <v>441</v>
      </c>
      <c r="AK197" t="s">
        <v>811</v>
      </c>
      <c r="AL197" t="s">
        <v>812</v>
      </c>
      <c r="AM197" t="s">
        <v>163</v>
      </c>
      <c r="AN197" t="s">
        <v>163</v>
      </c>
      <c r="AO197" t="s">
        <v>164</v>
      </c>
      <c r="AP197">
        <v>2</v>
      </c>
      <c r="AQ197">
        <v>5</v>
      </c>
      <c r="AR197" t="s">
        <v>167</v>
      </c>
      <c r="AS197" t="s">
        <v>168</v>
      </c>
      <c r="AT197" t="s">
        <v>806</v>
      </c>
      <c r="AU197" t="s">
        <v>726</v>
      </c>
      <c r="AV197" t="s">
        <v>166</v>
      </c>
      <c r="AW197">
        <v>1</v>
      </c>
      <c r="AX197" t="s">
        <v>171</v>
      </c>
      <c r="AY197" t="s">
        <v>166</v>
      </c>
      <c r="AZ197" t="s">
        <v>166</v>
      </c>
      <c r="BB197" t="s">
        <v>166</v>
      </c>
      <c r="BC197" t="s">
        <v>168</v>
      </c>
      <c r="BD197">
        <v>339</v>
      </c>
      <c r="BE197" t="s">
        <v>166</v>
      </c>
      <c r="BF197" t="s">
        <v>166</v>
      </c>
      <c r="BG197" t="s">
        <v>166</v>
      </c>
      <c r="BH197" t="s">
        <v>163</v>
      </c>
      <c r="BI197" t="s">
        <v>174</v>
      </c>
      <c r="BJ197" t="s">
        <v>166</v>
      </c>
      <c r="BK197" t="s">
        <v>310</v>
      </c>
      <c r="BL197" t="s">
        <v>166</v>
      </c>
      <c r="BN197" t="s">
        <v>166</v>
      </c>
      <c r="BO197" t="s">
        <v>173</v>
      </c>
      <c r="BP197" t="s">
        <v>163</v>
      </c>
      <c r="BQ197" t="s">
        <v>168</v>
      </c>
      <c r="BR197" t="s">
        <v>176</v>
      </c>
      <c r="BS197" t="s">
        <v>166</v>
      </c>
      <c r="BT197">
        <v>4.9000000000000004</v>
      </c>
      <c r="BU197" t="s">
        <v>166</v>
      </c>
      <c r="BV197" t="s">
        <v>177</v>
      </c>
      <c r="BX197" t="s">
        <v>807</v>
      </c>
      <c r="BY197" t="s">
        <v>166</v>
      </c>
      <c r="CA197" t="s">
        <v>166</v>
      </c>
      <c r="CC197" t="s">
        <v>166</v>
      </c>
      <c r="CE197" t="s">
        <v>252</v>
      </c>
      <c r="CF197" t="s">
        <v>166</v>
      </c>
      <c r="CG197" t="s">
        <v>166</v>
      </c>
      <c r="CJ197" t="s">
        <v>166</v>
      </c>
      <c r="CK197" t="s">
        <v>166</v>
      </c>
      <c r="CM197" t="s">
        <v>166</v>
      </c>
      <c r="CN197" t="s">
        <v>166</v>
      </c>
      <c r="CO197" t="s">
        <v>355</v>
      </c>
      <c r="CP197" t="s">
        <v>808</v>
      </c>
      <c r="CQ197" t="s">
        <v>229</v>
      </c>
      <c r="CR197" t="s">
        <v>166</v>
      </c>
      <c r="CS197" t="s">
        <v>166</v>
      </c>
      <c r="CT197" t="s">
        <v>166</v>
      </c>
      <c r="CU197" t="s">
        <v>166</v>
      </c>
      <c r="CV197">
        <v>2</v>
      </c>
      <c r="CX197" t="s">
        <v>571</v>
      </c>
      <c r="DA197" t="s">
        <v>257</v>
      </c>
      <c r="DB197" t="s">
        <v>166</v>
      </c>
      <c r="DC197" t="s">
        <v>166</v>
      </c>
      <c r="DF197" t="s">
        <v>166</v>
      </c>
      <c r="DH197" t="s">
        <v>328</v>
      </c>
      <c r="DI197" t="s">
        <v>166</v>
      </c>
      <c r="DJ197" t="s">
        <v>166</v>
      </c>
      <c r="DK197" t="s">
        <v>329</v>
      </c>
      <c r="DV197" t="s">
        <v>166</v>
      </c>
      <c r="DZ197" t="s">
        <v>166</v>
      </c>
      <c r="EF197" t="s">
        <v>166</v>
      </c>
    </row>
    <row r="198" spans="1:136" x14ac:dyDescent="0.25">
      <c r="A198" t="s">
        <v>784</v>
      </c>
      <c r="B198" t="s">
        <v>820</v>
      </c>
      <c r="C198" t="s">
        <v>821</v>
      </c>
      <c r="D198">
        <v>2157</v>
      </c>
      <c r="E198">
        <v>4</v>
      </c>
      <c r="G198" t="s">
        <v>195</v>
      </c>
      <c r="H198" t="s">
        <v>142</v>
      </c>
      <c r="I198" t="s">
        <v>196</v>
      </c>
      <c r="J198" t="s">
        <v>144</v>
      </c>
      <c r="K198">
        <v>70</v>
      </c>
      <c r="L198" t="s">
        <v>459</v>
      </c>
      <c r="M198">
        <v>1845</v>
      </c>
      <c r="N198">
        <v>4850</v>
      </c>
      <c r="O198">
        <v>1960</v>
      </c>
      <c r="S198" s="1" t="s">
        <v>147</v>
      </c>
      <c r="T198" t="s">
        <v>822</v>
      </c>
      <c r="W198">
        <v>7</v>
      </c>
      <c r="Y198" t="s">
        <v>200</v>
      </c>
      <c r="Z198" t="s">
        <v>200</v>
      </c>
      <c r="AA198" t="s">
        <v>823</v>
      </c>
      <c r="AB198" t="s">
        <v>824</v>
      </c>
      <c r="AE198" t="s">
        <v>825</v>
      </c>
      <c r="AF198" t="s">
        <v>825</v>
      </c>
      <c r="AG198" t="s">
        <v>158</v>
      </c>
      <c r="AH198" t="s">
        <v>159</v>
      </c>
      <c r="AI198" t="s">
        <v>166</v>
      </c>
      <c r="AJ198" t="s">
        <v>826</v>
      </c>
      <c r="AK198" t="s">
        <v>827</v>
      </c>
      <c r="AL198" t="s">
        <v>828</v>
      </c>
      <c r="AM198" t="s">
        <v>163</v>
      </c>
      <c r="AN198" t="s">
        <v>163</v>
      </c>
      <c r="AO198" t="s">
        <v>163</v>
      </c>
      <c r="AP198" t="s">
        <v>166</v>
      </c>
      <c r="AR198" t="s">
        <v>597</v>
      </c>
      <c r="AS198" t="s">
        <v>189</v>
      </c>
      <c r="AT198" t="s">
        <v>829</v>
      </c>
      <c r="AU198" t="s">
        <v>825</v>
      </c>
      <c r="AV198" t="s">
        <v>166</v>
      </c>
      <c r="AW198" t="s">
        <v>166</v>
      </c>
      <c r="AX198" t="s">
        <v>226</v>
      </c>
      <c r="AY198" t="s">
        <v>166</v>
      </c>
      <c r="AZ198" t="s">
        <v>166</v>
      </c>
      <c r="BB198" t="s">
        <v>166</v>
      </c>
      <c r="BC198" t="s">
        <v>327</v>
      </c>
      <c r="BE198" t="s">
        <v>166</v>
      </c>
      <c r="BF198" t="s">
        <v>166</v>
      </c>
      <c r="BG198" t="s">
        <v>166</v>
      </c>
      <c r="BH198" t="s">
        <v>163</v>
      </c>
      <c r="BI198" t="s">
        <v>310</v>
      </c>
      <c r="BJ198" t="s">
        <v>166</v>
      </c>
      <c r="BK198" t="s">
        <v>166</v>
      </c>
      <c r="BL198" t="s">
        <v>166</v>
      </c>
      <c r="BN198" t="s">
        <v>166</v>
      </c>
      <c r="BO198" t="s">
        <v>327</v>
      </c>
      <c r="BP198" t="s">
        <v>163</v>
      </c>
      <c r="BQ198" t="s">
        <v>168</v>
      </c>
      <c r="BR198" t="s">
        <v>176</v>
      </c>
      <c r="BS198" t="s">
        <v>166</v>
      </c>
      <c r="BT198">
        <v>5.5</v>
      </c>
      <c r="BU198" t="s">
        <v>166</v>
      </c>
      <c r="BV198" t="s">
        <v>177</v>
      </c>
      <c r="BX198" t="s">
        <v>807</v>
      </c>
      <c r="BZ198" t="s">
        <v>166</v>
      </c>
      <c r="CA198" t="s">
        <v>166</v>
      </c>
      <c r="CF198" t="s">
        <v>166</v>
      </c>
      <c r="CJ198" t="s">
        <v>166</v>
      </c>
      <c r="CM198" t="s">
        <v>166</v>
      </c>
      <c r="CN198" t="s">
        <v>166</v>
      </c>
      <c r="CO198" t="s">
        <v>355</v>
      </c>
      <c r="CQ198" t="s">
        <v>229</v>
      </c>
      <c r="CR198" t="s">
        <v>166</v>
      </c>
      <c r="CS198" t="s">
        <v>166</v>
      </c>
      <c r="CT198" t="s">
        <v>166</v>
      </c>
      <c r="CU198" t="s">
        <v>166</v>
      </c>
      <c r="CV198">
        <v>2</v>
      </c>
      <c r="CX198" t="s">
        <v>571</v>
      </c>
      <c r="DA198" t="s">
        <v>166</v>
      </c>
      <c r="DB198" t="s">
        <v>166</v>
      </c>
      <c r="DC198" t="s">
        <v>166</v>
      </c>
      <c r="DG198" t="s">
        <v>216</v>
      </c>
      <c r="DH198" t="s">
        <v>328</v>
      </c>
      <c r="DI198" t="s">
        <v>166</v>
      </c>
      <c r="DJ198" t="s">
        <v>166</v>
      </c>
      <c r="DK198" t="s">
        <v>492</v>
      </c>
      <c r="DL198" t="s">
        <v>166</v>
      </c>
      <c r="DM198" t="s">
        <v>166</v>
      </c>
      <c r="DO198" t="s">
        <v>345</v>
      </c>
      <c r="DP198" t="s">
        <v>166</v>
      </c>
      <c r="DQ198" t="s">
        <v>166</v>
      </c>
      <c r="DR198" t="s">
        <v>166</v>
      </c>
      <c r="DU198" t="s">
        <v>166</v>
      </c>
      <c r="DV198" t="s">
        <v>166</v>
      </c>
      <c r="DX198" t="s">
        <v>166</v>
      </c>
      <c r="DY198" t="s">
        <v>166</v>
      </c>
      <c r="DZ198" t="s">
        <v>166</v>
      </c>
      <c r="EB198" t="s">
        <v>166</v>
      </c>
      <c r="EC198" t="s">
        <v>166</v>
      </c>
    </row>
    <row r="199" spans="1:136" x14ac:dyDescent="0.25">
      <c r="A199" t="s">
        <v>784</v>
      </c>
      <c r="B199" t="s">
        <v>820</v>
      </c>
      <c r="C199" t="s">
        <v>830</v>
      </c>
      <c r="D199">
        <v>2157</v>
      </c>
      <c r="E199">
        <v>4</v>
      </c>
      <c r="F199">
        <v>4</v>
      </c>
      <c r="G199" t="s">
        <v>831</v>
      </c>
      <c r="H199" t="s">
        <v>142</v>
      </c>
      <c r="I199" t="s">
        <v>196</v>
      </c>
      <c r="J199" t="s">
        <v>144</v>
      </c>
      <c r="K199">
        <v>70</v>
      </c>
      <c r="L199" t="s">
        <v>459</v>
      </c>
      <c r="M199">
        <v>1845</v>
      </c>
      <c r="N199">
        <v>4850</v>
      </c>
      <c r="O199">
        <v>1960</v>
      </c>
      <c r="P199" t="s">
        <v>832</v>
      </c>
      <c r="Q199">
        <v>5</v>
      </c>
      <c r="S199" s="1" t="s">
        <v>147</v>
      </c>
      <c r="T199" t="s">
        <v>833</v>
      </c>
      <c r="W199">
        <v>7</v>
      </c>
      <c r="Y199" t="s">
        <v>200</v>
      </c>
      <c r="Z199" t="s">
        <v>200</v>
      </c>
      <c r="AA199" t="s">
        <v>834</v>
      </c>
      <c r="AB199" t="s">
        <v>835</v>
      </c>
      <c r="AE199" t="s">
        <v>825</v>
      </c>
      <c r="AF199" t="s">
        <v>825</v>
      </c>
      <c r="AG199" t="s">
        <v>158</v>
      </c>
      <c r="AH199" t="s">
        <v>232</v>
      </c>
      <c r="AI199" t="s">
        <v>836</v>
      </c>
      <c r="AJ199" t="s">
        <v>441</v>
      </c>
      <c r="AK199" t="s">
        <v>837</v>
      </c>
      <c r="AL199" t="s">
        <v>838</v>
      </c>
      <c r="AM199" t="s">
        <v>163</v>
      </c>
      <c r="AN199" t="s">
        <v>163</v>
      </c>
      <c r="AO199" t="s">
        <v>163</v>
      </c>
      <c r="AP199" t="s">
        <v>166</v>
      </c>
      <c r="AQ199">
        <v>7</v>
      </c>
      <c r="AR199" t="s">
        <v>597</v>
      </c>
      <c r="AS199" t="s">
        <v>189</v>
      </c>
      <c r="AT199" t="s">
        <v>829</v>
      </c>
      <c r="AV199" t="s">
        <v>166</v>
      </c>
      <c r="AW199" t="s">
        <v>166</v>
      </c>
      <c r="AX199" t="s">
        <v>226</v>
      </c>
      <c r="AY199" t="s">
        <v>166</v>
      </c>
      <c r="AZ199" t="s">
        <v>166</v>
      </c>
      <c r="BB199" t="s">
        <v>166</v>
      </c>
      <c r="BC199" t="s">
        <v>337</v>
      </c>
      <c r="BE199" t="s">
        <v>166</v>
      </c>
      <c r="BF199" t="s">
        <v>166</v>
      </c>
      <c r="BG199" t="s">
        <v>166</v>
      </c>
      <c r="BH199" t="s">
        <v>164</v>
      </c>
      <c r="BI199" t="s">
        <v>166</v>
      </c>
      <c r="BJ199" t="s">
        <v>166</v>
      </c>
      <c r="BK199" t="s">
        <v>166</v>
      </c>
      <c r="BL199" t="s">
        <v>166</v>
      </c>
      <c r="BN199" t="s">
        <v>166</v>
      </c>
      <c r="BO199" t="s">
        <v>839</v>
      </c>
      <c r="BP199" t="s">
        <v>163</v>
      </c>
      <c r="BQ199" t="s">
        <v>189</v>
      </c>
      <c r="BR199" t="s">
        <v>176</v>
      </c>
      <c r="BS199" t="s">
        <v>166</v>
      </c>
      <c r="BT199">
        <v>5.5</v>
      </c>
      <c r="BU199" t="s">
        <v>166</v>
      </c>
      <c r="BV199" t="s">
        <v>177</v>
      </c>
      <c r="BW199" t="s">
        <v>166</v>
      </c>
      <c r="BX199" t="s">
        <v>807</v>
      </c>
      <c r="BZ199" t="s">
        <v>166</v>
      </c>
      <c r="CA199" t="s">
        <v>166</v>
      </c>
      <c r="CF199" t="s">
        <v>166</v>
      </c>
      <c r="CJ199" t="s">
        <v>166</v>
      </c>
      <c r="CM199" t="s">
        <v>166</v>
      </c>
      <c r="CN199" t="s">
        <v>166</v>
      </c>
      <c r="CO199" t="s">
        <v>355</v>
      </c>
      <c r="CQ199" t="s">
        <v>840</v>
      </c>
      <c r="CR199" t="s">
        <v>166</v>
      </c>
      <c r="CS199" t="s">
        <v>166</v>
      </c>
      <c r="CT199" t="s">
        <v>166</v>
      </c>
      <c r="CV199">
        <v>9</v>
      </c>
      <c r="CX199" t="s">
        <v>571</v>
      </c>
      <c r="DA199" t="s">
        <v>841</v>
      </c>
      <c r="DB199" t="s">
        <v>166</v>
      </c>
      <c r="DC199" t="s">
        <v>166</v>
      </c>
      <c r="DG199" t="s">
        <v>216</v>
      </c>
      <c r="DH199" t="s">
        <v>328</v>
      </c>
      <c r="DI199" t="s">
        <v>166</v>
      </c>
      <c r="DJ199" t="s">
        <v>166</v>
      </c>
      <c r="DK199" t="s">
        <v>492</v>
      </c>
      <c r="DL199" t="s">
        <v>166</v>
      </c>
      <c r="DM199" t="s">
        <v>166</v>
      </c>
      <c r="DN199" t="s">
        <v>166</v>
      </c>
      <c r="DO199" t="s">
        <v>345</v>
      </c>
      <c r="DP199" t="s">
        <v>166</v>
      </c>
      <c r="DQ199" t="s">
        <v>166</v>
      </c>
      <c r="DR199" t="s">
        <v>166</v>
      </c>
      <c r="DT199" t="s">
        <v>842</v>
      </c>
      <c r="DU199" t="s">
        <v>166</v>
      </c>
      <c r="DV199" t="s">
        <v>166</v>
      </c>
      <c r="DW199" t="s">
        <v>166</v>
      </c>
      <c r="DY199" t="s">
        <v>166</v>
      </c>
      <c r="DZ199" t="s">
        <v>166</v>
      </c>
      <c r="EB199" t="s">
        <v>166</v>
      </c>
      <c r="EC199" t="s">
        <v>166</v>
      </c>
    </row>
    <row r="200" spans="1:136" x14ac:dyDescent="0.25">
      <c r="A200" t="s">
        <v>614</v>
      </c>
      <c r="B200" t="s">
        <v>843</v>
      </c>
      <c r="C200" t="s">
        <v>844</v>
      </c>
      <c r="D200">
        <v>1968</v>
      </c>
      <c r="E200">
        <v>4</v>
      </c>
      <c r="G200" t="s">
        <v>845</v>
      </c>
      <c r="H200" t="s">
        <v>142</v>
      </c>
      <c r="J200" t="s">
        <v>144</v>
      </c>
      <c r="K200">
        <v>71</v>
      </c>
      <c r="L200" t="s">
        <v>459</v>
      </c>
      <c r="M200">
        <v>1672</v>
      </c>
      <c r="N200">
        <v>4486</v>
      </c>
      <c r="O200">
        <v>1839</v>
      </c>
      <c r="P200" t="s">
        <v>832</v>
      </c>
      <c r="Q200">
        <v>5</v>
      </c>
      <c r="S200" s="1" t="s">
        <v>147</v>
      </c>
      <c r="T200" t="s">
        <v>846</v>
      </c>
      <c r="V200" t="s">
        <v>847</v>
      </c>
      <c r="W200">
        <v>8</v>
      </c>
      <c r="X200" t="s">
        <v>848</v>
      </c>
      <c r="Y200" t="s">
        <v>200</v>
      </c>
      <c r="Z200" t="s">
        <v>339</v>
      </c>
      <c r="AA200" t="s">
        <v>849</v>
      </c>
      <c r="AB200" t="s">
        <v>850</v>
      </c>
      <c r="AC200" t="s">
        <v>851</v>
      </c>
      <c r="AD200" t="s">
        <v>852</v>
      </c>
      <c r="AE200" t="s">
        <v>853</v>
      </c>
      <c r="AF200" t="s">
        <v>853</v>
      </c>
      <c r="AG200" t="s">
        <v>158</v>
      </c>
      <c r="AH200" t="s">
        <v>232</v>
      </c>
      <c r="AI200" t="s">
        <v>836</v>
      </c>
      <c r="AK200" t="s">
        <v>854</v>
      </c>
      <c r="AL200" t="s">
        <v>855</v>
      </c>
      <c r="AM200" t="s">
        <v>164</v>
      </c>
      <c r="AN200" t="s">
        <v>164</v>
      </c>
      <c r="AO200" t="s">
        <v>163</v>
      </c>
      <c r="AP200" t="s">
        <v>166</v>
      </c>
      <c r="AQ200">
        <v>5</v>
      </c>
      <c r="AR200" t="s">
        <v>597</v>
      </c>
      <c r="AS200" t="s">
        <v>189</v>
      </c>
      <c r="AT200" t="s">
        <v>856</v>
      </c>
      <c r="AU200" t="s">
        <v>853</v>
      </c>
      <c r="AW200" t="s">
        <v>166</v>
      </c>
      <c r="AX200" t="s">
        <v>226</v>
      </c>
      <c r="AY200" t="s">
        <v>166</v>
      </c>
      <c r="AZ200" t="s">
        <v>166</v>
      </c>
      <c r="BC200" t="s">
        <v>173</v>
      </c>
      <c r="BD200">
        <v>615</v>
      </c>
      <c r="BE200" t="s">
        <v>166</v>
      </c>
      <c r="BF200" t="s">
        <v>166</v>
      </c>
      <c r="BG200" t="s">
        <v>166</v>
      </c>
      <c r="BH200" t="s">
        <v>163</v>
      </c>
      <c r="BJ200" t="s">
        <v>166</v>
      </c>
      <c r="BK200" t="s">
        <v>310</v>
      </c>
      <c r="BL200" t="s">
        <v>166</v>
      </c>
      <c r="BN200" t="s">
        <v>166</v>
      </c>
      <c r="BO200" t="s">
        <v>173</v>
      </c>
      <c r="BP200" t="s">
        <v>164</v>
      </c>
      <c r="BR200" t="s">
        <v>176</v>
      </c>
      <c r="BS200" t="s">
        <v>166</v>
      </c>
      <c r="BT200">
        <v>5.75</v>
      </c>
      <c r="BU200" t="s">
        <v>166</v>
      </c>
      <c r="BV200" t="s">
        <v>177</v>
      </c>
      <c r="BW200" t="s">
        <v>178</v>
      </c>
      <c r="BX200" t="s">
        <v>857</v>
      </c>
      <c r="BZ200" t="s">
        <v>166</v>
      </c>
      <c r="CA200" t="s">
        <v>166</v>
      </c>
      <c r="CJ200" t="s">
        <v>166</v>
      </c>
      <c r="CM200" t="s">
        <v>166</v>
      </c>
      <c r="CO200" t="s">
        <v>355</v>
      </c>
      <c r="CP200" t="s">
        <v>858</v>
      </c>
      <c r="CQ200" t="s">
        <v>859</v>
      </c>
      <c r="CR200" t="s">
        <v>166</v>
      </c>
      <c r="CS200" t="s">
        <v>166</v>
      </c>
      <c r="CT200" t="s">
        <v>166</v>
      </c>
      <c r="CU200" t="s">
        <v>166</v>
      </c>
      <c r="CV200">
        <v>6</v>
      </c>
      <c r="CX200" t="s">
        <v>571</v>
      </c>
      <c r="CZ200" t="s">
        <v>860</v>
      </c>
      <c r="DA200" t="s">
        <v>257</v>
      </c>
      <c r="DC200" t="s">
        <v>166</v>
      </c>
      <c r="DF200" t="s">
        <v>166</v>
      </c>
      <c r="DG200" t="s">
        <v>216</v>
      </c>
      <c r="DH200" t="s">
        <v>166</v>
      </c>
      <c r="DI200" t="s">
        <v>166</v>
      </c>
      <c r="DJ200" t="s">
        <v>166</v>
      </c>
      <c r="DL200" t="s">
        <v>166</v>
      </c>
      <c r="DM200" t="s">
        <v>166</v>
      </c>
      <c r="DN200" t="s">
        <v>166</v>
      </c>
      <c r="DO200" t="s">
        <v>166</v>
      </c>
      <c r="DP200" t="s">
        <v>166</v>
      </c>
      <c r="DQ200" t="s">
        <v>166</v>
      </c>
      <c r="DR200" t="s">
        <v>166</v>
      </c>
      <c r="DU200" t="s">
        <v>166</v>
      </c>
      <c r="DV200" t="s">
        <v>166</v>
      </c>
      <c r="DX200" t="s">
        <v>166</v>
      </c>
      <c r="DY200" t="s">
        <v>166</v>
      </c>
      <c r="EB200" t="s">
        <v>166</v>
      </c>
      <c r="EC200" t="s">
        <v>166</v>
      </c>
    </row>
    <row r="201" spans="1:136" x14ac:dyDescent="0.25">
      <c r="A201" t="s">
        <v>614</v>
      </c>
      <c r="B201" t="s">
        <v>843</v>
      </c>
      <c r="C201" t="s">
        <v>861</v>
      </c>
      <c r="D201">
        <v>1968</v>
      </c>
      <c r="E201">
        <v>4</v>
      </c>
      <c r="G201" t="s">
        <v>845</v>
      </c>
      <c r="H201" t="s">
        <v>142</v>
      </c>
      <c r="J201" t="s">
        <v>144</v>
      </c>
      <c r="K201">
        <v>71</v>
      </c>
      <c r="L201" t="s">
        <v>459</v>
      </c>
      <c r="M201">
        <v>1672</v>
      </c>
      <c r="N201">
        <v>4486</v>
      </c>
      <c r="O201">
        <v>1839</v>
      </c>
      <c r="P201" t="s">
        <v>832</v>
      </c>
      <c r="S201" s="1" t="s">
        <v>147</v>
      </c>
      <c r="T201" t="s">
        <v>846</v>
      </c>
      <c r="V201" t="s">
        <v>847</v>
      </c>
      <c r="X201" t="s">
        <v>848</v>
      </c>
      <c r="Y201" t="s">
        <v>200</v>
      </c>
      <c r="Z201" t="s">
        <v>339</v>
      </c>
      <c r="AA201" t="s">
        <v>849</v>
      </c>
      <c r="AB201" t="s">
        <v>850</v>
      </c>
      <c r="AC201" t="s">
        <v>851</v>
      </c>
      <c r="AD201" t="s">
        <v>852</v>
      </c>
      <c r="AE201" t="s">
        <v>862</v>
      </c>
      <c r="AF201" t="s">
        <v>862</v>
      </c>
      <c r="AG201" t="s">
        <v>158</v>
      </c>
      <c r="AH201" t="s">
        <v>232</v>
      </c>
      <c r="AI201" t="s">
        <v>836</v>
      </c>
      <c r="AJ201" t="s">
        <v>166</v>
      </c>
      <c r="AK201" t="s">
        <v>854</v>
      </c>
      <c r="AL201" t="s">
        <v>855</v>
      </c>
      <c r="AM201" t="s">
        <v>164</v>
      </c>
      <c r="AN201" t="s">
        <v>164</v>
      </c>
      <c r="AO201" t="s">
        <v>163</v>
      </c>
      <c r="AP201" t="s">
        <v>166</v>
      </c>
      <c r="AR201" t="s">
        <v>597</v>
      </c>
      <c r="AS201" t="s">
        <v>189</v>
      </c>
      <c r="AT201" t="s">
        <v>856</v>
      </c>
      <c r="AU201" t="s">
        <v>862</v>
      </c>
      <c r="AV201" t="s">
        <v>166</v>
      </c>
      <c r="AW201" t="s">
        <v>166</v>
      </c>
      <c r="AX201" t="s">
        <v>226</v>
      </c>
      <c r="AY201" t="s">
        <v>166</v>
      </c>
      <c r="AZ201" t="s">
        <v>166</v>
      </c>
      <c r="BC201" t="s">
        <v>173</v>
      </c>
      <c r="BD201">
        <v>615</v>
      </c>
      <c r="BE201" t="s">
        <v>166</v>
      </c>
      <c r="BF201" t="s">
        <v>166</v>
      </c>
      <c r="BG201" t="s">
        <v>166</v>
      </c>
      <c r="BH201" t="s">
        <v>163</v>
      </c>
      <c r="BJ201" t="s">
        <v>166</v>
      </c>
      <c r="BK201" t="s">
        <v>310</v>
      </c>
      <c r="BL201" t="s">
        <v>166</v>
      </c>
      <c r="BN201" t="s">
        <v>166</v>
      </c>
      <c r="BO201" t="s">
        <v>173</v>
      </c>
      <c r="BP201" t="s">
        <v>164</v>
      </c>
      <c r="BR201" t="s">
        <v>176</v>
      </c>
      <c r="BS201" t="s">
        <v>166</v>
      </c>
      <c r="BT201">
        <v>5.75</v>
      </c>
      <c r="BU201" t="s">
        <v>166</v>
      </c>
      <c r="BV201" t="s">
        <v>177</v>
      </c>
      <c r="BW201" t="s">
        <v>178</v>
      </c>
      <c r="BX201" t="s">
        <v>857</v>
      </c>
      <c r="BZ201" t="s">
        <v>166</v>
      </c>
      <c r="CA201" t="s">
        <v>166</v>
      </c>
      <c r="CF201" t="s">
        <v>166</v>
      </c>
      <c r="CJ201" t="s">
        <v>166</v>
      </c>
      <c r="CM201" t="s">
        <v>166</v>
      </c>
      <c r="CO201" t="s">
        <v>355</v>
      </c>
      <c r="CP201" t="s">
        <v>858</v>
      </c>
      <c r="CQ201" t="s">
        <v>863</v>
      </c>
      <c r="CR201" t="s">
        <v>166</v>
      </c>
      <c r="CS201" t="s">
        <v>166</v>
      </c>
      <c r="CT201" t="s">
        <v>166</v>
      </c>
      <c r="CU201" t="s">
        <v>166</v>
      </c>
      <c r="CV201">
        <v>6</v>
      </c>
      <c r="CX201" t="s">
        <v>571</v>
      </c>
      <c r="DA201" t="s">
        <v>221</v>
      </c>
      <c r="DC201" t="s">
        <v>166</v>
      </c>
      <c r="DF201" t="s">
        <v>166</v>
      </c>
      <c r="DG201" t="s">
        <v>216</v>
      </c>
      <c r="DH201" t="s">
        <v>166</v>
      </c>
      <c r="DI201" t="s">
        <v>166</v>
      </c>
      <c r="DJ201" t="s">
        <v>166</v>
      </c>
      <c r="DL201" t="s">
        <v>166</v>
      </c>
      <c r="DM201" t="s">
        <v>166</v>
      </c>
      <c r="DN201" t="s">
        <v>166</v>
      </c>
      <c r="DO201" t="s">
        <v>166</v>
      </c>
      <c r="DP201" t="s">
        <v>166</v>
      </c>
      <c r="DQ201" t="s">
        <v>166</v>
      </c>
      <c r="DR201" t="s">
        <v>166</v>
      </c>
      <c r="DT201" t="s">
        <v>166</v>
      </c>
      <c r="DU201" t="s">
        <v>166</v>
      </c>
      <c r="DV201" t="s">
        <v>166</v>
      </c>
      <c r="DX201" t="s">
        <v>166</v>
      </c>
      <c r="DY201" t="s">
        <v>166</v>
      </c>
      <c r="EB201" t="s">
        <v>166</v>
      </c>
      <c r="EC201" t="s">
        <v>166</v>
      </c>
    </row>
    <row r="202" spans="1:136" x14ac:dyDescent="0.25">
      <c r="A202" t="s">
        <v>864</v>
      </c>
      <c r="B202" t="s">
        <v>865</v>
      </c>
      <c r="C202" t="s">
        <v>866</v>
      </c>
      <c r="D202">
        <v>1798</v>
      </c>
      <c r="E202">
        <v>4</v>
      </c>
      <c r="F202">
        <v>4</v>
      </c>
      <c r="G202" t="s">
        <v>195</v>
      </c>
      <c r="H202" t="s">
        <v>142</v>
      </c>
      <c r="I202" t="s">
        <v>196</v>
      </c>
      <c r="J202" t="s">
        <v>144</v>
      </c>
      <c r="K202">
        <v>66</v>
      </c>
      <c r="L202" t="s">
        <v>145</v>
      </c>
      <c r="M202">
        <v>1483</v>
      </c>
      <c r="N202">
        <v>4861</v>
      </c>
      <c r="O202">
        <v>1864</v>
      </c>
      <c r="P202" t="s">
        <v>508</v>
      </c>
      <c r="Q202">
        <v>4</v>
      </c>
      <c r="R202">
        <v>11.3</v>
      </c>
      <c r="S202">
        <v>13.7</v>
      </c>
      <c r="T202" t="s">
        <v>867</v>
      </c>
      <c r="V202" t="s">
        <v>261</v>
      </c>
      <c r="W202">
        <v>7</v>
      </c>
      <c r="X202" t="s">
        <v>868</v>
      </c>
      <c r="Y202" t="s">
        <v>200</v>
      </c>
      <c r="Z202" t="s">
        <v>200</v>
      </c>
      <c r="AA202" t="s">
        <v>869</v>
      </c>
      <c r="AB202" t="s">
        <v>870</v>
      </c>
      <c r="AE202" t="s">
        <v>871</v>
      </c>
      <c r="AF202" t="s">
        <v>871</v>
      </c>
      <c r="AG202" t="s">
        <v>872</v>
      </c>
      <c r="AH202" t="s">
        <v>232</v>
      </c>
      <c r="AI202" t="s">
        <v>836</v>
      </c>
      <c r="AJ202" t="s">
        <v>441</v>
      </c>
      <c r="AK202" t="s">
        <v>873</v>
      </c>
      <c r="AL202" t="s">
        <v>874</v>
      </c>
      <c r="AM202" t="s">
        <v>163</v>
      </c>
      <c r="AN202" t="s">
        <v>164</v>
      </c>
      <c r="AO202" t="s">
        <v>164</v>
      </c>
      <c r="AP202" t="s">
        <v>166</v>
      </c>
      <c r="AQ202">
        <v>5</v>
      </c>
      <c r="AR202" t="s">
        <v>597</v>
      </c>
      <c r="AS202" t="s">
        <v>189</v>
      </c>
      <c r="AT202" t="s">
        <v>875</v>
      </c>
      <c r="AU202" t="s">
        <v>871</v>
      </c>
      <c r="AV202" t="s">
        <v>166</v>
      </c>
      <c r="AW202">
        <v>2</v>
      </c>
      <c r="AX202" t="s">
        <v>226</v>
      </c>
      <c r="AY202" t="s">
        <v>166</v>
      </c>
      <c r="AZ202" t="s">
        <v>166</v>
      </c>
      <c r="BA202" t="s">
        <v>876</v>
      </c>
      <c r="BB202" t="s">
        <v>166</v>
      </c>
      <c r="BC202" t="s">
        <v>337</v>
      </c>
      <c r="BD202">
        <v>625</v>
      </c>
      <c r="BE202" t="s">
        <v>166</v>
      </c>
      <c r="BF202" t="s">
        <v>166</v>
      </c>
      <c r="BG202" t="s">
        <v>166</v>
      </c>
      <c r="BH202" t="s">
        <v>163</v>
      </c>
      <c r="BI202" t="s">
        <v>310</v>
      </c>
      <c r="BJ202" t="s">
        <v>166</v>
      </c>
      <c r="BK202" t="s">
        <v>310</v>
      </c>
      <c r="BL202" t="s">
        <v>166</v>
      </c>
      <c r="BM202" t="s">
        <v>632</v>
      </c>
      <c r="BN202" t="s">
        <v>166</v>
      </c>
      <c r="BO202" t="s">
        <v>173</v>
      </c>
      <c r="BP202" t="s">
        <v>164</v>
      </c>
      <c r="BQ202" t="s">
        <v>189</v>
      </c>
      <c r="BR202" t="s">
        <v>176</v>
      </c>
      <c r="BS202" t="s">
        <v>166</v>
      </c>
      <c r="BT202">
        <v>5.4</v>
      </c>
      <c r="BU202" t="s">
        <v>166</v>
      </c>
      <c r="BV202" t="s">
        <v>177</v>
      </c>
      <c r="BW202" t="s">
        <v>178</v>
      </c>
      <c r="BX202" t="s">
        <v>857</v>
      </c>
      <c r="BY202" t="s">
        <v>166</v>
      </c>
      <c r="BZ202" t="s">
        <v>166</v>
      </c>
      <c r="CA202" t="s">
        <v>166</v>
      </c>
      <c r="CF202" t="s">
        <v>166</v>
      </c>
      <c r="CJ202" t="s">
        <v>166</v>
      </c>
      <c r="CM202" t="s">
        <v>166</v>
      </c>
      <c r="CN202" t="s">
        <v>166</v>
      </c>
      <c r="CO202" t="s">
        <v>355</v>
      </c>
      <c r="CP202" t="s">
        <v>877</v>
      </c>
      <c r="CQ202" t="s">
        <v>878</v>
      </c>
      <c r="CR202" t="s">
        <v>166</v>
      </c>
      <c r="CS202" t="s">
        <v>166</v>
      </c>
      <c r="CT202" t="s">
        <v>166</v>
      </c>
      <c r="CU202" t="s">
        <v>166</v>
      </c>
      <c r="CV202">
        <v>8</v>
      </c>
      <c r="CW202">
        <v>11.1</v>
      </c>
      <c r="CX202" t="s">
        <v>571</v>
      </c>
      <c r="DA202" t="s">
        <v>374</v>
      </c>
      <c r="DB202" t="s">
        <v>166</v>
      </c>
      <c r="DC202" t="s">
        <v>166</v>
      </c>
      <c r="DF202" t="s">
        <v>166</v>
      </c>
      <c r="DG202" t="s">
        <v>216</v>
      </c>
      <c r="DH202" t="s">
        <v>879</v>
      </c>
      <c r="DI202" t="s">
        <v>166</v>
      </c>
      <c r="DJ202" t="s">
        <v>166</v>
      </c>
      <c r="DK202" t="s">
        <v>492</v>
      </c>
      <c r="DL202" t="s">
        <v>166</v>
      </c>
      <c r="DM202" t="s">
        <v>166</v>
      </c>
      <c r="DN202" t="s">
        <v>166</v>
      </c>
      <c r="DO202" t="s">
        <v>345</v>
      </c>
      <c r="DP202" t="s">
        <v>166</v>
      </c>
      <c r="DQ202" t="s">
        <v>166</v>
      </c>
      <c r="DR202" t="s">
        <v>166</v>
      </c>
      <c r="DU202" t="s">
        <v>166</v>
      </c>
      <c r="DV202" t="s">
        <v>166</v>
      </c>
      <c r="DW202" t="s">
        <v>166</v>
      </c>
      <c r="DX202" t="s">
        <v>166</v>
      </c>
      <c r="DY202" t="s">
        <v>166</v>
      </c>
      <c r="DZ202" t="s">
        <v>166</v>
      </c>
      <c r="EB202" t="s">
        <v>166</v>
      </c>
      <c r="EC202" t="s">
        <v>166</v>
      </c>
    </row>
    <row r="203" spans="1:136" x14ac:dyDescent="0.25">
      <c r="A203" t="s">
        <v>864</v>
      </c>
      <c r="B203" t="s">
        <v>865</v>
      </c>
      <c r="C203" t="s">
        <v>880</v>
      </c>
      <c r="D203">
        <v>1968</v>
      </c>
      <c r="E203">
        <v>4</v>
      </c>
      <c r="F203">
        <v>4</v>
      </c>
      <c r="G203" t="s">
        <v>195</v>
      </c>
      <c r="H203" t="s">
        <v>142</v>
      </c>
      <c r="I203" t="s">
        <v>196</v>
      </c>
      <c r="J203" t="s">
        <v>144</v>
      </c>
      <c r="K203">
        <v>66</v>
      </c>
      <c r="L203" t="s">
        <v>459</v>
      </c>
      <c r="M203">
        <v>1483</v>
      </c>
      <c r="N203">
        <v>4861</v>
      </c>
      <c r="O203">
        <v>1864</v>
      </c>
      <c r="P203" t="s">
        <v>508</v>
      </c>
      <c r="Q203">
        <v>4</v>
      </c>
      <c r="R203">
        <v>15.1</v>
      </c>
      <c r="S203">
        <v>18.190000000000001</v>
      </c>
      <c r="T203" t="s">
        <v>881</v>
      </c>
      <c r="V203" t="s">
        <v>882</v>
      </c>
      <c r="W203">
        <v>6</v>
      </c>
      <c r="X203" t="s">
        <v>848</v>
      </c>
      <c r="Y203" t="s">
        <v>200</v>
      </c>
      <c r="Z203" t="s">
        <v>200</v>
      </c>
      <c r="AA203" t="s">
        <v>883</v>
      </c>
      <c r="AB203" t="s">
        <v>884</v>
      </c>
      <c r="AE203" t="s">
        <v>871</v>
      </c>
      <c r="AF203" t="s">
        <v>871</v>
      </c>
      <c r="AG203" t="s">
        <v>872</v>
      </c>
      <c r="AH203" t="s">
        <v>232</v>
      </c>
      <c r="AI203" t="s">
        <v>166</v>
      </c>
      <c r="AJ203" t="s">
        <v>441</v>
      </c>
      <c r="AK203" t="s">
        <v>885</v>
      </c>
      <c r="AL203" t="s">
        <v>886</v>
      </c>
      <c r="AM203" t="s">
        <v>163</v>
      </c>
      <c r="AN203" t="s">
        <v>164</v>
      </c>
      <c r="AO203" t="s">
        <v>164</v>
      </c>
      <c r="AP203" t="s">
        <v>166</v>
      </c>
      <c r="AQ203">
        <v>5</v>
      </c>
      <c r="AR203" t="s">
        <v>597</v>
      </c>
      <c r="AS203" t="s">
        <v>189</v>
      </c>
      <c r="AT203" t="s">
        <v>875</v>
      </c>
      <c r="AU203" t="s">
        <v>871</v>
      </c>
      <c r="AV203" t="s">
        <v>166</v>
      </c>
      <c r="AW203">
        <v>2</v>
      </c>
      <c r="AX203" t="s">
        <v>226</v>
      </c>
      <c r="AY203" t="s">
        <v>166</v>
      </c>
      <c r="AZ203" t="s">
        <v>166</v>
      </c>
      <c r="BB203" t="s">
        <v>166</v>
      </c>
      <c r="BC203" t="s">
        <v>327</v>
      </c>
      <c r="BD203">
        <v>625</v>
      </c>
      <c r="BE203" t="s">
        <v>166</v>
      </c>
      <c r="BF203" t="s">
        <v>166</v>
      </c>
      <c r="BG203" t="s">
        <v>166</v>
      </c>
      <c r="BH203" t="s">
        <v>163</v>
      </c>
      <c r="BI203" t="s">
        <v>310</v>
      </c>
      <c r="BJ203" t="s">
        <v>166</v>
      </c>
      <c r="BK203" t="s">
        <v>310</v>
      </c>
      <c r="BL203" t="s">
        <v>166</v>
      </c>
      <c r="BN203" t="s">
        <v>166</v>
      </c>
      <c r="BO203" t="s">
        <v>173</v>
      </c>
      <c r="BP203" t="s">
        <v>164</v>
      </c>
      <c r="BQ203" t="s">
        <v>189</v>
      </c>
      <c r="BR203" t="s">
        <v>176</v>
      </c>
      <c r="BS203" t="s">
        <v>166</v>
      </c>
      <c r="BT203">
        <v>11.1</v>
      </c>
      <c r="BU203" t="s">
        <v>166</v>
      </c>
      <c r="BV203" t="s">
        <v>177</v>
      </c>
      <c r="BW203" t="s">
        <v>178</v>
      </c>
      <c r="BX203" t="s">
        <v>857</v>
      </c>
      <c r="BY203" t="s">
        <v>166</v>
      </c>
      <c r="BZ203" t="s">
        <v>166</v>
      </c>
      <c r="CA203" t="s">
        <v>166</v>
      </c>
      <c r="CF203" t="s">
        <v>166</v>
      </c>
      <c r="CJ203" t="s">
        <v>166</v>
      </c>
      <c r="CM203" t="s">
        <v>166</v>
      </c>
      <c r="CN203" t="s">
        <v>166</v>
      </c>
      <c r="CO203" t="s">
        <v>355</v>
      </c>
      <c r="CP203" t="s">
        <v>887</v>
      </c>
      <c r="CQ203" t="s">
        <v>888</v>
      </c>
      <c r="CR203" t="s">
        <v>166</v>
      </c>
      <c r="CS203" t="s">
        <v>166</v>
      </c>
      <c r="CT203" t="s">
        <v>166</v>
      </c>
      <c r="CU203" t="s">
        <v>166</v>
      </c>
      <c r="CV203">
        <v>8</v>
      </c>
      <c r="CX203" t="s">
        <v>571</v>
      </c>
      <c r="DA203" t="s">
        <v>374</v>
      </c>
      <c r="DB203" t="s">
        <v>166</v>
      </c>
      <c r="DC203" t="s">
        <v>166</v>
      </c>
      <c r="DF203" t="s">
        <v>166</v>
      </c>
      <c r="DG203" t="s">
        <v>216</v>
      </c>
      <c r="DH203" t="s">
        <v>879</v>
      </c>
      <c r="DI203" t="s">
        <v>166</v>
      </c>
      <c r="DJ203" t="s">
        <v>166</v>
      </c>
      <c r="DK203" t="s">
        <v>492</v>
      </c>
      <c r="DL203" t="s">
        <v>166</v>
      </c>
      <c r="DM203" t="s">
        <v>166</v>
      </c>
      <c r="DN203" t="s">
        <v>166</v>
      </c>
      <c r="DO203" t="s">
        <v>345</v>
      </c>
      <c r="DP203" t="s">
        <v>166</v>
      </c>
      <c r="DQ203" t="s">
        <v>166</v>
      </c>
      <c r="DR203" t="s">
        <v>166</v>
      </c>
      <c r="DU203" t="s">
        <v>166</v>
      </c>
      <c r="DV203" t="s">
        <v>166</v>
      </c>
      <c r="DW203" t="s">
        <v>166</v>
      </c>
      <c r="DY203" t="s">
        <v>166</v>
      </c>
      <c r="DZ203" t="s">
        <v>166</v>
      </c>
      <c r="EB203" t="s">
        <v>166</v>
      </c>
      <c r="EC203" t="s">
        <v>166</v>
      </c>
    </row>
    <row r="204" spans="1:136" x14ac:dyDescent="0.25">
      <c r="A204" t="s">
        <v>864</v>
      </c>
      <c r="B204" t="s">
        <v>889</v>
      </c>
      <c r="C204" t="s">
        <v>890</v>
      </c>
      <c r="D204">
        <v>1968</v>
      </c>
      <c r="E204">
        <v>4</v>
      </c>
      <c r="F204">
        <v>4</v>
      </c>
      <c r="G204" t="s">
        <v>195</v>
      </c>
      <c r="H204" t="s">
        <v>142</v>
      </c>
      <c r="I204" t="s">
        <v>196</v>
      </c>
      <c r="J204" t="s">
        <v>144</v>
      </c>
      <c r="K204">
        <v>66</v>
      </c>
      <c r="L204" t="s">
        <v>459</v>
      </c>
      <c r="M204">
        <v>1483</v>
      </c>
      <c r="N204">
        <v>4861</v>
      </c>
      <c r="O204">
        <v>1864</v>
      </c>
      <c r="P204" t="s">
        <v>832</v>
      </c>
      <c r="Q204">
        <v>4</v>
      </c>
      <c r="R204">
        <v>15.1</v>
      </c>
      <c r="S204">
        <v>18.190000000000001</v>
      </c>
      <c r="T204" t="s">
        <v>881</v>
      </c>
      <c r="V204" t="s">
        <v>882</v>
      </c>
      <c r="W204">
        <v>6</v>
      </c>
      <c r="X204" t="s">
        <v>848</v>
      </c>
      <c r="Y204" t="s">
        <v>200</v>
      </c>
      <c r="Z204" t="s">
        <v>200</v>
      </c>
      <c r="AA204" t="s">
        <v>883</v>
      </c>
      <c r="AB204" t="s">
        <v>884</v>
      </c>
      <c r="AE204" t="s">
        <v>871</v>
      </c>
      <c r="AF204" t="s">
        <v>871</v>
      </c>
      <c r="AG204" t="s">
        <v>872</v>
      </c>
      <c r="AH204" t="s">
        <v>232</v>
      </c>
      <c r="AI204" t="s">
        <v>166</v>
      </c>
      <c r="AJ204" t="s">
        <v>441</v>
      </c>
      <c r="AK204" t="s">
        <v>885</v>
      </c>
      <c r="AL204" t="s">
        <v>886</v>
      </c>
      <c r="AM204" t="s">
        <v>163</v>
      </c>
      <c r="AN204" t="s">
        <v>164</v>
      </c>
      <c r="AO204" t="s">
        <v>164</v>
      </c>
      <c r="AP204">
        <v>1</v>
      </c>
      <c r="AQ204">
        <v>5</v>
      </c>
      <c r="AR204" t="s">
        <v>597</v>
      </c>
      <c r="AS204" t="s">
        <v>189</v>
      </c>
      <c r="AT204" t="s">
        <v>875</v>
      </c>
      <c r="AU204" t="s">
        <v>871</v>
      </c>
      <c r="AV204" t="s">
        <v>166</v>
      </c>
      <c r="AW204">
        <v>3</v>
      </c>
      <c r="AX204" t="s">
        <v>226</v>
      </c>
      <c r="AY204" t="s">
        <v>166</v>
      </c>
      <c r="AZ204" t="s">
        <v>166</v>
      </c>
      <c r="BA204" t="s">
        <v>876</v>
      </c>
      <c r="BB204" t="s">
        <v>166</v>
      </c>
      <c r="BC204" t="s">
        <v>337</v>
      </c>
      <c r="BD204">
        <v>625</v>
      </c>
      <c r="BE204" t="s">
        <v>166</v>
      </c>
      <c r="BF204" t="s">
        <v>166</v>
      </c>
      <c r="BG204" t="s">
        <v>166</v>
      </c>
      <c r="BH204" t="s">
        <v>163</v>
      </c>
      <c r="BI204" t="s">
        <v>310</v>
      </c>
      <c r="BJ204" t="s">
        <v>166</v>
      </c>
      <c r="BK204" t="s">
        <v>310</v>
      </c>
      <c r="BL204" t="s">
        <v>166</v>
      </c>
      <c r="BM204" t="s">
        <v>632</v>
      </c>
      <c r="BN204" t="s">
        <v>166</v>
      </c>
      <c r="BO204" t="s">
        <v>173</v>
      </c>
      <c r="BP204" t="s">
        <v>163</v>
      </c>
      <c r="BQ204" t="s">
        <v>189</v>
      </c>
      <c r="BR204" t="s">
        <v>176</v>
      </c>
      <c r="BS204" t="s">
        <v>166</v>
      </c>
      <c r="BT204">
        <v>11.1</v>
      </c>
      <c r="BU204" t="s">
        <v>166</v>
      </c>
      <c r="BV204" t="s">
        <v>177</v>
      </c>
      <c r="BW204" t="s">
        <v>178</v>
      </c>
      <c r="BX204" t="s">
        <v>807</v>
      </c>
      <c r="BY204" t="s">
        <v>166</v>
      </c>
      <c r="BZ204" t="s">
        <v>166</v>
      </c>
      <c r="CA204" t="s">
        <v>166</v>
      </c>
      <c r="CF204" t="s">
        <v>166</v>
      </c>
      <c r="CJ204" t="s">
        <v>166</v>
      </c>
      <c r="CM204" t="s">
        <v>166</v>
      </c>
      <c r="CN204" t="s">
        <v>166</v>
      </c>
      <c r="CO204" t="s">
        <v>355</v>
      </c>
      <c r="CP204" t="s">
        <v>887</v>
      </c>
      <c r="CQ204" t="s">
        <v>891</v>
      </c>
      <c r="CR204" t="s">
        <v>166</v>
      </c>
      <c r="CS204" t="s">
        <v>166</v>
      </c>
      <c r="CT204" t="s">
        <v>166</v>
      </c>
      <c r="CU204" t="s">
        <v>166</v>
      </c>
      <c r="CV204">
        <v>8</v>
      </c>
      <c r="CX204" t="s">
        <v>571</v>
      </c>
      <c r="DA204" t="s">
        <v>374</v>
      </c>
      <c r="DB204" t="s">
        <v>166</v>
      </c>
      <c r="DC204" t="s">
        <v>166</v>
      </c>
      <c r="DF204" t="s">
        <v>166</v>
      </c>
      <c r="DG204" t="s">
        <v>216</v>
      </c>
      <c r="DH204" t="s">
        <v>879</v>
      </c>
      <c r="DI204" t="s">
        <v>166</v>
      </c>
      <c r="DJ204" t="s">
        <v>166</v>
      </c>
      <c r="DK204" t="s">
        <v>492</v>
      </c>
      <c r="DL204" t="s">
        <v>166</v>
      </c>
      <c r="DM204" t="s">
        <v>166</v>
      </c>
      <c r="DN204" t="s">
        <v>166</v>
      </c>
      <c r="DO204" t="s">
        <v>345</v>
      </c>
      <c r="DP204" t="s">
        <v>166</v>
      </c>
      <c r="DQ204" t="s">
        <v>166</v>
      </c>
      <c r="DR204" t="s">
        <v>166</v>
      </c>
      <c r="DU204" t="s">
        <v>166</v>
      </c>
      <c r="DV204" t="s">
        <v>166</v>
      </c>
      <c r="DW204" t="s">
        <v>166</v>
      </c>
      <c r="DX204" t="s">
        <v>166</v>
      </c>
      <c r="DY204" t="s">
        <v>166</v>
      </c>
      <c r="DZ204" t="s">
        <v>166</v>
      </c>
      <c r="EB204" t="s">
        <v>166</v>
      </c>
      <c r="EC204" t="s">
        <v>166</v>
      </c>
    </row>
    <row r="205" spans="1:136" x14ac:dyDescent="0.25">
      <c r="A205" t="s">
        <v>864</v>
      </c>
      <c r="B205" t="s">
        <v>889</v>
      </c>
      <c r="C205" t="s">
        <v>892</v>
      </c>
      <c r="D205">
        <v>1968</v>
      </c>
      <c r="E205">
        <v>4</v>
      </c>
      <c r="F205">
        <v>4</v>
      </c>
      <c r="G205" t="s">
        <v>195</v>
      </c>
      <c r="H205" t="s">
        <v>142</v>
      </c>
      <c r="I205" t="s">
        <v>196</v>
      </c>
      <c r="J205" t="s">
        <v>144</v>
      </c>
      <c r="K205">
        <v>66</v>
      </c>
      <c r="L205" t="s">
        <v>459</v>
      </c>
      <c r="M205">
        <v>1483</v>
      </c>
      <c r="N205">
        <v>4861</v>
      </c>
      <c r="O205">
        <v>1864</v>
      </c>
      <c r="P205" t="s">
        <v>832</v>
      </c>
      <c r="Q205">
        <v>4</v>
      </c>
      <c r="R205">
        <v>15.1</v>
      </c>
      <c r="S205">
        <v>18.190000000000001</v>
      </c>
      <c r="T205" t="s">
        <v>881</v>
      </c>
      <c r="V205" t="s">
        <v>882</v>
      </c>
      <c r="W205">
        <v>6</v>
      </c>
      <c r="X205" t="s">
        <v>848</v>
      </c>
      <c r="Y205" t="s">
        <v>200</v>
      </c>
      <c r="Z205" t="s">
        <v>200</v>
      </c>
      <c r="AA205" t="s">
        <v>883</v>
      </c>
      <c r="AB205" t="s">
        <v>884</v>
      </c>
      <c r="AE205" t="s">
        <v>871</v>
      </c>
      <c r="AF205" t="s">
        <v>871</v>
      </c>
      <c r="AG205" t="s">
        <v>872</v>
      </c>
      <c r="AH205" t="s">
        <v>232</v>
      </c>
      <c r="AI205" t="s">
        <v>166</v>
      </c>
      <c r="AJ205" t="s">
        <v>441</v>
      </c>
      <c r="AK205" t="s">
        <v>893</v>
      </c>
      <c r="AL205" t="s">
        <v>894</v>
      </c>
      <c r="AM205" t="s">
        <v>163</v>
      </c>
      <c r="AN205" t="s">
        <v>164</v>
      </c>
      <c r="AO205" t="s">
        <v>164</v>
      </c>
      <c r="AP205">
        <v>1</v>
      </c>
      <c r="AQ205">
        <v>5</v>
      </c>
      <c r="AR205" t="s">
        <v>597</v>
      </c>
      <c r="AS205" t="s">
        <v>189</v>
      </c>
      <c r="AT205" t="s">
        <v>875</v>
      </c>
      <c r="AU205" t="s">
        <v>871</v>
      </c>
      <c r="AV205" t="s">
        <v>166</v>
      </c>
      <c r="AW205">
        <v>3</v>
      </c>
      <c r="AX205" t="s">
        <v>226</v>
      </c>
      <c r="AY205" t="s">
        <v>166</v>
      </c>
      <c r="AZ205" t="s">
        <v>166</v>
      </c>
      <c r="BA205" t="s">
        <v>876</v>
      </c>
      <c r="BB205" t="s">
        <v>166</v>
      </c>
      <c r="BC205" t="s">
        <v>337</v>
      </c>
      <c r="BD205">
        <v>625</v>
      </c>
      <c r="BE205" t="s">
        <v>166</v>
      </c>
      <c r="BF205" t="s">
        <v>166</v>
      </c>
      <c r="BG205" t="s">
        <v>166</v>
      </c>
      <c r="BH205" t="s">
        <v>163</v>
      </c>
      <c r="BI205" t="s">
        <v>310</v>
      </c>
      <c r="BJ205" t="s">
        <v>166</v>
      </c>
      <c r="BK205" t="s">
        <v>310</v>
      </c>
      <c r="BL205" t="s">
        <v>166</v>
      </c>
      <c r="BM205" t="s">
        <v>632</v>
      </c>
      <c r="BN205" t="s">
        <v>166</v>
      </c>
      <c r="BO205" t="s">
        <v>173</v>
      </c>
      <c r="BP205" t="s">
        <v>163</v>
      </c>
      <c r="BQ205" t="s">
        <v>189</v>
      </c>
      <c r="BR205" t="s">
        <v>176</v>
      </c>
      <c r="BS205" t="s">
        <v>166</v>
      </c>
      <c r="BT205">
        <v>11.1</v>
      </c>
      <c r="BU205" t="s">
        <v>166</v>
      </c>
      <c r="BV205" t="s">
        <v>177</v>
      </c>
      <c r="BW205" t="s">
        <v>178</v>
      </c>
      <c r="BX205" t="s">
        <v>807</v>
      </c>
      <c r="BY205" t="s">
        <v>166</v>
      </c>
      <c r="BZ205" t="s">
        <v>166</v>
      </c>
      <c r="CA205" t="s">
        <v>166</v>
      </c>
      <c r="CF205" t="s">
        <v>166</v>
      </c>
      <c r="CJ205" t="s">
        <v>166</v>
      </c>
      <c r="CM205" t="s">
        <v>166</v>
      </c>
      <c r="CN205" t="s">
        <v>166</v>
      </c>
      <c r="CO205" t="s">
        <v>355</v>
      </c>
      <c r="CP205" t="s">
        <v>887</v>
      </c>
      <c r="CQ205" t="s">
        <v>891</v>
      </c>
      <c r="CR205" t="s">
        <v>166</v>
      </c>
      <c r="CS205" t="s">
        <v>166</v>
      </c>
      <c r="CT205" t="s">
        <v>166</v>
      </c>
      <c r="CU205" t="s">
        <v>166</v>
      </c>
      <c r="CV205">
        <v>9</v>
      </c>
      <c r="CX205" t="s">
        <v>571</v>
      </c>
      <c r="DA205" t="s">
        <v>374</v>
      </c>
      <c r="DB205" t="s">
        <v>166</v>
      </c>
      <c r="DC205" t="s">
        <v>166</v>
      </c>
      <c r="DF205" t="s">
        <v>166</v>
      </c>
      <c r="DG205" t="s">
        <v>216</v>
      </c>
      <c r="DH205" t="s">
        <v>879</v>
      </c>
      <c r="DI205" t="s">
        <v>166</v>
      </c>
      <c r="DJ205" t="s">
        <v>166</v>
      </c>
      <c r="DK205" t="s">
        <v>492</v>
      </c>
      <c r="DL205" t="s">
        <v>166</v>
      </c>
      <c r="DM205" t="s">
        <v>166</v>
      </c>
      <c r="DN205" t="s">
        <v>166</v>
      </c>
      <c r="DO205" t="s">
        <v>345</v>
      </c>
      <c r="DP205" t="s">
        <v>166</v>
      </c>
      <c r="DQ205" t="s">
        <v>166</v>
      </c>
      <c r="DR205" t="s">
        <v>166</v>
      </c>
      <c r="DU205" t="s">
        <v>166</v>
      </c>
      <c r="DV205" t="s">
        <v>166</v>
      </c>
      <c r="DW205" t="s">
        <v>166</v>
      </c>
      <c r="DX205" t="s">
        <v>166</v>
      </c>
      <c r="DY205" t="s">
        <v>166</v>
      </c>
      <c r="DZ205" t="s">
        <v>166</v>
      </c>
      <c r="EB205" t="s">
        <v>166</v>
      </c>
      <c r="EC205" t="s">
        <v>166</v>
      </c>
    </row>
    <row r="206" spans="1:136" x14ac:dyDescent="0.25">
      <c r="A206" t="s">
        <v>864</v>
      </c>
      <c r="B206" t="s">
        <v>889</v>
      </c>
      <c r="C206" t="s">
        <v>895</v>
      </c>
      <c r="D206">
        <v>1968</v>
      </c>
      <c r="E206">
        <v>4</v>
      </c>
      <c r="F206">
        <v>4</v>
      </c>
      <c r="G206" t="s">
        <v>195</v>
      </c>
      <c r="H206" t="s">
        <v>142</v>
      </c>
      <c r="I206" t="s">
        <v>196</v>
      </c>
      <c r="J206" t="s">
        <v>144</v>
      </c>
      <c r="K206">
        <v>66</v>
      </c>
      <c r="L206" t="s">
        <v>459</v>
      </c>
      <c r="M206">
        <v>1483</v>
      </c>
      <c r="N206">
        <v>4861</v>
      </c>
      <c r="O206">
        <v>1864</v>
      </c>
      <c r="P206" t="s">
        <v>832</v>
      </c>
      <c r="Q206">
        <v>4</v>
      </c>
      <c r="R206">
        <v>15.1</v>
      </c>
      <c r="S206">
        <v>18.190000000000001</v>
      </c>
      <c r="T206" t="s">
        <v>881</v>
      </c>
      <c r="V206" t="s">
        <v>882</v>
      </c>
      <c r="W206">
        <v>6</v>
      </c>
      <c r="X206" t="s">
        <v>848</v>
      </c>
      <c r="Y206" t="s">
        <v>200</v>
      </c>
      <c r="Z206" t="s">
        <v>200</v>
      </c>
      <c r="AA206" t="s">
        <v>883</v>
      </c>
      <c r="AB206" t="s">
        <v>884</v>
      </c>
      <c r="AE206" t="s">
        <v>871</v>
      </c>
      <c r="AF206" t="s">
        <v>871</v>
      </c>
      <c r="AG206" t="s">
        <v>872</v>
      </c>
      <c r="AH206" t="s">
        <v>232</v>
      </c>
      <c r="AI206" t="s">
        <v>166</v>
      </c>
      <c r="AJ206" t="s">
        <v>441</v>
      </c>
      <c r="AK206" t="s">
        <v>885</v>
      </c>
      <c r="AL206" t="s">
        <v>886</v>
      </c>
      <c r="AM206" t="s">
        <v>163</v>
      </c>
      <c r="AN206" t="s">
        <v>164</v>
      </c>
      <c r="AO206" t="s">
        <v>164</v>
      </c>
      <c r="AP206">
        <v>1</v>
      </c>
      <c r="AQ206">
        <v>5</v>
      </c>
      <c r="AR206" t="s">
        <v>597</v>
      </c>
      <c r="AS206" t="s">
        <v>189</v>
      </c>
      <c r="AT206" t="s">
        <v>875</v>
      </c>
      <c r="AU206" t="s">
        <v>871</v>
      </c>
      <c r="AV206" t="s">
        <v>166</v>
      </c>
      <c r="AW206">
        <v>3</v>
      </c>
      <c r="AX206" t="s">
        <v>226</v>
      </c>
      <c r="AY206" t="s">
        <v>166</v>
      </c>
      <c r="AZ206" t="s">
        <v>166</v>
      </c>
      <c r="BA206" t="s">
        <v>876</v>
      </c>
      <c r="BB206" t="s">
        <v>166</v>
      </c>
      <c r="BC206" t="s">
        <v>337</v>
      </c>
      <c r="BD206">
        <v>625</v>
      </c>
      <c r="BE206" t="s">
        <v>166</v>
      </c>
      <c r="BF206" t="s">
        <v>166</v>
      </c>
      <c r="BG206" t="s">
        <v>166</v>
      </c>
      <c r="BH206" t="s">
        <v>163</v>
      </c>
      <c r="BI206" t="s">
        <v>310</v>
      </c>
      <c r="BJ206" t="s">
        <v>166</v>
      </c>
      <c r="BK206" t="s">
        <v>310</v>
      </c>
      <c r="BL206" t="s">
        <v>166</v>
      </c>
      <c r="BM206" t="s">
        <v>632</v>
      </c>
      <c r="BN206" t="s">
        <v>166</v>
      </c>
      <c r="BO206" t="s">
        <v>173</v>
      </c>
      <c r="BP206" t="s">
        <v>163</v>
      </c>
      <c r="BQ206" t="s">
        <v>189</v>
      </c>
      <c r="BR206" t="s">
        <v>176</v>
      </c>
      <c r="BS206" t="s">
        <v>166</v>
      </c>
      <c r="BT206">
        <v>11.1</v>
      </c>
      <c r="BU206" t="s">
        <v>166</v>
      </c>
      <c r="BV206" t="s">
        <v>177</v>
      </c>
      <c r="BW206" t="s">
        <v>178</v>
      </c>
      <c r="BX206" t="s">
        <v>807</v>
      </c>
      <c r="BY206" t="s">
        <v>166</v>
      </c>
      <c r="BZ206" t="s">
        <v>166</v>
      </c>
      <c r="CA206" t="s">
        <v>166</v>
      </c>
      <c r="CF206" t="s">
        <v>166</v>
      </c>
      <c r="CJ206" t="s">
        <v>166</v>
      </c>
      <c r="CM206" t="s">
        <v>166</v>
      </c>
      <c r="CN206" t="s">
        <v>166</v>
      </c>
      <c r="CO206" t="s">
        <v>355</v>
      </c>
      <c r="CP206" t="s">
        <v>887</v>
      </c>
      <c r="CQ206" t="s">
        <v>896</v>
      </c>
      <c r="CR206" t="s">
        <v>166</v>
      </c>
      <c r="CS206" t="s">
        <v>166</v>
      </c>
      <c r="CT206" t="s">
        <v>166</v>
      </c>
      <c r="CU206" t="s">
        <v>166</v>
      </c>
      <c r="CV206">
        <v>9</v>
      </c>
      <c r="CX206" t="s">
        <v>571</v>
      </c>
      <c r="DA206" t="s">
        <v>374</v>
      </c>
      <c r="DB206" t="s">
        <v>166</v>
      </c>
      <c r="DC206" t="s">
        <v>166</v>
      </c>
      <c r="DF206" t="s">
        <v>166</v>
      </c>
      <c r="DG206" t="s">
        <v>216</v>
      </c>
      <c r="DH206" t="s">
        <v>879</v>
      </c>
      <c r="DI206" t="s">
        <v>166</v>
      </c>
      <c r="DJ206" t="s">
        <v>166</v>
      </c>
      <c r="DK206" t="s">
        <v>492</v>
      </c>
      <c r="DL206" t="s">
        <v>166</v>
      </c>
      <c r="DM206" t="s">
        <v>166</v>
      </c>
      <c r="DN206" t="s">
        <v>166</v>
      </c>
      <c r="DO206" t="s">
        <v>345</v>
      </c>
      <c r="DP206" t="s">
        <v>166</v>
      </c>
      <c r="DQ206" t="s">
        <v>166</v>
      </c>
      <c r="DR206" t="s">
        <v>166</v>
      </c>
      <c r="DU206" t="s">
        <v>166</v>
      </c>
      <c r="DV206" t="s">
        <v>166</v>
      </c>
      <c r="DW206" t="s">
        <v>166</v>
      </c>
      <c r="DX206" t="s">
        <v>166</v>
      </c>
      <c r="DY206" t="s">
        <v>166</v>
      </c>
      <c r="DZ206" t="s">
        <v>166</v>
      </c>
      <c r="EB206" t="s">
        <v>166</v>
      </c>
      <c r="EC206" t="s">
        <v>166</v>
      </c>
    </row>
    <row r="207" spans="1:136" x14ac:dyDescent="0.25">
      <c r="A207" t="s">
        <v>897</v>
      </c>
      <c r="B207" t="s">
        <v>898</v>
      </c>
      <c r="C207" t="s">
        <v>899</v>
      </c>
      <c r="D207">
        <v>1995</v>
      </c>
      <c r="E207">
        <v>4</v>
      </c>
      <c r="F207">
        <v>4</v>
      </c>
      <c r="G207" t="s">
        <v>831</v>
      </c>
      <c r="H207" t="s">
        <v>142</v>
      </c>
      <c r="I207" t="s">
        <v>237</v>
      </c>
      <c r="J207" t="s">
        <v>144</v>
      </c>
      <c r="K207">
        <v>67</v>
      </c>
      <c r="L207" t="s">
        <v>459</v>
      </c>
      <c r="M207">
        <v>1678</v>
      </c>
      <c r="N207">
        <v>4657</v>
      </c>
      <c r="O207">
        <v>1881</v>
      </c>
      <c r="P207" t="s">
        <v>832</v>
      </c>
      <c r="Q207">
        <v>5</v>
      </c>
      <c r="R207">
        <v>16</v>
      </c>
      <c r="S207">
        <v>18.559999999999999</v>
      </c>
      <c r="T207" t="s">
        <v>900</v>
      </c>
      <c r="V207" t="s">
        <v>901</v>
      </c>
      <c r="W207">
        <v>8</v>
      </c>
      <c r="X207" t="s">
        <v>902</v>
      </c>
      <c r="Y207" t="s">
        <v>200</v>
      </c>
      <c r="Z207" t="s">
        <v>200</v>
      </c>
      <c r="AA207" t="s">
        <v>903</v>
      </c>
      <c r="AB207" t="s">
        <v>903</v>
      </c>
      <c r="AC207" t="s">
        <v>904</v>
      </c>
      <c r="AD207" t="s">
        <v>905</v>
      </c>
      <c r="AE207" t="s">
        <v>906</v>
      </c>
      <c r="AF207" t="s">
        <v>906</v>
      </c>
      <c r="AG207" t="s">
        <v>158</v>
      </c>
      <c r="AH207" t="s">
        <v>232</v>
      </c>
      <c r="AI207" t="s">
        <v>166</v>
      </c>
      <c r="AJ207" t="s">
        <v>441</v>
      </c>
      <c r="AK207" t="s">
        <v>907</v>
      </c>
      <c r="AL207" t="s">
        <v>908</v>
      </c>
      <c r="AM207" t="s">
        <v>163</v>
      </c>
      <c r="AN207" t="s">
        <v>164</v>
      </c>
      <c r="AO207" t="s">
        <v>164</v>
      </c>
      <c r="AP207" t="s">
        <v>166</v>
      </c>
      <c r="AQ207">
        <v>5</v>
      </c>
      <c r="AR207" t="s">
        <v>597</v>
      </c>
      <c r="AS207" t="s">
        <v>189</v>
      </c>
      <c r="AT207" t="s">
        <v>909</v>
      </c>
      <c r="AU207" t="s">
        <v>906</v>
      </c>
      <c r="AV207" t="s">
        <v>166</v>
      </c>
      <c r="AW207" t="s">
        <v>166</v>
      </c>
      <c r="AX207" t="s">
        <v>171</v>
      </c>
      <c r="AY207" t="s">
        <v>166</v>
      </c>
      <c r="AZ207" t="s">
        <v>166</v>
      </c>
      <c r="BA207" t="s">
        <v>557</v>
      </c>
      <c r="BB207" t="s">
        <v>166</v>
      </c>
      <c r="BC207" t="s">
        <v>327</v>
      </c>
      <c r="BD207">
        <v>550</v>
      </c>
      <c r="BE207" t="s">
        <v>166</v>
      </c>
      <c r="BF207" t="s">
        <v>166</v>
      </c>
      <c r="BG207" t="s">
        <v>166</v>
      </c>
      <c r="BH207" t="s">
        <v>163</v>
      </c>
      <c r="BI207" t="s">
        <v>310</v>
      </c>
      <c r="BJ207" t="s">
        <v>166</v>
      </c>
      <c r="BK207" t="s">
        <v>174</v>
      </c>
      <c r="BL207" t="s">
        <v>166</v>
      </c>
      <c r="BN207" t="s">
        <v>166</v>
      </c>
      <c r="BO207" t="s">
        <v>173</v>
      </c>
      <c r="BP207" t="s">
        <v>164</v>
      </c>
      <c r="BQ207" t="s">
        <v>189</v>
      </c>
      <c r="BR207" t="s">
        <v>176</v>
      </c>
      <c r="BS207" t="s">
        <v>166</v>
      </c>
      <c r="BT207">
        <v>5.95</v>
      </c>
      <c r="BU207" t="s">
        <v>166</v>
      </c>
      <c r="BV207" t="s">
        <v>177</v>
      </c>
      <c r="BW207" t="s">
        <v>178</v>
      </c>
      <c r="BX207" t="s">
        <v>807</v>
      </c>
      <c r="BZ207" t="s">
        <v>166</v>
      </c>
      <c r="CA207" t="s">
        <v>166</v>
      </c>
      <c r="CF207" t="s">
        <v>166</v>
      </c>
      <c r="CJ207" t="s">
        <v>166</v>
      </c>
      <c r="CM207" t="s">
        <v>166</v>
      </c>
      <c r="CN207" t="s">
        <v>166</v>
      </c>
      <c r="CO207" t="s">
        <v>355</v>
      </c>
      <c r="CP207" t="s">
        <v>910</v>
      </c>
      <c r="CQ207" t="s">
        <v>911</v>
      </c>
      <c r="CR207" t="s">
        <v>166</v>
      </c>
      <c r="CS207" t="s">
        <v>166</v>
      </c>
      <c r="CT207" t="s">
        <v>166</v>
      </c>
      <c r="CU207" t="s">
        <v>166</v>
      </c>
      <c r="CV207">
        <v>6</v>
      </c>
      <c r="CX207" t="s">
        <v>571</v>
      </c>
      <c r="DA207" t="s">
        <v>221</v>
      </c>
      <c r="DB207" t="s">
        <v>166</v>
      </c>
      <c r="DC207" t="s">
        <v>166</v>
      </c>
      <c r="DF207" t="s">
        <v>166</v>
      </c>
      <c r="DG207" t="s">
        <v>216</v>
      </c>
      <c r="DH207" t="s">
        <v>328</v>
      </c>
      <c r="DI207" t="s">
        <v>166</v>
      </c>
      <c r="DJ207" t="s">
        <v>166</v>
      </c>
      <c r="DK207" t="s">
        <v>492</v>
      </c>
      <c r="DM207" t="s">
        <v>166</v>
      </c>
      <c r="DN207" t="s">
        <v>166</v>
      </c>
      <c r="DO207" t="s">
        <v>345</v>
      </c>
      <c r="DP207" t="s">
        <v>166</v>
      </c>
      <c r="DQ207" t="s">
        <v>166</v>
      </c>
      <c r="DR207" t="s">
        <v>166</v>
      </c>
      <c r="DT207" t="s">
        <v>842</v>
      </c>
      <c r="DU207" t="s">
        <v>166</v>
      </c>
      <c r="DV207" t="s">
        <v>166</v>
      </c>
      <c r="DW207" t="s">
        <v>166</v>
      </c>
      <c r="DY207" t="s">
        <v>166</v>
      </c>
      <c r="DZ207" t="s">
        <v>166</v>
      </c>
      <c r="EB207" t="s">
        <v>166</v>
      </c>
      <c r="EC207" t="s">
        <v>166</v>
      </c>
    </row>
    <row r="208" spans="1:136" x14ac:dyDescent="0.25">
      <c r="A208" t="s">
        <v>897</v>
      </c>
      <c r="B208" t="s">
        <v>898</v>
      </c>
      <c r="C208" t="s">
        <v>912</v>
      </c>
      <c r="D208">
        <v>1998</v>
      </c>
      <c r="E208">
        <v>4</v>
      </c>
      <c r="F208">
        <v>4</v>
      </c>
      <c r="G208" t="s">
        <v>831</v>
      </c>
      <c r="H208" t="s">
        <v>142</v>
      </c>
      <c r="I208" t="s">
        <v>237</v>
      </c>
      <c r="J208" t="s">
        <v>144</v>
      </c>
      <c r="K208">
        <v>67</v>
      </c>
      <c r="L208" t="s">
        <v>145</v>
      </c>
      <c r="M208">
        <v>1678</v>
      </c>
      <c r="N208">
        <v>4657</v>
      </c>
      <c r="O208">
        <v>1881</v>
      </c>
      <c r="P208" t="s">
        <v>832</v>
      </c>
      <c r="Q208">
        <v>5</v>
      </c>
      <c r="R208">
        <v>16</v>
      </c>
      <c r="S208">
        <v>18.559999999999999</v>
      </c>
      <c r="T208" t="s">
        <v>900</v>
      </c>
      <c r="V208" t="s">
        <v>901</v>
      </c>
      <c r="W208">
        <v>8</v>
      </c>
      <c r="X208" t="s">
        <v>902</v>
      </c>
      <c r="Y208" t="s">
        <v>200</v>
      </c>
      <c r="Z208" t="s">
        <v>200</v>
      </c>
      <c r="AA208" t="s">
        <v>903</v>
      </c>
      <c r="AB208" t="s">
        <v>903</v>
      </c>
      <c r="AC208" t="s">
        <v>904</v>
      </c>
      <c r="AD208" t="s">
        <v>905</v>
      </c>
      <c r="AE208" t="s">
        <v>913</v>
      </c>
      <c r="AF208" t="s">
        <v>913</v>
      </c>
      <c r="AG208" t="s">
        <v>158</v>
      </c>
      <c r="AH208" t="s">
        <v>232</v>
      </c>
      <c r="AI208" t="s">
        <v>166</v>
      </c>
      <c r="AJ208" t="s">
        <v>441</v>
      </c>
      <c r="AK208" t="s">
        <v>914</v>
      </c>
      <c r="AL208" t="s">
        <v>915</v>
      </c>
      <c r="AM208" t="s">
        <v>163</v>
      </c>
      <c r="AN208" t="s">
        <v>164</v>
      </c>
      <c r="AO208" t="s">
        <v>164</v>
      </c>
      <c r="AP208" t="s">
        <v>166</v>
      </c>
      <c r="AQ208">
        <v>5</v>
      </c>
      <c r="AR208" t="s">
        <v>597</v>
      </c>
      <c r="AS208" t="s">
        <v>189</v>
      </c>
      <c r="AT208" t="s">
        <v>909</v>
      </c>
      <c r="AU208" t="s">
        <v>906</v>
      </c>
      <c r="AV208" t="s">
        <v>166</v>
      </c>
      <c r="AW208" t="s">
        <v>166</v>
      </c>
      <c r="AX208" t="s">
        <v>171</v>
      </c>
      <c r="AY208" t="s">
        <v>166</v>
      </c>
      <c r="AZ208" t="s">
        <v>166</v>
      </c>
      <c r="BA208" t="s">
        <v>557</v>
      </c>
      <c r="BB208" t="s">
        <v>166</v>
      </c>
      <c r="BC208" t="s">
        <v>327</v>
      </c>
      <c r="BD208">
        <v>550</v>
      </c>
      <c r="BE208" t="s">
        <v>166</v>
      </c>
      <c r="BF208" t="s">
        <v>166</v>
      </c>
      <c r="BG208" t="s">
        <v>166</v>
      </c>
      <c r="BH208" t="s">
        <v>163</v>
      </c>
      <c r="BI208" t="s">
        <v>310</v>
      </c>
      <c r="BJ208" t="s">
        <v>166</v>
      </c>
      <c r="BK208" t="s">
        <v>174</v>
      </c>
      <c r="BL208" t="s">
        <v>166</v>
      </c>
      <c r="BN208" t="s">
        <v>166</v>
      </c>
      <c r="BO208" t="s">
        <v>173</v>
      </c>
      <c r="BP208" t="s">
        <v>164</v>
      </c>
      <c r="BQ208" t="s">
        <v>189</v>
      </c>
      <c r="BR208" t="s">
        <v>176</v>
      </c>
      <c r="BS208" t="s">
        <v>166</v>
      </c>
      <c r="BT208">
        <v>5.95</v>
      </c>
      <c r="BU208" t="s">
        <v>166</v>
      </c>
      <c r="BV208" t="s">
        <v>177</v>
      </c>
      <c r="BW208" t="s">
        <v>178</v>
      </c>
      <c r="BX208" t="s">
        <v>807</v>
      </c>
      <c r="BZ208" t="s">
        <v>166</v>
      </c>
      <c r="CA208" t="s">
        <v>166</v>
      </c>
      <c r="CF208" t="s">
        <v>166</v>
      </c>
      <c r="CJ208" t="s">
        <v>166</v>
      </c>
      <c r="CM208" t="s">
        <v>166</v>
      </c>
      <c r="CN208" t="s">
        <v>166</v>
      </c>
      <c r="CO208" t="s">
        <v>355</v>
      </c>
      <c r="CP208" t="s">
        <v>910</v>
      </c>
      <c r="CQ208" t="s">
        <v>911</v>
      </c>
      <c r="CR208" t="s">
        <v>166</v>
      </c>
      <c r="CS208" t="s">
        <v>166</v>
      </c>
      <c r="CT208" t="s">
        <v>166</v>
      </c>
      <c r="CU208" t="s">
        <v>166</v>
      </c>
      <c r="CV208">
        <v>6</v>
      </c>
      <c r="CX208" t="s">
        <v>571</v>
      </c>
      <c r="DA208" t="s">
        <v>221</v>
      </c>
      <c r="DB208" t="s">
        <v>166</v>
      </c>
      <c r="DC208" t="s">
        <v>166</v>
      </c>
      <c r="DF208" t="s">
        <v>166</v>
      </c>
      <c r="DG208" t="s">
        <v>216</v>
      </c>
      <c r="DH208" t="s">
        <v>328</v>
      </c>
      <c r="DI208" t="s">
        <v>166</v>
      </c>
      <c r="DJ208" t="s">
        <v>166</v>
      </c>
      <c r="DK208" t="s">
        <v>492</v>
      </c>
      <c r="DM208" t="s">
        <v>166</v>
      </c>
      <c r="DN208" t="s">
        <v>166</v>
      </c>
      <c r="DO208" t="s">
        <v>345</v>
      </c>
      <c r="DP208" t="s">
        <v>166</v>
      </c>
      <c r="DQ208" t="s">
        <v>166</v>
      </c>
      <c r="DR208" t="s">
        <v>166</v>
      </c>
      <c r="DT208" t="s">
        <v>842</v>
      </c>
      <c r="DU208" t="s">
        <v>166</v>
      </c>
      <c r="DV208" t="s">
        <v>166</v>
      </c>
      <c r="DW208" t="s">
        <v>166</v>
      </c>
      <c r="DY208" t="s">
        <v>166</v>
      </c>
      <c r="DZ208" t="s">
        <v>166</v>
      </c>
      <c r="EB208" t="s">
        <v>166</v>
      </c>
      <c r="EC208" t="s">
        <v>166</v>
      </c>
    </row>
    <row r="209" spans="1:138" x14ac:dyDescent="0.25">
      <c r="A209" t="s">
        <v>897</v>
      </c>
      <c r="B209" t="s">
        <v>898</v>
      </c>
      <c r="C209" t="s">
        <v>916</v>
      </c>
      <c r="D209">
        <v>1995</v>
      </c>
      <c r="E209">
        <v>4</v>
      </c>
      <c r="F209">
        <v>4</v>
      </c>
      <c r="G209" t="s">
        <v>831</v>
      </c>
      <c r="H209" t="s">
        <v>142</v>
      </c>
      <c r="I209" t="s">
        <v>237</v>
      </c>
      <c r="J209" t="s">
        <v>144</v>
      </c>
      <c r="K209">
        <v>67</v>
      </c>
      <c r="L209" t="s">
        <v>459</v>
      </c>
      <c r="M209">
        <v>1678</v>
      </c>
      <c r="N209">
        <v>4657</v>
      </c>
      <c r="O209">
        <v>1881</v>
      </c>
      <c r="P209" t="s">
        <v>832</v>
      </c>
      <c r="Q209">
        <v>5</v>
      </c>
      <c r="R209">
        <v>16</v>
      </c>
      <c r="S209">
        <v>18.559999999999999</v>
      </c>
      <c r="T209" t="s">
        <v>900</v>
      </c>
      <c r="V209" t="s">
        <v>901</v>
      </c>
      <c r="W209">
        <v>8</v>
      </c>
      <c r="X209" t="s">
        <v>902</v>
      </c>
      <c r="Y209" t="s">
        <v>200</v>
      </c>
      <c r="Z209" t="s">
        <v>200</v>
      </c>
      <c r="AA209" t="s">
        <v>903</v>
      </c>
      <c r="AB209" t="s">
        <v>903</v>
      </c>
      <c r="AC209" t="s">
        <v>904</v>
      </c>
      <c r="AD209" t="s">
        <v>905</v>
      </c>
      <c r="AE209" t="s">
        <v>906</v>
      </c>
      <c r="AF209" t="s">
        <v>906</v>
      </c>
      <c r="AG209" t="s">
        <v>158</v>
      </c>
      <c r="AH209" t="s">
        <v>232</v>
      </c>
      <c r="AI209" t="s">
        <v>166</v>
      </c>
      <c r="AJ209" t="s">
        <v>441</v>
      </c>
      <c r="AK209" t="s">
        <v>907</v>
      </c>
      <c r="AL209" t="s">
        <v>908</v>
      </c>
      <c r="AM209" t="s">
        <v>163</v>
      </c>
      <c r="AN209" t="s">
        <v>164</v>
      </c>
      <c r="AO209" t="s">
        <v>164</v>
      </c>
      <c r="AP209" t="s">
        <v>166</v>
      </c>
      <c r="AQ209">
        <v>5</v>
      </c>
      <c r="AR209" t="s">
        <v>597</v>
      </c>
      <c r="AS209" t="s">
        <v>189</v>
      </c>
      <c r="AT209" t="s">
        <v>909</v>
      </c>
      <c r="AU209" t="s">
        <v>906</v>
      </c>
      <c r="AV209" t="s">
        <v>166</v>
      </c>
      <c r="AW209" t="s">
        <v>166</v>
      </c>
      <c r="AX209" t="s">
        <v>171</v>
      </c>
      <c r="AY209" t="s">
        <v>166</v>
      </c>
      <c r="AZ209" t="s">
        <v>166</v>
      </c>
      <c r="BA209" t="s">
        <v>557</v>
      </c>
      <c r="BB209" t="s">
        <v>166</v>
      </c>
      <c r="BC209" t="s">
        <v>327</v>
      </c>
      <c r="BD209">
        <v>550</v>
      </c>
      <c r="BE209" t="s">
        <v>166</v>
      </c>
      <c r="BF209" t="s">
        <v>166</v>
      </c>
      <c r="BG209" t="s">
        <v>166</v>
      </c>
      <c r="BH209" t="s">
        <v>163</v>
      </c>
      <c r="BI209" t="s">
        <v>310</v>
      </c>
      <c r="BJ209" t="s">
        <v>166</v>
      </c>
      <c r="BK209" t="s">
        <v>174</v>
      </c>
      <c r="BL209" t="s">
        <v>166</v>
      </c>
      <c r="BN209" t="s">
        <v>166</v>
      </c>
      <c r="BO209" t="s">
        <v>173</v>
      </c>
      <c r="BP209" t="s">
        <v>164</v>
      </c>
      <c r="BQ209" t="s">
        <v>189</v>
      </c>
      <c r="BR209" t="s">
        <v>176</v>
      </c>
      <c r="BS209" t="s">
        <v>166</v>
      </c>
      <c r="BT209">
        <v>5.95</v>
      </c>
      <c r="BU209" t="s">
        <v>166</v>
      </c>
      <c r="BV209" t="s">
        <v>177</v>
      </c>
      <c r="BW209" t="s">
        <v>178</v>
      </c>
      <c r="BX209" t="s">
        <v>807</v>
      </c>
      <c r="BZ209" t="s">
        <v>166</v>
      </c>
      <c r="CA209" t="s">
        <v>166</v>
      </c>
      <c r="CF209" t="s">
        <v>166</v>
      </c>
      <c r="CJ209" t="s">
        <v>166</v>
      </c>
      <c r="CM209" t="s">
        <v>166</v>
      </c>
      <c r="CN209" t="s">
        <v>166</v>
      </c>
      <c r="CO209" t="s">
        <v>355</v>
      </c>
      <c r="CP209" t="s">
        <v>910</v>
      </c>
      <c r="CQ209" t="s">
        <v>911</v>
      </c>
      <c r="CR209" t="s">
        <v>166</v>
      </c>
      <c r="CS209" t="s">
        <v>166</v>
      </c>
      <c r="CT209" t="s">
        <v>166</v>
      </c>
      <c r="CU209" t="s">
        <v>166</v>
      </c>
      <c r="CV209">
        <v>6</v>
      </c>
      <c r="CX209" t="s">
        <v>571</v>
      </c>
      <c r="DA209" t="s">
        <v>221</v>
      </c>
      <c r="DB209" t="s">
        <v>166</v>
      </c>
      <c r="DC209" t="s">
        <v>166</v>
      </c>
      <c r="DF209" t="s">
        <v>166</v>
      </c>
      <c r="DG209" t="s">
        <v>216</v>
      </c>
      <c r="DH209" t="s">
        <v>328</v>
      </c>
      <c r="DI209" t="s">
        <v>166</v>
      </c>
      <c r="DJ209" t="s">
        <v>166</v>
      </c>
      <c r="DK209" t="s">
        <v>492</v>
      </c>
      <c r="DM209" t="s">
        <v>166</v>
      </c>
      <c r="DN209" t="s">
        <v>166</v>
      </c>
      <c r="DO209" t="s">
        <v>345</v>
      </c>
      <c r="DP209" t="s">
        <v>166</v>
      </c>
      <c r="DQ209" t="s">
        <v>166</v>
      </c>
      <c r="DR209" t="s">
        <v>166</v>
      </c>
      <c r="DT209" t="s">
        <v>842</v>
      </c>
      <c r="DU209" t="s">
        <v>166</v>
      </c>
      <c r="DV209" t="s">
        <v>166</v>
      </c>
      <c r="DW209" t="s">
        <v>166</v>
      </c>
      <c r="DY209" t="s">
        <v>166</v>
      </c>
      <c r="DZ209" t="s">
        <v>166</v>
      </c>
      <c r="EB209" t="s">
        <v>166</v>
      </c>
      <c r="EC209" t="s">
        <v>166</v>
      </c>
    </row>
    <row r="210" spans="1:138" x14ac:dyDescent="0.25">
      <c r="A210" t="s">
        <v>897</v>
      </c>
      <c r="B210" t="s">
        <v>917</v>
      </c>
      <c r="C210" t="s">
        <v>918</v>
      </c>
      <c r="D210">
        <v>2993</v>
      </c>
      <c r="E210">
        <v>6</v>
      </c>
      <c r="F210">
        <v>4</v>
      </c>
      <c r="G210" t="s">
        <v>845</v>
      </c>
      <c r="H210" t="s">
        <v>142</v>
      </c>
      <c r="I210" t="s">
        <v>237</v>
      </c>
      <c r="J210" t="s">
        <v>144</v>
      </c>
      <c r="L210" t="s">
        <v>459</v>
      </c>
      <c r="M210">
        <v>1745</v>
      </c>
      <c r="N210">
        <v>4922</v>
      </c>
      <c r="O210">
        <v>2218</v>
      </c>
      <c r="P210" t="s">
        <v>832</v>
      </c>
      <c r="Q210">
        <v>5</v>
      </c>
      <c r="S210" s="1" t="s">
        <v>147</v>
      </c>
      <c r="T210" t="s">
        <v>919</v>
      </c>
      <c r="W210">
        <v>8</v>
      </c>
      <c r="Y210" t="s">
        <v>200</v>
      </c>
      <c r="Z210" t="s">
        <v>200</v>
      </c>
      <c r="AA210" t="s">
        <v>920</v>
      </c>
      <c r="AB210" t="s">
        <v>921</v>
      </c>
      <c r="AC210" t="s">
        <v>922</v>
      </c>
      <c r="AD210" t="s">
        <v>923</v>
      </c>
      <c r="AE210" t="s">
        <v>924</v>
      </c>
      <c r="AF210" t="s">
        <v>924</v>
      </c>
      <c r="AG210" t="s">
        <v>158</v>
      </c>
      <c r="AH210" t="s">
        <v>232</v>
      </c>
      <c r="AI210" t="s">
        <v>166</v>
      </c>
      <c r="AJ210" t="s">
        <v>441</v>
      </c>
      <c r="AK210" t="s">
        <v>925</v>
      </c>
      <c r="AL210" t="s">
        <v>926</v>
      </c>
      <c r="AM210" t="s">
        <v>163</v>
      </c>
      <c r="AN210" t="s">
        <v>164</v>
      </c>
      <c r="AO210" t="s">
        <v>164</v>
      </c>
      <c r="AP210" t="s">
        <v>166</v>
      </c>
      <c r="AQ210">
        <v>5</v>
      </c>
      <c r="AR210" t="s">
        <v>597</v>
      </c>
      <c r="AS210" t="s">
        <v>189</v>
      </c>
      <c r="AT210" t="s">
        <v>927</v>
      </c>
      <c r="AU210" t="s">
        <v>924</v>
      </c>
      <c r="AV210" t="s">
        <v>166</v>
      </c>
      <c r="AW210" t="s">
        <v>166</v>
      </c>
      <c r="AX210" t="s">
        <v>171</v>
      </c>
      <c r="AY210" t="s">
        <v>166</v>
      </c>
      <c r="AZ210" t="s">
        <v>166</v>
      </c>
      <c r="BA210" t="s">
        <v>557</v>
      </c>
      <c r="BB210" t="s">
        <v>166</v>
      </c>
      <c r="BC210" t="s">
        <v>337</v>
      </c>
      <c r="BD210">
        <v>650</v>
      </c>
      <c r="BE210" t="s">
        <v>166</v>
      </c>
      <c r="BF210" t="s">
        <v>166</v>
      </c>
      <c r="BG210" t="s">
        <v>166</v>
      </c>
      <c r="BH210" t="s">
        <v>163</v>
      </c>
      <c r="BI210" t="s">
        <v>310</v>
      </c>
      <c r="BJ210" t="s">
        <v>166</v>
      </c>
      <c r="BK210" t="s">
        <v>310</v>
      </c>
      <c r="BL210" t="s">
        <v>166</v>
      </c>
      <c r="BN210" t="s">
        <v>166</v>
      </c>
      <c r="BO210" t="s">
        <v>173</v>
      </c>
      <c r="BP210" t="s">
        <v>164</v>
      </c>
      <c r="BQ210" t="s">
        <v>189</v>
      </c>
      <c r="BR210" t="s">
        <v>176</v>
      </c>
      <c r="BS210" t="s">
        <v>166</v>
      </c>
      <c r="BT210" t="s">
        <v>147</v>
      </c>
      <c r="BU210" t="s">
        <v>166</v>
      </c>
      <c r="BV210" t="s">
        <v>177</v>
      </c>
      <c r="BX210" t="s">
        <v>928</v>
      </c>
      <c r="BY210" t="s">
        <v>166</v>
      </c>
      <c r="BZ210" t="s">
        <v>166</v>
      </c>
      <c r="CA210" t="s">
        <v>166</v>
      </c>
      <c r="CC210" t="s">
        <v>166</v>
      </c>
      <c r="CD210" t="s">
        <v>166</v>
      </c>
      <c r="CF210" t="s">
        <v>166</v>
      </c>
      <c r="CJ210" t="s">
        <v>166</v>
      </c>
      <c r="CM210" t="s">
        <v>166</v>
      </c>
      <c r="CN210" t="s">
        <v>166</v>
      </c>
      <c r="CO210" t="s">
        <v>355</v>
      </c>
      <c r="CQ210" t="s">
        <v>929</v>
      </c>
      <c r="CR210" t="s">
        <v>166</v>
      </c>
      <c r="CS210" t="s">
        <v>166</v>
      </c>
      <c r="CT210" t="s">
        <v>166</v>
      </c>
      <c r="CU210" t="s">
        <v>166</v>
      </c>
      <c r="CV210">
        <v>8</v>
      </c>
      <c r="CX210" t="s">
        <v>571</v>
      </c>
      <c r="DA210" t="s">
        <v>374</v>
      </c>
      <c r="DB210" t="s">
        <v>166</v>
      </c>
      <c r="DC210" t="s">
        <v>166</v>
      </c>
      <c r="DD210" t="s">
        <v>166</v>
      </c>
      <c r="DE210" t="s">
        <v>166</v>
      </c>
      <c r="DF210" t="s">
        <v>166</v>
      </c>
      <c r="DG210" t="s">
        <v>216</v>
      </c>
      <c r="DH210" t="s">
        <v>328</v>
      </c>
      <c r="DI210" t="s">
        <v>166</v>
      </c>
      <c r="DJ210" t="s">
        <v>166</v>
      </c>
      <c r="DK210" t="s">
        <v>492</v>
      </c>
      <c r="DL210" t="s">
        <v>166</v>
      </c>
      <c r="DM210" t="s">
        <v>166</v>
      </c>
      <c r="DN210" t="s">
        <v>166</v>
      </c>
      <c r="DO210" t="s">
        <v>345</v>
      </c>
      <c r="DP210" t="s">
        <v>166</v>
      </c>
      <c r="DQ210" t="s">
        <v>166</v>
      </c>
      <c r="DR210" t="s">
        <v>166</v>
      </c>
      <c r="DU210" t="s">
        <v>166</v>
      </c>
      <c r="DV210" t="s">
        <v>166</v>
      </c>
      <c r="DW210" t="s">
        <v>166</v>
      </c>
      <c r="DX210" t="s">
        <v>166</v>
      </c>
      <c r="DY210" t="s">
        <v>166</v>
      </c>
      <c r="DZ210" t="s">
        <v>166</v>
      </c>
      <c r="EB210" t="s">
        <v>166</v>
      </c>
      <c r="EC210" t="s">
        <v>166</v>
      </c>
      <c r="EE210" t="s">
        <v>166</v>
      </c>
      <c r="EF210" t="s">
        <v>166</v>
      </c>
    </row>
    <row r="211" spans="1:138" x14ac:dyDescent="0.25">
      <c r="A211" t="s">
        <v>897</v>
      </c>
      <c r="B211" t="s">
        <v>917</v>
      </c>
      <c r="C211" t="s">
        <v>930</v>
      </c>
      <c r="D211">
        <v>2993</v>
      </c>
      <c r="E211">
        <v>6</v>
      </c>
      <c r="F211">
        <v>4</v>
      </c>
      <c r="G211" t="s">
        <v>845</v>
      </c>
      <c r="H211" t="s">
        <v>142</v>
      </c>
      <c r="I211" t="s">
        <v>237</v>
      </c>
      <c r="J211" t="s">
        <v>144</v>
      </c>
      <c r="L211" t="s">
        <v>459</v>
      </c>
      <c r="M211">
        <v>1745</v>
      </c>
      <c r="N211">
        <v>4922</v>
      </c>
      <c r="O211">
        <v>2218</v>
      </c>
      <c r="P211" t="s">
        <v>832</v>
      </c>
      <c r="Q211">
        <v>5</v>
      </c>
      <c r="S211" s="1" t="s">
        <v>147</v>
      </c>
      <c r="T211" t="s">
        <v>919</v>
      </c>
      <c r="W211">
        <v>8</v>
      </c>
      <c r="Y211" t="s">
        <v>200</v>
      </c>
      <c r="Z211" t="s">
        <v>200</v>
      </c>
      <c r="AA211" t="s">
        <v>920</v>
      </c>
      <c r="AB211" t="s">
        <v>921</v>
      </c>
      <c r="AC211" t="s">
        <v>922</v>
      </c>
      <c r="AD211" t="s">
        <v>923</v>
      </c>
      <c r="AE211" t="s">
        <v>924</v>
      </c>
      <c r="AF211" t="s">
        <v>924</v>
      </c>
      <c r="AG211" t="s">
        <v>158</v>
      </c>
      <c r="AH211" t="s">
        <v>232</v>
      </c>
      <c r="AI211" t="s">
        <v>166</v>
      </c>
      <c r="AJ211" t="s">
        <v>441</v>
      </c>
      <c r="AK211" t="s">
        <v>925</v>
      </c>
      <c r="AL211" t="s">
        <v>926</v>
      </c>
      <c r="AM211" t="s">
        <v>163</v>
      </c>
      <c r="AN211" t="s">
        <v>164</v>
      </c>
      <c r="AO211" t="s">
        <v>164</v>
      </c>
      <c r="AP211" t="s">
        <v>166</v>
      </c>
      <c r="AQ211">
        <v>5</v>
      </c>
      <c r="AR211" t="s">
        <v>597</v>
      </c>
      <c r="AS211" t="s">
        <v>189</v>
      </c>
      <c r="AT211" t="s">
        <v>927</v>
      </c>
      <c r="AU211" t="s">
        <v>924</v>
      </c>
      <c r="AV211" t="s">
        <v>166</v>
      </c>
      <c r="AW211" t="s">
        <v>166</v>
      </c>
      <c r="AX211" t="s">
        <v>171</v>
      </c>
      <c r="AY211" t="s">
        <v>166</v>
      </c>
      <c r="AZ211" t="s">
        <v>166</v>
      </c>
      <c r="BA211" t="s">
        <v>557</v>
      </c>
      <c r="BB211" t="s">
        <v>166</v>
      </c>
      <c r="BC211" t="s">
        <v>337</v>
      </c>
      <c r="BD211">
        <v>650</v>
      </c>
      <c r="BE211" t="s">
        <v>166</v>
      </c>
      <c r="BF211" t="s">
        <v>166</v>
      </c>
      <c r="BG211" t="s">
        <v>166</v>
      </c>
      <c r="BH211" t="s">
        <v>163</v>
      </c>
      <c r="BI211" t="s">
        <v>310</v>
      </c>
      <c r="BJ211" t="s">
        <v>166</v>
      </c>
      <c r="BK211" t="s">
        <v>310</v>
      </c>
      <c r="BL211" t="s">
        <v>166</v>
      </c>
      <c r="BN211" t="s">
        <v>166</v>
      </c>
      <c r="BO211" t="s">
        <v>173</v>
      </c>
      <c r="BP211" t="s">
        <v>164</v>
      </c>
      <c r="BQ211" t="s">
        <v>189</v>
      </c>
      <c r="BR211" t="s">
        <v>176</v>
      </c>
      <c r="BS211" t="s">
        <v>166</v>
      </c>
      <c r="BT211" t="s">
        <v>147</v>
      </c>
      <c r="BU211" t="s">
        <v>166</v>
      </c>
      <c r="BV211" t="s">
        <v>177</v>
      </c>
      <c r="BX211" t="s">
        <v>928</v>
      </c>
      <c r="BY211" t="s">
        <v>166</v>
      </c>
      <c r="BZ211" t="s">
        <v>166</v>
      </c>
      <c r="CA211" t="s">
        <v>166</v>
      </c>
      <c r="CC211" t="s">
        <v>166</v>
      </c>
      <c r="CD211" t="s">
        <v>166</v>
      </c>
      <c r="CF211" t="s">
        <v>166</v>
      </c>
      <c r="CJ211" t="s">
        <v>166</v>
      </c>
      <c r="CM211" t="s">
        <v>166</v>
      </c>
      <c r="CN211" t="s">
        <v>166</v>
      </c>
      <c r="CO211" t="s">
        <v>355</v>
      </c>
      <c r="CQ211" t="s">
        <v>929</v>
      </c>
      <c r="CR211" t="s">
        <v>166</v>
      </c>
      <c r="CS211" t="s">
        <v>166</v>
      </c>
      <c r="CT211" t="s">
        <v>166</v>
      </c>
      <c r="CU211" t="s">
        <v>166</v>
      </c>
      <c r="CV211">
        <v>8</v>
      </c>
      <c r="CX211" t="s">
        <v>571</v>
      </c>
      <c r="DA211" t="s">
        <v>931</v>
      </c>
      <c r="DB211" t="s">
        <v>166</v>
      </c>
      <c r="DC211" t="s">
        <v>166</v>
      </c>
      <c r="DD211" t="s">
        <v>166</v>
      </c>
      <c r="DE211" t="s">
        <v>166</v>
      </c>
      <c r="DF211" t="s">
        <v>166</v>
      </c>
      <c r="DG211" t="s">
        <v>216</v>
      </c>
      <c r="DH211" t="s">
        <v>328</v>
      </c>
      <c r="DI211" t="s">
        <v>166</v>
      </c>
      <c r="DJ211" t="s">
        <v>166</v>
      </c>
      <c r="DK211" t="s">
        <v>492</v>
      </c>
      <c r="DL211" t="s">
        <v>166</v>
      </c>
      <c r="DM211" t="s">
        <v>166</v>
      </c>
      <c r="DN211" t="s">
        <v>166</v>
      </c>
      <c r="DO211" t="s">
        <v>345</v>
      </c>
      <c r="DP211" t="s">
        <v>166</v>
      </c>
      <c r="DQ211" t="s">
        <v>166</v>
      </c>
      <c r="DR211" t="s">
        <v>166</v>
      </c>
      <c r="DU211" t="s">
        <v>166</v>
      </c>
      <c r="DV211" t="s">
        <v>166</v>
      </c>
      <c r="DW211" t="s">
        <v>166</v>
      </c>
      <c r="DX211" t="s">
        <v>166</v>
      </c>
      <c r="DY211" t="s">
        <v>166</v>
      </c>
      <c r="DZ211" t="s">
        <v>166</v>
      </c>
      <c r="EB211" t="s">
        <v>166</v>
      </c>
      <c r="EC211" t="s">
        <v>166</v>
      </c>
      <c r="EE211" t="s">
        <v>166</v>
      </c>
      <c r="EF211" t="s">
        <v>166</v>
      </c>
    </row>
    <row r="212" spans="1:138" x14ac:dyDescent="0.25">
      <c r="A212" t="s">
        <v>897</v>
      </c>
      <c r="B212" t="s">
        <v>917</v>
      </c>
      <c r="C212" t="s">
        <v>932</v>
      </c>
      <c r="D212">
        <v>2998</v>
      </c>
      <c r="E212">
        <v>6</v>
      </c>
      <c r="F212">
        <v>4</v>
      </c>
      <c r="G212" t="s">
        <v>845</v>
      </c>
      <c r="H212" t="s">
        <v>142</v>
      </c>
      <c r="I212" t="s">
        <v>237</v>
      </c>
      <c r="J212" t="s">
        <v>144</v>
      </c>
      <c r="L212" t="s">
        <v>145</v>
      </c>
      <c r="M212">
        <v>1745</v>
      </c>
      <c r="N212">
        <v>4922</v>
      </c>
      <c r="O212">
        <v>2218</v>
      </c>
      <c r="P212" t="s">
        <v>832</v>
      </c>
      <c r="Q212">
        <v>5</v>
      </c>
      <c r="S212" s="1" t="s">
        <v>147</v>
      </c>
      <c r="T212" t="s">
        <v>933</v>
      </c>
      <c r="W212">
        <v>8</v>
      </c>
      <c r="Y212" t="s">
        <v>200</v>
      </c>
      <c r="Z212" t="s">
        <v>200</v>
      </c>
      <c r="AA212" t="s">
        <v>920</v>
      </c>
      <c r="AB212" t="s">
        <v>921</v>
      </c>
      <c r="AC212" t="s">
        <v>922</v>
      </c>
      <c r="AD212" t="s">
        <v>923</v>
      </c>
      <c r="AE212" t="s">
        <v>924</v>
      </c>
      <c r="AF212" t="s">
        <v>924</v>
      </c>
      <c r="AG212" t="s">
        <v>158</v>
      </c>
      <c r="AH212" t="s">
        <v>232</v>
      </c>
      <c r="AI212" t="s">
        <v>166</v>
      </c>
      <c r="AJ212" t="s">
        <v>441</v>
      </c>
      <c r="AK212" t="s">
        <v>934</v>
      </c>
      <c r="AL212" t="s">
        <v>935</v>
      </c>
      <c r="AM212" t="s">
        <v>163</v>
      </c>
      <c r="AN212" t="s">
        <v>164</v>
      </c>
      <c r="AO212" t="s">
        <v>164</v>
      </c>
      <c r="AP212" t="s">
        <v>166</v>
      </c>
      <c r="AQ212">
        <v>5</v>
      </c>
      <c r="AR212" t="s">
        <v>597</v>
      </c>
      <c r="AS212" t="s">
        <v>189</v>
      </c>
      <c r="AT212" t="s">
        <v>927</v>
      </c>
      <c r="AU212" t="s">
        <v>924</v>
      </c>
      <c r="AV212" t="s">
        <v>166</v>
      </c>
      <c r="AW212" t="s">
        <v>166</v>
      </c>
      <c r="AX212" t="s">
        <v>171</v>
      </c>
      <c r="AY212" t="s">
        <v>166</v>
      </c>
      <c r="AZ212" t="s">
        <v>166</v>
      </c>
      <c r="BA212" t="s">
        <v>557</v>
      </c>
      <c r="BB212" t="s">
        <v>166</v>
      </c>
      <c r="BC212" t="s">
        <v>337</v>
      </c>
      <c r="BD212">
        <v>650</v>
      </c>
      <c r="BE212" t="s">
        <v>166</v>
      </c>
      <c r="BF212" t="s">
        <v>166</v>
      </c>
      <c r="BG212" t="s">
        <v>166</v>
      </c>
      <c r="BH212" t="s">
        <v>163</v>
      </c>
      <c r="BI212" t="s">
        <v>310</v>
      </c>
      <c r="BJ212" t="s">
        <v>166</v>
      </c>
      <c r="BK212" t="s">
        <v>310</v>
      </c>
      <c r="BL212" t="s">
        <v>166</v>
      </c>
      <c r="BN212" t="s">
        <v>166</v>
      </c>
      <c r="BO212" t="s">
        <v>173</v>
      </c>
      <c r="BP212" t="s">
        <v>164</v>
      </c>
      <c r="BQ212" t="s">
        <v>189</v>
      </c>
      <c r="BR212" t="s">
        <v>176</v>
      </c>
      <c r="BS212" t="s">
        <v>166</v>
      </c>
      <c r="BT212" t="s">
        <v>147</v>
      </c>
      <c r="BU212" t="s">
        <v>166</v>
      </c>
      <c r="BV212" t="s">
        <v>177</v>
      </c>
      <c r="BX212" t="s">
        <v>928</v>
      </c>
      <c r="BY212" t="s">
        <v>166</v>
      </c>
      <c r="BZ212" t="s">
        <v>166</v>
      </c>
      <c r="CA212" t="s">
        <v>166</v>
      </c>
      <c r="CF212" t="s">
        <v>166</v>
      </c>
      <c r="CJ212" t="s">
        <v>166</v>
      </c>
      <c r="CM212" t="s">
        <v>166</v>
      </c>
      <c r="CN212" t="s">
        <v>166</v>
      </c>
      <c r="CO212" t="s">
        <v>355</v>
      </c>
      <c r="CQ212" t="s">
        <v>936</v>
      </c>
      <c r="CR212" t="s">
        <v>166</v>
      </c>
      <c r="CS212" t="s">
        <v>166</v>
      </c>
      <c r="CT212" t="s">
        <v>166</v>
      </c>
      <c r="CU212" t="s">
        <v>166</v>
      </c>
      <c r="CV212">
        <v>8</v>
      </c>
      <c r="CX212" t="s">
        <v>571</v>
      </c>
      <c r="DA212" t="s">
        <v>931</v>
      </c>
      <c r="DB212" t="s">
        <v>166</v>
      </c>
      <c r="DC212" t="s">
        <v>166</v>
      </c>
      <c r="DF212" t="s">
        <v>166</v>
      </c>
      <c r="DG212" t="s">
        <v>216</v>
      </c>
      <c r="DH212" t="s">
        <v>328</v>
      </c>
      <c r="DI212" t="s">
        <v>166</v>
      </c>
      <c r="DJ212" t="s">
        <v>166</v>
      </c>
      <c r="DK212" t="s">
        <v>492</v>
      </c>
      <c r="DL212" t="s">
        <v>166</v>
      </c>
      <c r="DM212" t="s">
        <v>166</v>
      </c>
      <c r="DN212" t="s">
        <v>166</v>
      </c>
      <c r="DO212" t="s">
        <v>345</v>
      </c>
      <c r="DP212" t="s">
        <v>166</v>
      </c>
      <c r="DQ212" t="s">
        <v>166</v>
      </c>
      <c r="DR212" t="s">
        <v>166</v>
      </c>
      <c r="DU212" t="s">
        <v>166</v>
      </c>
      <c r="DV212" t="s">
        <v>166</v>
      </c>
      <c r="DW212" t="s">
        <v>166</v>
      </c>
      <c r="DX212" t="s">
        <v>166</v>
      </c>
      <c r="DY212" t="s">
        <v>166</v>
      </c>
      <c r="DZ212" t="s">
        <v>166</v>
      </c>
      <c r="EB212" t="s">
        <v>166</v>
      </c>
      <c r="EC212" t="s">
        <v>166</v>
      </c>
    </row>
    <row r="213" spans="1:138" x14ac:dyDescent="0.25">
      <c r="A213" t="s">
        <v>678</v>
      </c>
      <c r="B213" t="s">
        <v>937</v>
      </c>
      <c r="C213" t="s">
        <v>938</v>
      </c>
      <c r="D213">
        <v>4951</v>
      </c>
      <c r="E213">
        <v>8</v>
      </c>
      <c r="F213">
        <v>4</v>
      </c>
      <c r="G213" t="s">
        <v>141</v>
      </c>
      <c r="H213" t="s">
        <v>457</v>
      </c>
      <c r="I213" t="s">
        <v>237</v>
      </c>
      <c r="J213" t="s">
        <v>144</v>
      </c>
      <c r="K213">
        <v>60.9</v>
      </c>
      <c r="L213" t="s">
        <v>145</v>
      </c>
      <c r="M213">
        <v>1391</v>
      </c>
      <c r="N213">
        <v>4784</v>
      </c>
      <c r="O213">
        <v>2080</v>
      </c>
      <c r="P213" t="s">
        <v>939</v>
      </c>
      <c r="Q213">
        <v>3</v>
      </c>
      <c r="R213">
        <v>10</v>
      </c>
      <c r="S213">
        <v>13</v>
      </c>
      <c r="T213" t="s">
        <v>940</v>
      </c>
      <c r="W213">
        <v>6</v>
      </c>
      <c r="X213" t="s">
        <v>941</v>
      </c>
      <c r="Y213" t="s">
        <v>200</v>
      </c>
      <c r="Z213" t="s">
        <v>200</v>
      </c>
      <c r="AA213" t="s">
        <v>942</v>
      </c>
      <c r="AB213" t="s">
        <v>943</v>
      </c>
      <c r="AE213" t="s">
        <v>944</v>
      </c>
      <c r="AF213" t="s">
        <v>945</v>
      </c>
      <c r="AG213" t="s">
        <v>872</v>
      </c>
      <c r="AH213" t="s">
        <v>232</v>
      </c>
      <c r="AI213" t="s">
        <v>836</v>
      </c>
      <c r="AJ213" t="s">
        <v>441</v>
      </c>
      <c r="AK213" t="s">
        <v>946</v>
      </c>
      <c r="AL213" t="s">
        <v>947</v>
      </c>
      <c r="AM213" t="s">
        <v>163</v>
      </c>
      <c r="AN213" t="s">
        <v>164</v>
      </c>
      <c r="AO213" t="s">
        <v>164</v>
      </c>
      <c r="AP213" t="s">
        <v>166</v>
      </c>
      <c r="AQ213">
        <v>4</v>
      </c>
      <c r="AR213" t="s">
        <v>597</v>
      </c>
      <c r="AS213" t="s">
        <v>189</v>
      </c>
      <c r="AT213" t="s">
        <v>948</v>
      </c>
      <c r="AV213" t="s">
        <v>166</v>
      </c>
      <c r="AW213">
        <v>2</v>
      </c>
      <c r="AX213" t="s">
        <v>226</v>
      </c>
      <c r="AY213" t="s">
        <v>166</v>
      </c>
      <c r="AZ213" t="s">
        <v>166</v>
      </c>
      <c r="BA213" t="s">
        <v>689</v>
      </c>
      <c r="BB213" t="s">
        <v>166</v>
      </c>
      <c r="BC213" t="s">
        <v>337</v>
      </c>
      <c r="BE213" t="s">
        <v>166</v>
      </c>
      <c r="BF213" t="s">
        <v>166</v>
      </c>
      <c r="BG213" t="s">
        <v>166</v>
      </c>
      <c r="BH213" t="s">
        <v>163</v>
      </c>
      <c r="BI213" t="s">
        <v>174</v>
      </c>
      <c r="BJ213" t="s">
        <v>166</v>
      </c>
      <c r="BK213" t="s">
        <v>174</v>
      </c>
      <c r="BL213" t="s">
        <v>166</v>
      </c>
      <c r="BM213" t="s">
        <v>949</v>
      </c>
      <c r="BN213" t="s">
        <v>166</v>
      </c>
      <c r="BO213" t="s">
        <v>337</v>
      </c>
      <c r="BP213" t="s">
        <v>163</v>
      </c>
      <c r="BQ213" t="s">
        <v>189</v>
      </c>
      <c r="BR213" t="s">
        <v>176</v>
      </c>
      <c r="BS213" t="s">
        <v>166</v>
      </c>
      <c r="BT213" t="s">
        <v>147</v>
      </c>
      <c r="BU213" t="s">
        <v>166</v>
      </c>
      <c r="BV213" t="s">
        <v>177</v>
      </c>
      <c r="BW213" t="s">
        <v>178</v>
      </c>
      <c r="BX213" t="s">
        <v>383</v>
      </c>
      <c r="BZ213" t="s">
        <v>166</v>
      </c>
      <c r="CA213" t="s">
        <v>166</v>
      </c>
      <c r="CF213" t="s">
        <v>166</v>
      </c>
      <c r="CJ213" t="s">
        <v>166</v>
      </c>
      <c r="CM213" t="s">
        <v>166</v>
      </c>
      <c r="CN213" t="s">
        <v>166</v>
      </c>
      <c r="CO213" t="s">
        <v>223</v>
      </c>
      <c r="CQ213" t="s">
        <v>950</v>
      </c>
      <c r="CR213" t="s">
        <v>166</v>
      </c>
      <c r="CS213" t="s">
        <v>166</v>
      </c>
      <c r="CT213" t="s">
        <v>166</v>
      </c>
      <c r="CU213" t="s">
        <v>166</v>
      </c>
      <c r="CV213">
        <v>8</v>
      </c>
      <c r="CX213" t="s">
        <v>571</v>
      </c>
      <c r="DA213" t="s">
        <v>374</v>
      </c>
      <c r="DB213" t="s">
        <v>166</v>
      </c>
      <c r="DC213" t="s">
        <v>166</v>
      </c>
      <c r="DF213" t="s">
        <v>166</v>
      </c>
      <c r="DG213" t="s">
        <v>216</v>
      </c>
      <c r="DH213" t="s">
        <v>951</v>
      </c>
      <c r="DI213" t="s">
        <v>166</v>
      </c>
      <c r="DJ213" t="s">
        <v>166</v>
      </c>
      <c r="DK213" t="s">
        <v>492</v>
      </c>
      <c r="DL213" t="s">
        <v>166</v>
      </c>
      <c r="DN213" t="s">
        <v>166</v>
      </c>
      <c r="DP213" t="s">
        <v>166</v>
      </c>
      <c r="DQ213" t="s">
        <v>166</v>
      </c>
      <c r="DR213" t="s">
        <v>166</v>
      </c>
      <c r="DT213" t="s">
        <v>842</v>
      </c>
      <c r="DV213" t="s">
        <v>166</v>
      </c>
      <c r="DW213" t="s">
        <v>166</v>
      </c>
      <c r="DX213" t="s">
        <v>166</v>
      </c>
      <c r="DY213" t="s">
        <v>166</v>
      </c>
      <c r="DZ213" t="s">
        <v>166</v>
      </c>
      <c r="EB213" t="s">
        <v>166</v>
      </c>
      <c r="EC213" t="s">
        <v>166</v>
      </c>
    </row>
    <row r="214" spans="1:138" x14ac:dyDescent="0.25">
      <c r="A214" t="s">
        <v>897</v>
      </c>
      <c r="B214" t="s">
        <v>952</v>
      </c>
      <c r="C214" t="s">
        <v>953</v>
      </c>
      <c r="D214">
        <v>2979</v>
      </c>
      <c r="E214">
        <v>6</v>
      </c>
      <c r="F214">
        <v>4</v>
      </c>
      <c r="G214" t="s">
        <v>141</v>
      </c>
      <c r="H214" t="s">
        <v>142</v>
      </c>
      <c r="I214" t="s">
        <v>237</v>
      </c>
      <c r="J214" t="s">
        <v>144</v>
      </c>
      <c r="K214">
        <v>52</v>
      </c>
      <c r="L214" t="s">
        <v>145</v>
      </c>
      <c r="M214">
        <v>1410</v>
      </c>
      <c r="N214">
        <v>4461</v>
      </c>
      <c r="O214">
        <v>1854</v>
      </c>
      <c r="P214" t="s">
        <v>953</v>
      </c>
      <c r="Q214">
        <v>2</v>
      </c>
      <c r="R214">
        <v>12.5</v>
      </c>
      <c r="S214">
        <v>8.3000000000000007</v>
      </c>
      <c r="T214" t="s">
        <v>954</v>
      </c>
      <c r="V214" t="s">
        <v>955</v>
      </c>
      <c r="W214">
        <v>7</v>
      </c>
      <c r="Y214" t="s">
        <v>200</v>
      </c>
      <c r="Z214" t="s">
        <v>200</v>
      </c>
      <c r="AA214" t="s">
        <v>956</v>
      </c>
      <c r="AB214" t="s">
        <v>956</v>
      </c>
      <c r="AC214" t="s">
        <v>957</v>
      </c>
      <c r="AD214" t="s">
        <v>958</v>
      </c>
      <c r="AE214" t="s">
        <v>959</v>
      </c>
      <c r="AF214" t="s">
        <v>960</v>
      </c>
      <c r="AG214" t="s">
        <v>158</v>
      </c>
      <c r="AH214" t="s">
        <v>232</v>
      </c>
      <c r="AI214" t="s">
        <v>166</v>
      </c>
      <c r="AJ214" t="s">
        <v>441</v>
      </c>
      <c r="AK214" t="s">
        <v>961</v>
      </c>
      <c r="AL214" t="s">
        <v>962</v>
      </c>
      <c r="AM214" t="s">
        <v>163</v>
      </c>
      <c r="AN214" t="s">
        <v>164</v>
      </c>
      <c r="AO214" t="s">
        <v>164</v>
      </c>
      <c r="AP214" t="s">
        <v>166</v>
      </c>
      <c r="AQ214">
        <v>4</v>
      </c>
      <c r="AR214" t="s">
        <v>597</v>
      </c>
      <c r="AS214" t="s">
        <v>189</v>
      </c>
      <c r="AT214" t="s">
        <v>963</v>
      </c>
      <c r="AU214" t="s">
        <v>964</v>
      </c>
      <c r="AV214" t="s">
        <v>166</v>
      </c>
      <c r="AW214" t="s">
        <v>166</v>
      </c>
      <c r="AX214" t="s">
        <v>466</v>
      </c>
      <c r="AY214" t="s">
        <v>166</v>
      </c>
      <c r="AZ214" t="s">
        <v>166</v>
      </c>
      <c r="BA214" t="s">
        <v>557</v>
      </c>
      <c r="BB214" t="s">
        <v>166</v>
      </c>
      <c r="BC214" t="s">
        <v>327</v>
      </c>
      <c r="BD214">
        <v>460</v>
      </c>
      <c r="BE214" t="s">
        <v>166</v>
      </c>
      <c r="BF214" t="s">
        <v>166</v>
      </c>
      <c r="BH214" t="s">
        <v>163</v>
      </c>
      <c r="BI214" t="s">
        <v>174</v>
      </c>
      <c r="BJ214" t="s">
        <v>166</v>
      </c>
      <c r="BK214" t="s">
        <v>174</v>
      </c>
      <c r="BL214" t="s">
        <v>166</v>
      </c>
      <c r="BN214" t="s">
        <v>166</v>
      </c>
      <c r="BO214" t="s">
        <v>168</v>
      </c>
      <c r="BP214" t="s">
        <v>164</v>
      </c>
      <c r="BQ214" t="s">
        <v>189</v>
      </c>
      <c r="BR214" t="s">
        <v>176</v>
      </c>
      <c r="BS214" t="s">
        <v>166</v>
      </c>
      <c r="BT214" t="s">
        <v>147</v>
      </c>
      <c r="BU214" t="s">
        <v>166</v>
      </c>
      <c r="BV214" t="s">
        <v>177</v>
      </c>
      <c r="BX214" t="s">
        <v>807</v>
      </c>
      <c r="CA214" t="s">
        <v>166</v>
      </c>
      <c r="CF214" t="s">
        <v>166</v>
      </c>
      <c r="CJ214" t="s">
        <v>166</v>
      </c>
      <c r="CM214" t="s">
        <v>166</v>
      </c>
      <c r="CN214" t="s">
        <v>166</v>
      </c>
      <c r="CO214" t="s">
        <v>223</v>
      </c>
      <c r="CP214" t="s">
        <v>965</v>
      </c>
      <c r="CQ214" t="s">
        <v>966</v>
      </c>
      <c r="CR214" t="s">
        <v>166</v>
      </c>
      <c r="CS214" t="s">
        <v>166</v>
      </c>
      <c r="CT214" t="s">
        <v>166</v>
      </c>
      <c r="CU214" t="s">
        <v>166</v>
      </c>
      <c r="CV214">
        <v>10</v>
      </c>
      <c r="CX214" t="s">
        <v>571</v>
      </c>
      <c r="DA214" t="s">
        <v>374</v>
      </c>
      <c r="DB214" t="s">
        <v>166</v>
      </c>
      <c r="DC214" t="s">
        <v>166</v>
      </c>
      <c r="DF214" t="s">
        <v>166</v>
      </c>
      <c r="DG214" t="s">
        <v>216</v>
      </c>
      <c r="DH214" t="s">
        <v>328</v>
      </c>
      <c r="DI214" t="s">
        <v>166</v>
      </c>
      <c r="DJ214" t="s">
        <v>166</v>
      </c>
      <c r="DK214" t="s">
        <v>492</v>
      </c>
      <c r="DL214" t="s">
        <v>166</v>
      </c>
      <c r="DP214" t="s">
        <v>166</v>
      </c>
      <c r="DQ214" t="s">
        <v>166</v>
      </c>
      <c r="DR214" t="s">
        <v>166</v>
      </c>
      <c r="DT214" t="s">
        <v>842</v>
      </c>
      <c r="DV214" t="s">
        <v>166</v>
      </c>
      <c r="DW214" t="s">
        <v>166</v>
      </c>
      <c r="DX214" t="s">
        <v>166</v>
      </c>
      <c r="DY214" t="s">
        <v>166</v>
      </c>
      <c r="DZ214" t="s">
        <v>166</v>
      </c>
      <c r="EB214" t="s">
        <v>166</v>
      </c>
      <c r="EC214" t="s">
        <v>166</v>
      </c>
    </row>
    <row r="215" spans="1:138" x14ac:dyDescent="0.25">
      <c r="A215" t="s">
        <v>443</v>
      </c>
      <c r="B215" t="s">
        <v>967</v>
      </c>
      <c r="C215" t="s">
        <v>968</v>
      </c>
      <c r="D215">
        <v>2982</v>
      </c>
      <c r="E215">
        <v>4</v>
      </c>
      <c r="F215">
        <v>4</v>
      </c>
      <c r="G215" t="s">
        <v>831</v>
      </c>
      <c r="H215" t="s">
        <v>142</v>
      </c>
      <c r="I215" t="s">
        <v>237</v>
      </c>
      <c r="J215" t="s">
        <v>144</v>
      </c>
      <c r="K215">
        <v>87</v>
      </c>
      <c r="L215" t="s">
        <v>459</v>
      </c>
      <c r="M215">
        <v>1880</v>
      </c>
      <c r="N215">
        <v>4840</v>
      </c>
      <c r="O215">
        <v>1885</v>
      </c>
      <c r="P215" t="s">
        <v>832</v>
      </c>
      <c r="Q215">
        <v>5</v>
      </c>
      <c r="R215">
        <v>7</v>
      </c>
      <c r="S215">
        <v>11</v>
      </c>
      <c r="T215" t="s">
        <v>969</v>
      </c>
      <c r="W215">
        <v>5</v>
      </c>
      <c r="Y215" t="s">
        <v>200</v>
      </c>
      <c r="Z215" t="s">
        <v>200</v>
      </c>
      <c r="AA215" t="s">
        <v>970</v>
      </c>
      <c r="AB215" t="s">
        <v>971</v>
      </c>
      <c r="AE215" t="s">
        <v>972</v>
      </c>
      <c r="AF215" t="s">
        <v>972</v>
      </c>
      <c r="AG215" t="s">
        <v>158</v>
      </c>
      <c r="AH215" t="s">
        <v>232</v>
      </c>
      <c r="AI215" t="s">
        <v>836</v>
      </c>
      <c r="AJ215" t="s">
        <v>441</v>
      </c>
      <c r="AK215" t="s">
        <v>973</v>
      </c>
      <c r="AL215" t="s">
        <v>974</v>
      </c>
      <c r="AM215" t="s">
        <v>163</v>
      </c>
      <c r="AN215" t="s">
        <v>164</v>
      </c>
      <c r="AO215" t="s">
        <v>164</v>
      </c>
      <c r="AP215" t="s">
        <v>166</v>
      </c>
      <c r="AQ215">
        <v>7</v>
      </c>
      <c r="AR215" t="s">
        <v>597</v>
      </c>
      <c r="AS215" t="s">
        <v>189</v>
      </c>
      <c r="AT215" t="s">
        <v>975</v>
      </c>
      <c r="AU215" t="s">
        <v>972</v>
      </c>
      <c r="AV215" t="s">
        <v>166</v>
      </c>
      <c r="AW215">
        <v>2</v>
      </c>
      <c r="AX215" t="s">
        <v>466</v>
      </c>
      <c r="AY215" t="s">
        <v>166</v>
      </c>
      <c r="AZ215" t="s">
        <v>166</v>
      </c>
      <c r="BA215" t="s">
        <v>454</v>
      </c>
      <c r="BB215" t="s">
        <v>166</v>
      </c>
      <c r="BC215" t="s">
        <v>337</v>
      </c>
      <c r="BE215" t="s">
        <v>166</v>
      </c>
      <c r="BF215" t="s">
        <v>166</v>
      </c>
      <c r="BG215" t="s">
        <v>166</v>
      </c>
      <c r="BH215" t="s">
        <v>163</v>
      </c>
      <c r="BI215" t="s">
        <v>310</v>
      </c>
      <c r="BJ215" t="s">
        <v>166</v>
      </c>
      <c r="BK215" t="s">
        <v>310</v>
      </c>
      <c r="BL215" t="s">
        <v>166</v>
      </c>
      <c r="BN215" t="s">
        <v>166</v>
      </c>
      <c r="BO215" t="s">
        <v>173</v>
      </c>
      <c r="BP215" t="s">
        <v>164</v>
      </c>
      <c r="BQ215" t="s">
        <v>168</v>
      </c>
      <c r="BR215" t="s">
        <v>176</v>
      </c>
      <c r="BS215" t="s">
        <v>166</v>
      </c>
      <c r="BT215">
        <v>5.8</v>
      </c>
      <c r="BU215" t="s">
        <v>166</v>
      </c>
      <c r="BV215" t="s">
        <v>177</v>
      </c>
      <c r="BW215" t="s">
        <v>166</v>
      </c>
      <c r="BX215" t="s">
        <v>857</v>
      </c>
      <c r="BZ215" t="s">
        <v>166</v>
      </c>
      <c r="CA215" t="s">
        <v>166</v>
      </c>
      <c r="CF215" t="s">
        <v>166</v>
      </c>
      <c r="CJ215" t="s">
        <v>166</v>
      </c>
      <c r="CM215" t="s">
        <v>166</v>
      </c>
      <c r="CN215" t="s">
        <v>166</v>
      </c>
      <c r="CO215" t="s">
        <v>355</v>
      </c>
      <c r="CP215" t="s">
        <v>976</v>
      </c>
      <c r="CQ215" t="s">
        <v>977</v>
      </c>
      <c r="CR215" t="s">
        <v>166</v>
      </c>
      <c r="CS215" t="s">
        <v>166</v>
      </c>
      <c r="CT215" t="s">
        <v>166</v>
      </c>
      <c r="CU215" t="s">
        <v>166</v>
      </c>
      <c r="CV215">
        <v>7</v>
      </c>
      <c r="CW215" t="s">
        <v>978</v>
      </c>
      <c r="CX215" t="s">
        <v>571</v>
      </c>
      <c r="DA215" t="s">
        <v>374</v>
      </c>
      <c r="DB215" t="s">
        <v>166</v>
      </c>
      <c r="DC215" t="s">
        <v>166</v>
      </c>
      <c r="DF215" t="s">
        <v>166</v>
      </c>
      <c r="DG215" t="s">
        <v>216</v>
      </c>
      <c r="DH215" t="s">
        <v>328</v>
      </c>
      <c r="DI215" t="s">
        <v>166</v>
      </c>
      <c r="DJ215" t="s">
        <v>166</v>
      </c>
      <c r="DK215" t="s">
        <v>492</v>
      </c>
      <c r="DL215" t="s">
        <v>166</v>
      </c>
      <c r="DM215" t="s">
        <v>166</v>
      </c>
      <c r="DN215" t="s">
        <v>166</v>
      </c>
      <c r="DO215" t="s">
        <v>345</v>
      </c>
      <c r="DP215" t="s">
        <v>166</v>
      </c>
      <c r="DQ215" t="s">
        <v>166</v>
      </c>
      <c r="DR215" t="s">
        <v>166</v>
      </c>
      <c r="DT215" t="s">
        <v>166</v>
      </c>
      <c r="DU215" t="s">
        <v>166</v>
      </c>
      <c r="DW215" t="s">
        <v>166</v>
      </c>
      <c r="DY215" t="s">
        <v>166</v>
      </c>
      <c r="DZ215" t="s">
        <v>166</v>
      </c>
      <c r="EB215" t="s">
        <v>166</v>
      </c>
      <c r="EC215" t="s">
        <v>166</v>
      </c>
    </row>
    <row r="216" spans="1:138" x14ac:dyDescent="0.25">
      <c r="A216" t="s">
        <v>897</v>
      </c>
      <c r="B216" t="s">
        <v>979</v>
      </c>
      <c r="C216" t="s">
        <v>980</v>
      </c>
      <c r="D216">
        <v>2993</v>
      </c>
      <c r="E216">
        <v>6</v>
      </c>
      <c r="F216">
        <v>4</v>
      </c>
      <c r="G216" t="s">
        <v>845</v>
      </c>
      <c r="H216" t="s">
        <v>457</v>
      </c>
      <c r="I216" t="s">
        <v>237</v>
      </c>
      <c r="J216" t="s">
        <v>144</v>
      </c>
      <c r="K216">
        <v>78</v>
      </c>
      <c r="L216" t="s">
        <v>459</v>
      </c>
      <c r="M216">
        <v>1479</v>
      </c>
      <c r="N216">
        <v>5120</v>
      </c>
      <c r="O216">
        <v>2169</v>
      </c>
      <c r="P216" t="s">
        <v>508</v>
      </c>
      <c r="Q216">
        <v>4</v>
      </c>
      <c r="R216">
        <v>13.5</v>
      </c>
      <c r="S216">
        <v>16.46</v>
      </c>
      <c r="T216" t="s">
        <v>981</v>
      </c>
      <c r="W216">
        <v>8</v>
      </c>
      <c r="X216" t="s">
        <v>982</v>
      </c>
      <c r="Y216" t="s">
        <v>200</v>
      </c>
      <c r="Z216" t="s">
        <v>200</v>
      </c>
      <c r="AA216" t="s">
        <v>983</v>
      </c>
      <c r="AB216" t="s">
        <v>983</v>
      </c>
      <c r="AC216" t="s">
        <v>984</v>
      </c>
      <c r="AD216" t="s">
        <v>985</v>
      </c>
      <c r="AE216" t="s">
        <v>986</v>
      </c>
      <c r="AF216" t="s">
        <v>986</v>
      </c>
      <c r="AG216" t="s">
        <v>774</v>
      </c>
      <c r="AH216" t="s">
        <v>232</v>
      </c>
      <c r="AI216" t="s">
        <v>166</v>
      </c>
      <c r="AJ216" t="s">
        <v>441</v>
      </c>
      <c r="AK216" t="s">
        <v>987</v>
      </c>
      <c r="AL216" t="s">
        <v>988</v>
      </c>
      <c r="AM216" t="s">
        <v>163</v>
      </c>
      <c r="AN216" t="s">
        <v>432</v>
      </c>
      <c r="AO216" t="s">
        <v>164</v>
      </c>
      <c r="AP216">
        <v>2</v>
      </c>
      <c r="AQ216">
        <v>4</v>
      </c>
      <c r="AR216" t="s">
        <v>597</v>
      </c>
      <c r="AS216" t="s">
        <v>189</v>
      </c>
      <c r="AT216" t="s">
        <v>989</v>
      </c>
      <c r="AU216" t="s">
        <v>986</v>
      </c>
      <c r="AV216" t="s">
        <v>166</v>
      </c>
      <c r="AW216">
        <v>2</v>
      </c>
      <c r="AX216" t="s">
        <v>226</v>
      </c>
      <c r="AY216" t="s">
        <v>166</v>
      </c>
      <c r="AZ216" t="s">
        <v>166</v>
      </c>
      <c r="BA216" t="s">
        <v>990</v>
      </c>
      <c r="BB216" t="s">
        <v>166</v>
      </c>
      <c r="BC216" t="s">
        <v>337</v>
      </c>
      <c r="BD216">
        <v>515</v>
      </c>
      <c r="BE216" t="s">
        <v>166</v>
      </c>
      <c r="BF216" t="s">
        <v>166</v>
      </c>
      <c r="BG216" t="s">
        <v>166</v>
      </c>
      <c r="BH216" t="s">
        <v>163</v>
      </c>
      <c r="BI216" t="s">
        <v>310</v>
      </c>
      <c r="BJ216" t="s">
        <v>166</v>
      </c>
      <c r="BK216" t="s">
        <v>310</v>
      </c>
      <c r="BL216" t="s">
        <v>166</v>
      </c>
      <c r="BN216" t="s">
        <v>166</v>
      </c>
      <c r="BO216" t="s">
        <v>173</v>
      </c>
      <c r="BP216" t="s">
        <v>164</v>
      </c>
      <c r="BQ216" t="s">
        <v>189</v>
      </c>
      <c r="BR216" t="s">
        <v>176</v>
      </c>
      <c r="BS216" t="s">
        <v>166</v>
      </c>
      <c r="BT216">
        <v>7.5</v>
      </c>
      <c r="BU216" t="s">
        <v>166</v>
      </c>
      <c r="BV216" t="s">
        <v>177</v>
      </c>
      <c r="BX216" t="s">
        <v>928</v>
      </c>
      <c r="BY216" t="s">
        <v>166</v>
      </c>
      <c r="BZ216" t="s">
        <v>166</v>
      </c>
      <c r="CA216" t="s">
        <v>166</v>
      </c>
      <c r="CC216" t="s">
        <v>166</v>
      </c>
      <c r="CD216" t="s">
        <v>166</v>
      </c>
      <c r="CE216" t="s">
        <v>991</v>
      </c>
      <c r="CF216" t="s">
        <v>166</v>
      </c>
      <c r="CG216" t="s">
        <v>166</v>
      </c>
      <c r="CH216" t="s">
        <v>166</v>
      </c>
      <c r="CI216" t="s">
        <v>166</v>
      </c>
      <c r="CJ216" t="s">
        <v>166</v>
      </c>
      <c r="CK216" t="s">
        <v>166</v>
      </c>
      <c r="CM216" t="s">
        <v>166</v>
      </c>
      <c r="CN216" t="s">
        <v>166</v>
      </c>
      <c r="CO216" t="s">
        <v>355</v>
      </c>
      <c r="CP216" t="s">
        <v>992</v>
      </c>
      <c r="CQ216" t="s">
        <v>993</v>
      </c>
      <c r="CR216" t="s">
        <v>166</v>
      </c>
      <c r="CS216" t="s">
        <v>166</v>
      </c>
      <c r="CT216" t="s">
        <v>166</v>
      </c>
      <c r="CU216" t="s">
        <v>166</v>
      </c>
      <c r="CV216">
        <v>8</v>
      </c>
      <c r="CX216" t="s">
        <v>571</v>
      </c>
      <c r="DA216" t="s">
        <v>841</v>
      </c>
      <c r="DB216" t="s">
        <v>166</v>
      </c>
      <c r="DC216" t="s">
        <v>166</v>
      </c>
      <c r="DD216" t="s">
        <v>166</v>
      </c>
      <c r="DE216" t="s">
        <v>166</v>
      </c>
      <c r="DF216" t="s">
        <v>166</v>
      </c>
      <c r="DG216" t="s">
        <v>216</v>
      </c>
      <c r="DH216" t="s">
        <v>328</v>
      </c>
      <c r="DI216" t="s">
        <v>166</v>
      </c>
      <c r="DJ216" t="s">
        <v>166</v>
      </c>
      <c r="DK216" t="s">
        <v>492</v>
      </c>
      <c r="DL216" t="s">
        <v>166</v>
      </c>
      <c r="DM216" t="s">
        <v>166</v>
      </c>
      <c r="DN216" t="s">
        <v>166</v>
      </c>
      <c r="DO216" t="s">
        <v>345</v>
      </c>
      <c r="DP216" t="s">
        <v>166</v>
      </c>
      <c r="DQ216" t="s">
        <v>166</v>
      </c>
      <c r="DR216" t="s">
        <v>166</v>
      </c>
      <c r="DT216" t="s">
        <v>994</v>
      </c>
      <c r="DU216" t="s">
        <v>166</v>
      </c>
      <c r="DV216" t="s">
        <v>166</v>
      </c>
      <c r="DW216" t="s">
        <v>166</v>
      </c>
      <c r="DX216" t="s">
        <v>166</v>
      </c>
      <c r="DY216" t="s">
        <v>166</v>
      </c>
      <c r="DZ216" t="s">
        <v>166</v>
      </c>
      <c r="EB216" t="s">
        <v>166</v>
      </c>
      <c r="EC216" t="s">
        <v>166</v>
      </c>
      <c r="EE216" t="s">
        <v>166</v>
      </c>
      <c r="EF216" t="s">
        <v>166</v>
      </c>
    </row>
    <row r="217" spans="1:138" x14ac:dyDescent="0.25">
      <c r="A217" t="s">
        <v>897</v>
      </c>
      <c r="B217" t="s">
        <v>979</v>
      </c>
      <c r="C217" t="s">
        <v>995</v>
      </c>
      <c r="D217">
        <v>2993</v>
      </c>
      <c r="E217">
        <v>6</v>
      </c>
      <c r="F217">
        <v>4</v>
      </c>
      <c r="G217" t="s">
        <v>845</v>
      </c>
      <c r="H217" t="s">
        <v>457</v>
      </c>
      <c r="I217" t="s">
        <v>237</v>
      </c>
      <c r="J217" t="s">
        <v>144</v>
      </c>
      <c r="K217">
        <v>78</v>
      </c>
      <c r="L217" t="s">
        <v>459</v>
      </c>
      <c r="M217">
        <v>1479</v>
      </c>
      <c r="N217">
        <v>5120</v>
      </c>
      <c r="O217">
        <v>2169</v>
      </c>
      <c r="P217" t="s">
        <v>508</v>
      </c>
      <c r="Q217">
        <v>4</v>
      </c>
      <c r="R217">
        <v>13.5</v>
      </c>
      <c r="S217">
        <v>16.46</v>
      </c>
      <c r="T217" t="s">
        <v>981</v>
      </c>
      <c r="W217">
        <v>8</v>
      </c>
      <c r="X217" t="s">
        <v>982</v>
      </c>
      <c r="Y217" t="s">
        <v>200</v>
      </c>
      <c r="Z217" t="s">
        <v>200</v>
      </c>
      <c r="AA217" t="s">
        <v>983</v>
      </c>
      <c r="AB217" t="s">
        <v>983</v>
      </c>
      <c r="AC217" t="s">
        <v>984</v>
      </c>
      <c r="AD217" t="s">
        <v>985</v>
      </c>
      <c r="AE217" t="s">
        <v>996</v>
      </c>
      <c r="AF217" t="s">
        <v>945</v>
      </c>
      <c r="AG217" t="s">
        <v>774</v>
      </c>
      <c r="AH217" t="s">
        <v>232</v>
      </c>
      <c r="AI217" t="s">
        <v>166</v>
      </c>
      <c r="AJ217" t="s">
        <v>441</v>
      </c>
      <c r="AK217" t="s">
        <v>987</v>
      </c>
      <c r="AL217" t="s">
        <v>988</v>
      </c>
      <c r="AM217" t="s">
        <v>163</v>
      </c>
      <c r="AN217" t="s">
        <v>164</v>
      </c>
      <c r="AO217" t="s">
        <v>164</v>
      </c>
      <c r="AP217">
        <v>2</v>
      </c>
      <c r="AQ217">
        <v>4</v>
      </c>
      <c r="AR217" t="s">
        <v>597</v>
      </c>
      <c r="AS217" t="s">
        <v>189</v>
      </c>
      <c r="AT217" t="s">
        <v>989</v>
      </c>
      <c r="AU217" t="s">
        <v>945</v>
      </c>
      <c r="AV217" t="s">
        <v>166</v>
      </c>
      <c r="AW217">
        <v>2</v>
      </c>
      <c r="AX217" t="s">
        <v>226</v>
      </c>
      <c r="AY217" t="s">
        <v>166</v>
      </c>
      <c r="AZ217" t="s">
        <v>166</v>
      </c>
      <c r="BA217" t="s">
        <v>990</v>
      </c>
      <c r="BB217" t="s">
        <v>166</v>
      </c>
      <c r="BC217" t="s">
        <v>337</v>
      </c>
      <c r="BD217">
        <v>515</v>
      </c>
      <c r="BE217" t="s">
        <v>166</v>
      </c>
      <c r="BF217" t="s">
        <v>166</v>
      </c>
      <c r="BG217" t="s">
        <v>166</v>
      </c>
      <c r="BH217" t="s">
        <v>163</v>
      </c>
      <c r="BI217" t="s">
        <v>310</v>
      </c>
      <c r="BJ217" t="s">
        <v>166</v>
      </c>
      <c r="BK217" t="s">
        <v>310</v>
      </c>
      <c r="BL217" t="s">
        <v>166</v>
      </c>
      <c r="BN217" t="s">
        <v>166</v>
      </c>
      <c r="BO217" t="s">
        <v>173</v>
      </c>
      <c r="BP217" t="s">
        <v>164</v>
      </c>
      <c r="BQ217" t="s">
        <v>189</v>
      </c>
      <c r="BR217" t="s">
        <v>176</v>
      </c>
      <c r="BS217" t="s">
        <v>166</v>
      </c>
      <c r="BT217">
        <v>7.5</v>
      </c>
      <c r="BU217" t="s">
        <v>166</v>
      </c>
      <c r="BV217" t="s">
        <v>177</v>
      </c>
      <c r="BX217" t="s">
        <v>928</v>
      </c>
      <c r="BY217" t="s">
        <v>166</v>
      </c>
      <c r="BZ217" t="s">
        <v>166</v>
      </c>
      <c r="CA217" t="s">
        <v>166</v>
      </c>
      <c r="CC217" t="s">
        <v>166</v>
      </c>
      <c r="CD217" t="s">
        <v>166</v>
      </c>
      <c r="CE217" t="s">
        <v>991</v>
      </c>
      <c r="CF217" t="s">
        <v>166</v>
      </c>
      <c r="CG217" t="s">
        <v>166</v>
      </c>
      <c r="CH217" t="s">
        <v>166</v>
      </c>
      <c r="CI217" t="s">
        <v>166</v>
      </c>
      <c r="CJ217" t="s">
        <v>166</v>
      </c>
      <c r="CK217" t="s">
        <v>166</v>
      </c>
      <c r="CM217" t="s">
        <v>166</v>
      </c>
      <c r="CN217" t="s">
        <v>166</v>
      </c>
      <c r="CO217" t="s">
        <v>355</v>
      </c>
      <c r="CP217" t="s">
        <v>992</v>
      </c>
      <c r="CQ217" t="s">
        <v>993</v>
      </c>
      <c r="CR217" t="s">
        <v>166</v>
      </c>
      <c r="CS217" t="s">
        <v>166</v>
      </c>
      <c r="CT217" t="s">
        <v>166</v>
      </c>
      <c r="CU217" t="s">
        <v>166</v>
      </c>
      <c r="CV217">
        <v>8</v>
      </c>
      <c r="CX217" t="s">
        <v>571</v>
      </c>
      <c r="DA217" t="s">
        <v>841</v>
      </c>
      <c r="DB217" t="s">
        <v>166</v>
      </c>
      <c r="DC217" t="s">
        <v>166</v>
      </c>
      <c r="DD217" t="s">
        <v>166</v>
      </c>
      <c r="DE217" t="s">
        <v>166</v>
      </c>
      <c r="DF217" t="s">
        <v>166</v>
      </c>
      <c r="DG217" t="s">
        <v>216</v>
      </c>
      <c r="DH217" t="s">
        <v>328</v>
      </c>
      <c r="DI217" t="s">
        <v>166</v>
      </c>
      <c r="DJ217" t="s">
        <v>166</v>
      </c>
      <c r="DK217" t="s">
        <v>492</v>
      </c>
      <c r="DL217" t="s">
        <v>166</v>
      </c>
      <c r="DM217" t="s">
        <v>166</v>
      </c>
      <c r="DN217" t="s">
        <v>166</v>
      </c>
      <c r="DO217" t="s">
        <v>345</v>
      </c>
      <c r="DP217" t="s">
        <v>166</v>
      </c>
      <c r="DQ217" t="s">
        <v>166</v>
      </c>
      <c r="DR217" t="s">
        <v>166</v>
      </c>
      <c r="DT217" t="s">
        <v>994</v>
      </c>
      <c r="DU217" t="s">
        <v>166</v>
      </c>
      <c r="DV217" t="s">
        <v>166</v>
      </c>
      <c r="DW217" t="s">
        <v>166</v>
      </c>
      <c r="DX217" t="s">
        <v>166</v>
      </c>
      <c r="DY217" t="s">
        <v>166</v>
      </c>
      <c r="DZ217" t="s">
        <v>166</v>
      </c>
      <c r="EB217" t="s">
        <v>166</v>
      </c>
      <c r="EC217" t="s">
        <v>166</v>
      </c>
      <c r="ED217">
        <v>3</v>
      </c>
      <c r="EE217" t="s">
        <v>166</v>
      </c>
      <c r="EF217" t="s">
        <v>166</v>
      </c>
    </row>
    <row r="218" spans="1:138" x14ac:dyDescent="0.25">
      <c r="A218" t="s">
        <v>897</v>
      </c>
      <c r="B218" t="s">
        <v>979</v>
      </c>
      <c r="C218" t="s">
        <v>997</v>
      </c>
      <c r="D218">
        <v>2993</v>
      </c>
      <c r="E218">
        <v>6</v>
      </c>
      <c r="F218">
        <v>4</v>
      </c>
      <c r="G218" t="s">
        <v>845</v>
      </c>
      <c r="H218" t="s">
        <v>457</v>
      </c>
      <c r="I218" t="s">
        <v>237</v>
      </c>
      <c r="J218" t="s">
        <v>144</v>
      </c>
      <c r="K218">
        <v>78</v>
      </c>
      <c r="L218" t="s">
        <v>459</v>
      </c>
      <c r="M218">
        <v>1479</v>
      </c>
      <c r="N218">
        <v>5120</v>
      </c>
      <c r="O218">
        <v>2169</v>
      </c>
      <c r="P218" t="s">
        <v>508</v>
      </c>
      <c r="Q218">
        <v>4</v>
      </c>
      <c r="R218">
        <v>13.5</v>
      </c>
      <c r="S218">
        <v>16.46</v>
      </c>
      <c r="T218" t="s">
        <v>981</v>
      </c>
      <c r="W218">
        <v>8</v>
      </c>
      <c r="X218" t="s">
        <v>982</v>
      </c>
      <c r="Y218" t="s">
        <v>200</v>
      </c>
      <c r="Z218" t="s">
        <v>200</v>
      </c>
      <c r="AA218" t="s">
        <v>983</v>
      </c>
      <c r="AB218" t="s">
        <v>983</v>
      </c>
      <c r="AC218" t="s">
        <v>984</v>
      </c>
      <c r="AD218" t="s">
        <v>985</v>
      </c>
      <c r="AE218" t="s">
        <v>996</v>
      </c>
      <c r="AF218" t="s">
        <v>945</v>
      </c>
      <c r="AG218" t="s">
        <v>158</v>
      </c>
      <c r="AH218" t="s">
        <v>232</v>
      </c>
      <c r="AI218" t="s">
        <v>166</v>
      </c>
      <c r="AJ218" t="s">
        <v>441</v>
      </c>
      <c r="AK218" t="s">
        <v>987</v>
      </c>
      <c r="AL218" t="s">
        <v>988</v>
      </c>
      <c r="AM218" t="s">
        <v>163</v>
      </c>
      <c r="AN218" t="s">
        <v>164</v>
      </c>
      <c r="AO218" t="s">
        <v>164</v>
      </c>
      <c r="AP218">
        <v>2</v>
      </c>
      <c r="AQ218">
        <v>4</v>
      </c>
      <c r="AR218" t="s">
        <v>597</v>
      </c>
      <c r="AS218" t="s">
        <v>189</v>
      </c>
      <c r="AT218" t="s">
        <v>989</v>
      </c>
      <c r="AU218" t="s">
        <v>945</v>
      </c>
      <c r="AV218" t="s">
        <v>166</v>
      </c>
      <c r="AW218">
        <v>2</v>
      </c>
      <c r="AX218" t="s">
        <v>226</v>
      </c>
      <c r="AY218" t="s">
        <v>166</v>
      </c>
      <c r="AZ218" t="s">
        <v>166</v>
      </c>
      <c r="BA218" t="s">
        <v>990</v>
      </c>
      <c r="BB218" t="s">
        <v>166</v>
      </c>
      <c r="BC218" t="s">
        <v>337</v>
      </c>
      <c r="BD218">
        <v>515</v>
      </c>
      <c r="BE218" t="s">
        <v>166</v>
      </c>
      <c r="BF218" t="s">
        <v>166</v>
      </c>
      <c r="BG218" t="s">
        <v>166</v>
      </c>
      <c r="BH218" t="s">
        <v>163</v>
      </c>
      <c r="BI218" t="s">
        <v>310</v>
      </c>
      <c r="BJ218" t="s">
        <v>166</v>
      </c>
      <c r="BK218" t="s">
        <v>310</v>
      </c>
      <c r="BL218" t="s">
        <v>166</v>
      </c>
      <c r="BN218" t="s">
        <v>166</v>
      </c>
      <c r="BO218" t="s">
        <v>173</v>
      </c>
      <c r="BP218" t="s">
        <v>164</v>
      </c>
      <c r="BQ218" t="s">
        <v>189</v>
      </c>
      <c r="BR218" t="s">
        <v>176</v>
      </c>
      <c r="BS218" t="s">
        <v>166</v>
      </c>
      <c r="BT218">
        <v>7.5</v>
      </c>
      <c r="BU218" t="s">
        <v>166</v>
      </c>
      <c r="BV218" t="s">
        <v>177</v>
      </c>
      <c r="BX218" t="s">
        <v>928</v>
      </c>
      <c r="BY218" t="s">
        <v>166</v>
      </c>
      <c r="BZ218" t="s">
        <v>166</v>
      </c>
      <c r="CA218" t="s">
        <v>166</v>
      </c>
      <c r="CD218" t="s">
        <v>166</v>
      </c>
      <c r="CE218" t="s">
        <v>991</v>
      </c>
      <c r="CF218" t="s">
        <v>166</v>
      </c>
      <c r="CG218" t="s">
        <v>166</v>
      </c>
      <c r="CH218" t="s">
        <v>166</v>
      </c>
      <c r="CI218" t="s">
        <v>166</v>
      </c>
      <c r="CJ218" t="s">
        <v>166</v>
      </c>
      <c r="CK218" t="s">
        <v>166</v>
      </c>
      <c r="CM218" t="s">
        <v>166</v>
      </c>
      <c r="CN218" t="s">
        <v>166</v>
      </c>
      <c r="CO218" t="s">
        <v>355</v>
      </c>
      <c r="CP218" t="s">
        <v>992</v>
      </c>
      <c r="CQ218" t="s">
        <v>993</v>
      </c>
      <c r="CR218" t="s">
        <v>166</v>
      </c>
      <c r="CS218" t="s">
        <v>166</v>
      </c>
      <c r="CT218" t="s">
        <v>166</v>
      </c>
      <c r="CU218" t="s">
        <v>166</v>
      </c>
      <c r="CV218">
        <v>8</v>
      </c>
      <c r="CX218" t="s">
        <v>571</v>
      </c>
      <c r="DA218" t="s">
        <v>841</v>
      </c>
      <c r="DB218" t="s">
        <v>166</v>
      </c>
      <c r="DC218" t="s">
        <v>166</v>
      </c>
      <c r="DD218" t="s">
        <v>166</v>
      </c>
      <c r="DE218" t="s">
        <v>166</v>
      </c>
      <c r="DF218" t="s">
        <v>166</v>
      </c>
      <c r="DG218" t="s">
        <v>216</v>
      </c>
      <c r="DH218" t="s">
        <v>328</v>
      </c>
      <c r="DI218" t="s">
        <v>166</v>
      </c>
      <c r="DJ218" t="s">
        <v>166</v>
      </c>
      <c r="DK218" t="s">
        <v>492</v>
      </c>
      <c r="DL218" t="s">
        <v>166</v>
      </c>
      <c r="DM218" t="s">
        <v>166</v>
      </c>
      <c r="DN218" t="s">
        <v>166</v>
      </c>
      <c r="DO218" t="s">
        <v>345</v>
      </c>
      <c r="DP218" t="s">
        <v>166</v>
      </c>
      <c r="DQ218" t="s">
        <v>166</v>
      </c>
      <c r="DR218" t="s">
        <v>166</v>
      </c>
      <c r="DT218" t="s">
        <v>842</v>
      </c>
      <c r="DU218" t="s">
        <v>166</v>
      </c>
      <c r="DV218" t="s">
        <v>166</v>
      </c>
      <c r="DW218" t="s">
        <v>166</v>
      </c>
      <c r="DX218" t="s">
        <v>166</v>
      </c>
      <c r="DY218" t="s">
        <v>166</v>
      </c>
      <c r="DZ218" t="s">
        <v>166</v>
      </c>
      <c r="EB218" t="s">
        <v>166</v>
      </c>
      <c r="EC218" t="s">
        <v>166</v>
      </c>
      <c r="ED218">
        <v>3</v>
      </c>
      <c r="EE218" t="s">
        <v>166</v>
      </c>
      <c r="EF218" t="s">
        <v>166</v>
      </c>
    </row>
    <row r="219" spans="1:138" x14ac:dyDescent="0.25">
      <c r="A219" t="s">
        <v>897</v>
      </c>
      <c r="B219" t="s">
        <v>979</v>
      </c>
      <c r="C219" t="s">
        <v>998</v>
      </c>
      <c r="D219">
        <v>2998</v>
      </c>
      <c r="E219">
        <v>6</v>
      </c>
      <c r="F219">
        <v>4</v>
      </c>
      <c r="G219" t="s">
        <v>845</v>
      </c>
      <c r="H219" t="s">
        <v>457</v>
      </c>
      <c r="I219" t="s">
        <v>237</v>
      </c>
      <c r="J219" t="s">
        <v>144</v>
      </c>
      <c r="K219">
        <v>78</v>
      </c>
      <c r="L219" t="s">
        <v>145</v>
      </c>
      <c r="M219">
        <v>1479</v>
      </c>
      <c r="N219">
        <v>5120</v>
      </c>
      <c r="O219">
        <v>2169</v>
      </c>
      <c r="P219" t="s">
        <v>508</v>
      </c>
      <c r="Q219">
        <v>4</v>
      </c>
      <c r="S219" s="1" t="s">
        <v>147</v>
      </c>
      <c r="T219" t="s">
        <v>999</v>
      </c>
      <c r="W219">
        <v>8</v>
      </c>
      <c r="X219" t="s">
        <v>982</v>
      </c>
      <c r="Y219" t="s">
        <v>200</v>
      </c>
      <c r="Z219" t="s">
        <v>200</v>
      </c>
      <c r="AA219" t="s">
        <v>983</v>
      </c>
      <c r="AB219" t="s">
        <v>983</v>
      </c>
      <c r="AC219" t="s">
        <v>984</v>
      </c>
      <c r="AD219" t="s">
        <v>985</v>
      </c>
      <c r="AE219" t="s">
        <v>996</v>
      </c>
      <c r="AF219" t="s">
        <v>945</v>
      </c>
      <c r="AG219" t="s">
        <v>774</v>
      </c>
      <c r="AH219" t="s">
        <v>232</v>
      </c>
      <c r="AI219" t="s">
        <v>166</v>
      </c>
      <c r="AJ219" t="s">
        <v>441</v>
      </c>
      <c r="AK219" t="s">
        <v>1000</v>
      </c>
      <c r="AL219" t="s">
        <v>935</v>
      </c>
      <c r="AM219" t="s">
        <v>163</v>
      </c>
      <c r="AN219" t="s">
        <v>164</v>
      </c>
      <c r="AO219" t="s">
        <v>164</v>
      </c>
      <c r="AP219">
        <v>2</v>
      </c>
      <c r="AQ219">
        <v>4</v>
      </c>
      <c r="AR219" t="s">
        <v>597</v>
      </c>
      <c r="AS219" t="s">
        <v>189</v>
      </c>
      <c r="AT219" t="s">
        <v>989</v>
      </c>
      <c r="AU219" t="s">
        <v>945</v>
      </c>
      <c r="AV219" t="s">
        <v>166</v>
      </c>
      <c r="AW219">
        <v>2</v>
      </c>
      <c r="AX219" t="s">
        <v>226</v>
      </c>
      <c r="AY219" t="s">
        <v>166</v>
      </c>
      <c r="AZ219" t="s">
        <v>166</v>
      </c>
      <c r="BB219" t="s">
        <v>166</v>
      </c>
      <c r="BC219" t="s">
        <v>337</v>
      </c>
      <c r="BD219">
        <v>515</v>
      </c>
      <c r="BE219" t="s">
        <v>166</v>
      </c>
      <c r="BF219" t="s">
        <v>166</v>
      </c>
      <c r="BG219" t="s">
        <v>166</v>
      </c>
      <c r="BH219" t="s">
        <v>163</v>
      </c>
      <c r="BI219" t="s">
        <v>310</v>
      </c>
      <c r="BJ219" t="s">
        <v>166</v>
      </c>
      <c r="BK219" t="s">
        <v>310</v>
      </c>
      <c r="BL219" t="s">
        <v>166</v>
      </c>
      <c r="BN219" t="s">
        <v>166</v>
      </c>
      <c r="BO219" t="s">
        <v>173</v>
      </c>
      <c r="BP219" t="s">
        <v>164</v>
      </c>
      <c r="BQ219" t="s">
        <v>189</v>
      </c>
      <c r="BR219" t="s">
        <v>176</v>
      </c>
      <c r="BS219" t="s">
        <v>166</v>
      </c>
      <c r="BT219" t="s">
        <v>147</v>
      </c>
      <c r="BU219" t="s">
        <v>166</v>
      </c>
      <c r="BV219" t="s">
        <v>177</v>
      </c>
      <c r="BX219" t="s">
        <v>928</v>
      </c>
      <c r="BY219" t="s">
        <v>166</v>
      </c>
      <c r="BZ219" t="s">
        <v>166</v>
      </c>
      <c r="CA219" t="s">
        <v>166</v>
      </c>
      <c r="CC219" t="s">
        <v>166</v>
      </c>
      <c r="CD219" t="s">
        <v>166</v>
      </c>
      <c r="CE219" t="s">
        <v>991</v>
      </c>
      <c r="CF219" t="s">
        <v>166</v>
      </c>
      <c r="CG219" t="s">
        <v>166</v>
      </c>
      <c r="CH219" t="s">
        <v>166</v>
      </c>
      <c r="CI219" t="s">
        <v>166</v>
      </c>
      <c r="CJ219" t="s">
        <v>166</v>
      </c>
      <c r="CK219" t="s">
        <v>166</v>
      </c>
      <c r="CL219" t="s">
        <v>166</v>
      </c>
      <c r="CM219" t="s">
        <v>166</v>
      </c>
      <c r="CN219" t="s">
        <v>166</v>
      </c>
      <c r="CO219" t="s">
        <v>355</v>
      </c>
      <c r="CP219" t="s">
        <v>1001</v>
      </c>
      <c r="CQ219" t="s">
        <v>993</v>
      </c>
      <c r="CR219" t="s">
        <v>166</v>
      </c>
      <c r="CS219" t="s">
        <v>166</v>
      </c>
      <c r="CT219" t="s">
        <v>166</v>
      </c>
      <c r="CU219" t="s">
        <v>166</v>
      </c>
      <c r="CV219">
        <v>8</v>
      </c>
      <c r="CX219" t="s">
        <v>571</v>
      </c>
      <c r="DA219" t="s">
        <v>841</v>
      </c>
      <c r="DB219" t="s">
        <v>166</v>
      </c>
      <c r="DC219" t="s">
        <v>166</v>
      </c>
      <c r="DD219" t="s">
        <v>166</v>
      </c>
      <c r="DE219" t="s">
        <v>166</v>
      </c>
      <c r="DF219" t="s">
        <v>166</v>
      </c>
      <c r="DG219" t="s">
        <v>216</v>
      </c>
      <c r="DH219" t="s">
        <v>328</v>
      </c>
      <c r="DI219" t="s">
        <v>166</v>
      </c>
      <c r="DJ219" t="s">
        <v>166</v>
      </c>
      <c r="DK219" t="s">
        <v>492</v>
      </c>
      <c r="DL219" t="s">
        <v>166</v>
      </c>
      <c r="DM219" t="s">
        <v>166</v>
      </c>
      <c r="DN219" t="s">
        <v>166</v>
      </c>
      <c r="DO219" t="s">
        <v>345</v>
      </c>
      <c r="DP219" t="s">
        <v>166</v>
      </c>
      <c r="DQ219" t="s">
        <v>166</v>
      </c>
      <c r="DR219" t="s">
        <v>166</v>
      </c>
      <c r="DT219" t="s">
        <v>994</v>
      </c>
      <c r="DU219" t="s">
        <v>166</v>
      </c>
      <c r="DV219" t="s">
        <v>166</v>
      </c>
      <c r="DW219" t="s">
        <v>166</v>
      </c>
      <c r="DX219" t="s">
        <v>166</v>
      </c>
      <c r="DY219" t="s">
        <v>166</v>
      </c>
      <c r="DZ219" t="s">
        <v>166</v>
      </c>
      <c r="EB219" t="s">
        <v>166</v>
      </c>
      <c r="EC219" t="s">
        <v>166</v>
      </c>
      <c r="EE219" t="s">
        <v>166</v>
      </c>
      <c r="EF219" t="s">
        <v>166</v>
      </c>
    </row>
    <row r="220" spans="1:138" x14ac:dyDescent="0.25">
      <c r="A220" t="s">
        <v>897</v>
      </c>
      <c r="B220" t="s">
        <v>979</v>
      </c>
      <c r="C220" t="s">
        <v>1002</v>
      </c>
      <c r="D220">
        <v>2998</v>
      </c>
      <c r="E220">
        <v>6</v>
      </c>
      <c r="F220">
        <v>4</v>
      </c>
      <c r="G220" t="s">
        <v>845</v>
      </c>
      <c r="H220" t="s">
        <v>457</v>
      </c>
      <c r="I220" t="s">
        <v>237</v>
      </c>
      <c r="J220" t="s">
        <v>144</v>
      </c>
      <c r="K220">
        <v>46</v>
      </c>
      <c r="L220" t="s">
        <v>1003</v>
      </c>
      <c r="M220">
        <v>1481</v>
      </c>
      <c r="N220">
        <v>5219</v>
      </c>
      <c r="O220">
        <v>2142</v>
      </c>
      <c r="P220" t="s">
        <v>508</v>
      </c>
      <c r="Q220">
        <v>4</v>
      </c>
      <c r="S220" s="1" t="s">
        <v>147</v>
      </c>
      <c r="W220">
        <v>8</v>
      </c>
      <c r="X220" t="s">
        <v>982</v>
      </c>
      <c r="Y220" t="s">
        <v>200</v>
      </c>
      <c r="Z220" t="s">
        <v>200</v>
      </c>
      <c r="AA220" t="s">
        <v>983</v>
      </c>
      <c r="AB220" t="s">
        <v>983</v>
      </c>
      <c r="AC220" t="s">
        <v>1004</v>
      </c>
      <c r="AD220" t="s">
        <v>1005</v>
      </c>
      <c r="AE220" t="s">
        <v>986</v>
      </c>
      <c r="AF220" t="s">
        <v>986</v>
      </c>
      <c r="AG220" t="s">
        <v>774</v>
      </c>
      <c r="AH220" t="s">
        <v>232</v>
      </c>
      <c r="AI220" t="s">
        <v>166</v>
      </c>
      <c r="AJ220" t="s">
        <v>441</v>
      </c>
      <c r="AK220" t="s">
        <v>1006</v>
      </c>
      <c r="AL220" t="s">
        <v>1007</v>
      </c>
      <c r="AM220" t="s">
        <v>163</v>
      </c>
      <c r="AN220" t="s">
        <v>164</v>
      </c>
      <c r="AO220" t="s">
        <v>164</v>
      </c>
      <c r="AP220">
        <v>2</v>
      </c>
      <c r="AQ220">
        <v>4</v>
      </c>
      <c r="AR220" t="s">
        <v>597</v>
      </c>
      <c r="AS220" t="s">
        <v>189</v>
      </c>
      <c r="AT220" t="s">
        <v>1008</v>
      </c>
      <c r="AU220" t="s">
        <v>986</v>
      </c>
      <c r="AV220" t="s">
        <v>166</v>
      </c>
      <c r="AW220">
        <v>2</v>
      </c>
      <c r="AX220" t="s">
        <v>226</v>
      </c>
      <c r="AY220" t="s">
        <v>166</v>
      </c>
      <c r="AZ220" t="s">
        <v>166</v>
      </c>
      <c r="BB220" t="s">
        <v>166</v>
      </c>
      <c r="BC220" t="s">
        <v>337</v>
      </c>
      <c r="BD220">
        <v>500</v>
      </c>
      <c r="BE220" t="s">
        <v>166</v>
      </c>
      <c r="BF220" t="s">
        <v>166</v>
      </c>
      <c r="BG220" t="s">
        <v>166</v>
      </c>
      <c r="BH220" t="s">
        <v>163</v>
      </c>
      <c r="BI220" t="s">
        <v>310</v>
      </c>
      <c r="BJ220" t="s">
        <v>166</v>
      </c>
      <c r="BK220" t="s">
        <v>310</v>
      </c>
      <c r="BL220" t="s">
        <v>166</v>
      </c>
      <c r="BN220" t="s">
        <v>166</v>
      </c>
      <c r="BO220" t="s">
        <v>173</v>
      </c>
      <c r="BP220" t="s">
        <v>164</v>
      </c>
      <c r="BQ220" t="s">
        <v>189</v>
      </c>
      <c r="BR220" t="s">
        <v>176</v>
      </c>
      <c r="BS220" t="s">
        <v>166</v>
      </c>
      <c r="BT220" t="s">
        <v>147</v>
      </c>
      <c r="BU220" t="s">
        <v>166</v>
      </c>
      <c r="BV220" t="s">
        <v>177</v>
      </c>
      <c r="BX220" t="s">
        <v>928</v>
      </c>
      <c r="BY220" t="s">
        <v>166</v>
      </c>
      <c r="BZ220" t="s">
        <v>166</v>
      </c>
      <c r="CA220" t="s">
        <v>166</v>
      </c>
      <c r="CC220" t="s">
        <v>166</v>
      </c>
      <c r="CD220" t="s">
        <v>166</v>
      </c>
      <c r="CE220" t="s">
        <v>991</v>
      </c>
      <c r="CF220" t="s">
        <v>166</v>
      </c>
      <c r="CG220" t="s">
        <v>166</v>
      </c>
      <c r="CH220" t="s">
        <v>166</v>
      </c>
      <c r="CI220" t="s">
        <v>166</v>
      </c>
      <c r="CJ220" t="s">
        <v>166</v>
      </c>
      <c r="CK220" t="s">
        <v>166</v>
      </c>
      <c r="CL220" t="s">
        <v>166</v>
      </c>
      <c r="CM220" t="s">
        <v>166</v>
      </c>
      <c r="CN220" t="s">
        <v>166</v>
      </c>
      <c r="CO220" t="s">
        <v>355</v>
      </c>
      <c r="CP220" t="s">
        <v>1009</v>
      </c>
      <c r="CQ220" t="s">
        <v>993</v>
      </c>
      <c r="CR220" t="s">
        <v>166</v>
      </c>
      <c r="CS220" t="s">
        <v>166</v>
      </c>
      <c r="CT220" t="s">
        <v>166</v>
      </c>
      <c r="CU220" t="s">
        <v>166</v>
      </c>
      <c r="CV220">
        <v>8</v>
      </c>
      <c r="CX220" t="s">
        <v>571</v>
      </c>
      <c r="DA220" t="s">
        <v>841</v>
      </c>
      <c r="DB220" t="s">
        <v>166</v>
      </c>
      <c r="DC220" t="s">
        <v>166</v>
      </c>
      <c r="DD220" t="s">
        <v>166</v>
      </c>
      <c r="DE220" t="s">
        <v>166</v>
      </c>
      <c r="DF220" t="s">
        <v>166</v>
      </c>
      <c r="DG220" t="s">
        <v>216</v>
      </c>
      <c r="DH220" t="s">
        <v>328</v>
      </c>
      <c r="DI220" t="s">
        <v>166</v>
      </c>
      <c r="DJ220" t="s">
        <v>166</v>
      </c>
      <c r="DK220" t="s">
        <v>492</v>
      </c>
      <c r="DL220" t="s">
        <v>166</v>
      </c>
      <c r="DM220" t="s">
        <v>166</v>
      </c>
      <c r="DN220" t="s">
        <v>166</v>
      </c>
      <c r="DO220" t="s">
        <v>345</v>
      </c>
      <c r="DP220" t="s">
        <v>166</v>
      </c>
      <c r="DQ220" t="s">
        <v>166</v>
      </c>
      <c r="DR220" t="s">
        <v>166</v>
      </c>
      <c r="DT220" t="s">
        <v>994</v>
      </c>
      <c r="DU220" t="s">
        <v>166</v>
      </c>
      <c r="DV220" t="s">
        <v>166</v>
      </c>
      <c r="DW220" t="s">
        <v>166</v>
      </c>
      <c r="DX220" t="s">
        <v>166</v>
      </c>
      <c r="DY220" t="s">
        <v>166</v>
      </c>
      <c r="DZ220" t="s">
        <v>166</v>
      </c>
      <c r="EB220" t="s">
        <v>166</v>
      </c>
      <c r="EC220" t="s">
        <v>166</v>
      </c>
      <c r="ED220">
        <v>3</v>
      </c>
      <c r="EE220" t="s">
        <v>166</v>
      </c>
      <c r="EF220" t="s">
        <v>166</v>
      </c>
      <c r="EH220" t="s">
        <v>1010</v>
      </c>
    </row>
    <row r="221" spans="1:138" x14ac:dyDescent="0.25">
      <c r="A221" t="s">
        <v>897</v>
      </c>
      <c r="B221" t="s">
        <v>979</v>
      </c>
      <c r="C221" t="s">
        <v>1011</v>
      </c>
      <c r="D221">
        <v>6592</v>
      </c>
      <c r="E221">
        <v>12</v>
      </c>
      <c r="F221">
        <v>4</v>
      </c>
      <c r="G221" t="s">
        <v>845</v>
      </c>
      <c r="H221" t="s">
        <v>457</v>
      </c>
      <c r="I221" t="s">
        <v>237</v>
      </c>
      <c r="J221" t="s">
        <v>144</v>
      </c>
      <c r="K221">
        <v>78</v>
      </c>
      <c r="L221" t="s">
        <v>145</v>
      </c>
      <c r="M221">
        <v>1481</v>
      </c>
      <c r="N221">
        <v>5219</v>
      </c>
      <c r="O221">
        <v>2142</v>
      </c>
      <c r="P221" t="s">
        <v>508</v>
      </c>
      <c r="Q221">
        <v>4</v>
      </c>
      <c r="S221" s="1" t="s">
        <v>147</v>
      </c>
      <c r="T221" t="s">
        <v>1012</v>
      </c>
      <c r="W221">
        <v>8</v>
      </c>
      <c r="X221" t="s">
        <v>982</v>
      </c>
      <c r="Y221" t="s">
        <v>200</v>
      </c>
      <c r="Z221" t="s">
        <v>200</v>
      </c>
      <c r="AA221" t="s">
        <v>983</v>
      </c>
      <c r="AB221" t="s">
        <v>983</v>
      </c>
      <c r="AC221" t="s">
        <v>1004</v>
      </c>
      <c r="AD221" t="s">
        <v>1005</v>
      </c>
      <c r="AE221" t="s">
        <v>1013</v>
      </c>
      <c r="AF221" t="s">
        <v>1014</v>
      </c>
      <c r="AG221" t="s">
        <v>774</v>
      </c>
      <c r="AH221" t="s">
        <v>232</v>
      </c>
      <c r="AI221" t="s">
        <v>166</v>
      </c>
      <c r="AJ221" t="s">
        <v>441</v>
      </c>
      <c r="AK221" t="s">
        <v>1015</v>
      </c>
      <c r="AL221" t="s">
        <v>1016</v>
      </c>
      <c r="AM221" t="s">
        <v>163</v>
      </c>
      <c r="AN221" t="s">
        <v>164</v>
      </c>
      <c r="AO221" t="s">
        <v>164</v>
      </c>
      <c r="AP221" t="s">
        <v>166</v>
      </c>
      <c r="AQ221">
        <v>4</v>
      </c>
      <c r="AR221" t="s">
        <v>597</v>
      </c>
      <c r="AS221" t="s">
        <v>189</v>
      </c>
      <c r="AT221" t="s">
        <v>1008</v>
      </c>
      <c r="AU221" t="s">
        <v>1014</v>
      </c>
      <c r="AV221" t="s">
        <v>166</v>
      </c>
      <c r="AW221">
        <v>2</v>
      </c>
      <c r="AX221" t="s">
        <v>226</v>
      </c>
      <c r="AY221" t="s">
        <v>166</v>
      </c>
      <c r="AZ221" t="s">
        <v>166</v>
      </c>
      <c r="BB221" t="s">
        <v>166</v>
      </c>
      <c r="BC221" t="s">
        <v>337</v>
      </c>
      <c r="BD221">
        <v>500</v>
      </c>
      <c r="BE221" t="s">
        <v>166</v>
      </c>
      <c r="BF221" t="s">
        <v>166</v>
      </c>
      <c r="BG221" t="s">
        <v>166</v>
      </c>
      <c r="BH221" t="s">
        <v>163</v>
      </c>
      <c r="BI221" t="s">
        <v>310</v>
      </c>
      <c r="BJ221" t="s">
        <v>166</v>
      </c>
      <c r="BK221" t="s">
        <v>310</v>
      </c>
      <c r="BL221" t="s">
        <v>166</v>
      </c>
      <c r="BN221" t="s">
        <v>166</v>
      </c>
      <c r="BO221" t="s">
        <v>173</v>
      </c>
      <c r="BP221" t="s">
        <v>164</v>
      </c>
      <c r="BQ221" t="s">
        <v>189</v>
      </c>
      <c r="BR221" t="s">
        <v>176</v>
      </c>
      <c r="BS221" t="s">
        <v>166</v>
      </c>
      <c r="BT221" t="s">
        <v>147</v>
      </c>
      <c r="BU221" t="s">
        <v>166</v>
      </c>
      <c r="BV221" t="s">
        <v>177</v>
      </c>
      <c r="BX221" t="s">
        <v>928</v>
      </c>
      <c r="BY221" t="s">
        <v>166</v>
      </c>
      <c r="BZ221" t="s">
        <v>166</v>
      </c>
      <c r="CA221" t="s">
        <v>166</v>
      </c>
      <c r="CC221" t="s">
        <v>166</v>
      </c>
      <c r="CD221" t="s">
        <v>166</v>
      </c>
      <c r="CE221" t="s">
        <v>991</v>
      </c>
      <c r="CF221" t="s">
        <v>166</v>
      </c>
      <c r="CG221" t="s">
        <v>166</v>
      </c>
      <c r="CH221" t="s">
        <v>166</v>
      </c>
      <c r="CI221" t="s">
        <v>166</v>
      </c>
      <c r="CJ221" t="s">
        <v>166</v>
      </c>
      <c r="CK221" t="s">
        <v>166</v>
      </c>
      <c r="CL221" t="s">
        <v>166</v>
      </c>
      <c r="CM221" t="s">
        <v>166</v>
      </c>
      <c r="CN221" t="s">
        <v>166</v>
      </c>
      <c r="CO221" t="s">
        <v>355</v>
      </c>
      <c r="CP221" t="s">
        <v>1017</v>
      </c>
      <c r="CQ221" t="s">
        <v>993</v>
      </c>
      <c r="CR221" t="s">
        <v>166</v>
      </c>
      <c r="CS221" t="s">
        <v>166</v>
      </c>
      <c r="CT221" t="s">
        <v>166</v>
      </c>
      <c r="CU221" t="s">
        <v>166</v>
      </c>
      <c r="CV221">
        <v>8</v>
      </c>
      <c r="CX221" t="s">
        <v>571</v>
      </c>
      <c r="DA221" t="s">
        <v>841</v>
      </c>
      <c r="DB221" t="s">
        <v>166</v>
      </c>
      <c r="DC221" t="s">
        <v>166</v>
      </c>
      <c r="DD221" t="s">
        <v>166</v>
      </c>
      <c r="DE221" t="s">
        <v>166</v>
      </c>
      <c r="DF221" t="s">
        <v>166</v>
      </c>
      <c r="DG221" t="s">
        <v>216</v>
      </c>
      <c r="DH221" t="s">
        <v>328</v>
      </c>
      <c r="DI221" t="s">
        <v>166</v>
      </c>
      <c r="DJ221" t="s">
        <v>166</v>
      </c>
      <c r="DK221" t="s">
        <v>492</v>
      </c>
      <c r="DL221" t="s">
        <v>166</v>
      </c>
      <c r="DM221" t="s">
        <v>166</v>
      </c>
      <c r="DN221" t="s">
        <v>166</v>
      </c>
      <c r="DO221" t="s">
        <v>345</v>
      </c>
      <c r="DP221" t="s">
        <v>166</v>
      </c>
      <c r="DQ221" t="s">
        <v>166</v>
      </c>
      <c r="DR221" t="s">
        <v>166</v>
      </c>
      <c r="DT221" t="s">
        <v>994</v>
      </c>
      <c r="DU221" t="s">
        <v>166</v>
      </c>
      <c r="DV221" t="s">
        <v>166</v>
      </c>
      <c r="DW221" t="s">
        <v>166</v>
      </c>
      <c r="DX221" t="s">
        <v>166</v>
      </c>
      <c r="DY221" t="s">
        <v>166</v>
      </c>
      <c r="DZ221" t="s">
        <v>166</v>
      </c>
      <c r="EB221" t="s">
        <v>166</v>
      </c>
      <c r="EC221" t="s">
        <v>166</v>
      </c>
      <c r="EF221" t="s">
        <v>166</v>
      </c>
    </row>
    <row r="222" spans="1:138" x14ac:dyDescent="0.25">
      <c r="A222" t="s">
        <v>234</v>
      </c>
      <c r="B222" t="s">
        <v>1018</v>
      </c>
      <c r="C222" t="s">
        <v>1019</v>
      </c>
      <c r="D222">
        <v>796</v>
      </c>
      <c r="E222">
        <v>3</v>
      </c>
      <c r="F222">
        <v>4</v>
      </c>
      <c r="G222" t="s">
        <v>195</v>
      </c>
      <c r="H222" t="s">
        <v>142</v>
      </c>
      <c r="I222" t="s">
        <v>196</v>
      </c>
      <c r="J222" t="s">
        <v>144</v>
      </c>
      <c r="K222">
        <v>35</v>
      </c>
      <c r="L222" t="s">
        <v>145</v>
      </c>
      <c r="M222">
        <v>1475</v>
      </c>
      <c r="N222">
        <v>3445</v>
      </c>
      <c r="O222">
        <v>1490</v>
      </c>
      <c r="P222" t="s">
        <v>146</v>
      </c>
      <c r="Q222">
        <v>5</v>
      </c>
      <c r="S222" s="1" t="s">
        <v>147</v>
      </c>
      <c r="T222" t="s">
        <v>1020</v>
      </c>
      <c r="V222" t="s">
        <v>1021</v>
      </c>
      <c r="W222">
        <v>5</v>
      </c>
      <c r="X222" t="s">
        <v>241</v>
      </c>
      <c r="Y222" t="s">
        <v>339</v>
      </c>
      <c r="Z222" t="s">
        <v>151</v>
      </c>
      <c r="AA222" t="s">
        <v>1022</v>
      </c>
      <c r="AB222" t="s">
        <v>1023</v>
      </c>
      <c r="AC222" t="s">
        <v>278</v>
      </c>
      <c r="AD222" t="s">
        <v>245</v>
      </c>
      <c r="AE222" t="s">
        <v>1024</v>
      </c>
      <c r="AF222" t="s">
        <v>1024</v>
      </c>
      <c r="AK222" t="s">
        <v>1025</v>
      </c>
      <c r="AL222" t="s">
        <v>1026</v>
      </c>
      <c r="AM222" t="s">
        <v>163</v>
      </c>
      <c r="AN222" t="s">
        <v>164</v>
      </c>
      <c r="AO222" t="s">
        <v>165</v>
      </c>
      <c r="AP222" t="s">
        <v>166</v>
      </c>
      <c r="AQ222">
        <v>5</v>
      </c>
      <c r="AR222" t="s">
        <v>167</v>
      </c>
      <c r="AS222" t="s">
        <v>168</v>
      </c>
      <c r="AT222" t="s">
        <v>282</v>
      </c>
      <c r="AU222" t="s">
        <v>1024</v>
      </c>
      <c r="AX222" t="s">
        <v>165</v>
      </c>
      <c r="BA222" t="s">
        <v>250</v>
      </c>
      <c r="BC222" t="s">
        <v>173</v>
      </c>
      <c r="BG222" t="s">
        <v>166</v>
      </c>
      <c r="BI222" t="s">
        <v>174</v>
      </c>
      <c r="BK222" t="s">
        <v>174</v>
      </c>
      <c r="BL222" t="s">
        <v>166</v>
      </c>
      <c r="BM222" t="s">
        <v>251</v>
      </c>
      <c r="BO222" t="s">
        <v>173</v>
      </c>
      <c r="BP222" t="s">
        <v>163</v>
      </c>
      <c r="BQ222" t="s">
        <v>168</v>
      </c>
      <c r="BR222" t="s">
        <v>176</v>
      </c>
      <c r="BS222" t="s">
        <v>166</v>
      </c>
      <c r="BT222" t="s">
        <v>147</v>
      </c>
      <c r="BU222" t="s">
        <v>166</v>
      </c>
      <c r="BV222" t="s">
        <v>434</v>
      </c>
      <c r="BW222" t="s">
        <v>178</v>
      </c>
      <c r="BY222" t="s">
        <v>166</v>
      </c>
      <c r="CF222" t="s">
        <v>166</v>
      </c>
      <c r="CP222" t="s">
        <v>1027</v>
      </c>
      <c r="CW222" t="s">
        <v>636</v>
      </c>
    </row>
    <row r="223" spans="1:138" x14ac:dyDescent="0.25">
      <c r="A223" t="s">
        <v>234</v>
      </c>
      <c r="B223" t="s">
        <v>1018</v>
      </c>
      <c r="C223" t="s">
        <v>1028</v>
      </c>
      <c r="D223">
        <v>796</v>
      </c>
      <c r="E223">
        <v>3</v>
      </c>
      <c r="F223">
        <v>4</v>
      </c>
      <c r="G223" t="s">
        <v>195</v>
      </c>
      <c r="H223" t="s">
        <v>142</v>
      </c>
      <c r="I223" t="s">
        <v>196</v>
      </c>
      <c r="J223" t="s">
        <v>144</v>
      </c>
      <c r="K223">
        <v>35</v>
      </c>
      <c r="L223" t="s">
        <v>145</v>
      </c>
      <c r="M223">
        <v>1475</v>
      </c>
      <c r="N223">
        <v>3445</v>
      </c>
      <c r="O223">
        <v>1490</v>
      </c>
      <c r="P223" t="s">
        <v>146</v>
      </c>
      <c r="Q223">
        <v>5</v>
      </c>
      <c r="S223" s="1" t="s">
        <v>147</v>
      </c>
      <c r="T223" t="s">
        <v>1020</v>
      </c>
      <c r="V223" t="s">
        <v>1029</v>
      </c>
      <c r="W223">
        <v>5</v>
      </c>
      <c r="X223" t="s">
        <v>241</v>
      </c>
      <c r="Y223" t="s">
        <v>339</v>
      </c>
      <c r="Z223" t="s">
        <v>151</v>
      </c>
      <c r="AA223" t="s">
        <v>1022</v>
      </c>
      <c r="AB223" t="s">
        <v>1023</v>
      </c>
      <c r="AC223" t="s">
        <v>278</v>
      </c>
      <c r="AD223" t="s">
        <v>245</v>
      </c>
      <c r="AE223" t="s">
        <v>1024</v>
      </c>
      <c r="AF223" t="s">
        <v>1024</v>
      </c>
      <c r="AK223" t="s">
        <v>1025</v>
      </c>
      <c r="AL223" t="s">
        <v>1026</v>
      </c>
      <c r="AM223" t="s">
        <v>163</v>
      </c>
      <c r="AN223" t="s">
        <v>164</v>
      </c>
      <c r="AO223" t="s">
        <v>165</v>
      </c>
      <c r="AP223" t="s">
        <v>166</v>
      </c>
      <c r="AQ223">
        <v>5</v>
      </c>
      <c r="AR223" t="s">
        <v>167</v>
      </c>
      <c r="AS223" t="s">
        <v>168</v>
      </c>
      <c r="AT223" t="s">
        <v>282</v>
      </c>
      <c r="AU223" t="s">
        <v>1024</v>
      </c>
      <c r="AX223" t="s">
        <v>165</v>
      </c>
      <c r="BA223" t="s">
        <v>250</v>
      </c>
      <c r="BC223" t="s">
        <v>173</v>
      </c>
      <c r="BG223" t="s">
        <v>166</v>
      </c>
      <c r="BI223" t="s">
        <v>174</v>
      </c>
      <c r="BK223" t="s">
        <v>174</v>
      </c>
      <c r="BL223" t="s">
        <v>166</v>
      </c>
      <c r="BM223" t="s">
        <v>251</v>
      </c>
      <c r="BO223" t="s">
        <v>173</v>
      </c>
      <c r="BP223" t="s">
        <v>163</v>
      </c>
      <c r="BQ223" t="s">
        <v>168</v>
      </c>
      <c r="BR223" t="s">
        <v>176</v>
      </c>
      <c r="BS223" t="s">
        <v>166</v>
      </c>
      <c r="BT223" t="s">
        <v>147</v>
      </c>
      <c r="BU223" t="s">
        <v>166</v>
      </c>
      <c r="BV223" t="s">
        <v>434</v>
      </c>
      <c r="BW223" t="s">
        <v>178</v>
      </c>
      <c r="BY223" t="s">
        <v>166</v>
      </c>
      <c r="CF223" t="s">
        <v>166</v>
      </c>
      <c r="CG223" t="s">
        <v>166</v>
      </c>
      <c r="CI223" t="s">
        <v>166</v>
      </c>
      <c r="CM223" t="s">
        <v>166</v>
      </c>
      <c r="CP223" t="s">
        <v>1027</v>
      </c>
      <c r="CQ223" t="s">
        <v>229</v>
      </c>
      <c r="CS223" t="s">
        <v>166</v>
      </c>
      <c r="CV223">
        <v>2</v>
      </c>
    </row>
    <row r="224" spans="1:138" x14ac:dyDescent="0.25">
      <c r="A224" t="s">
        <v>234</v>
      </c>
      <c r="B224" t="s">
        <v>1018</v>
      </c>
      <c r="C224" t="s">
        <v>273</v>
      </c>
      <c r="D224">
        <v>796</v>
      </c>
      <c r="E224">
        <v>3</v>
      </c>
      <c r="F224">
        <v>4</v>
      </c>
      <c r="G224" t="s">
        <v>195</v>
      </c>
      <c r="H224" t="s">
        <v>142</v>
      </c>
      <c r="I224" t="s">
        <v>196</v>
      </c>
      <c r="J224" t="s">
        <v>144</v>
      </c>
      <c r="K224">
        <v>35</v>
      </c>
      <c r="L224" t="s">
        <v>145</v>
      </c>
      <c r="M224">
        <v>1475</v>
      </c>
      <c r="N224">
        <v>3445</v>
      </c>
      <c r="O224">
        <v>1490</v>
      </c>
      <c r="P224" t="s">
        <v>146</v>
      </c>
      <c r="Q224">
        <v>5</v>
      </c>
      <c r="S224" s="1" t="s">
        <v>147</v>
      </c>
      <c r="T224" t="s">
        <v>1020</v>
      </c>
      <c r="V224" t="s">
        <v>292</v>
      </c>
      <c r="W224">
        <v>5</v>
      </c>
      <c r="X224" t="s">
        <v>241</v>
      </c>
      <c r="Y224" t="s">
        <v>339</v>
      </c>
      <c r="Z224" t="s">
        <v>151</v>
      </c>
      <c r="AA224" t="s">
        <v>1022</v>
      </c>
      <c r="AB224" t="s">
        <v>1030</v>
      </c>
      <c r="AC224" t="s">
        <v>278</v>
      </c>
      <c r="AD224" t="s">
        <v>245</v>
      </c>
      <c r="AE224" t="s">
        <v>1024</v>
      </c>
      <c r="AF224" t="s">
        <v>1024</v>
      </c>
      <c r="AG224" t="s">
        <v>158</v>
      </c>
      <c r="AH224" t="s">
        <v>159</v>
      </c>
      <c r="AK224" t="s">
        <v>1031</v>
      </c>
      <c r="AL224" t="s">
        <v>1026</v>
      </c>
      <c r="AM224" t="s">
        <v>163</v>
      </c>
      <c r="AN224" t="s">
        <v>164</v>
      </c>
      <c r="AO224" t="s">
        <v>165</v>
      </c>
      <c r="AP224">
        <v>2</v>
      </c>
      <c r="AQ224">
        <v>5</v>
      </c>
      <c r="AR224" t="s">
        <v>167</v>
      </c>
      <c r="AS224" t="s">
        <v>168</v>
      </c>
      <c r="AT224" t="s">
        <v>282</v>
      </c>
      <c r="AU224" t="s">
        <v>1024</v>
      </c>
      <c r="AX224" t="s">
        <v>165</v>
      </c>
      <c r="BA224" t="s">
        <v>250</v>
      </c>
      <c r="BC224" t="s">
        <v>173</v>
      </c>
      <c r="BG224" t="s">
        <v>166</v>
      </c>
      <c r="BH224" t="s">
        <v>163</v>
      </c>
      <c r="BI224" t="s">
        <v>174</v>
      </c>
      <c r="BK224" t="s">
        <v>174</v>
      </c>
      <c r="BL224" t="s">
        <v>166</v>
      </c>
      <c r="BM224" t="s">
        <v>251</v>
      </c>
      <c r="BO224" t="s">
        <v>173</v>
      </c>
      <c r="BP224" t="s">
        <v>163</v>
      </c>
      <c r="BQ224" t="s">
        <v>168</v>
      </c>
      <c r="BR224" t="s">
        <v>176</v>
      </c>
      <c r="BS224" t="s">
        <v>166</v>
      </c>
      <c r="BT224" t="s">
        <v>147</v>
      </c>
      <c r="BU224" t="s">
        <v>166</v>
      </c>
      <c r="BV224" t="s">
        <v>177</v>
      </c>
      <c r="BW224" t="s">
        <v>178</v>
      </c>
      <c r="BX224" t="s">
        <v>179</v>
      </c>
      <c r="CF224" t="s">
        <v>166</v>
      </c>
      <c r="CI224" t="s">
        <v>166</v>
      </c>
      <c r="CJ224" t="s">
        <v>166</v>
      </c>
      <c r="CP224" t="s">
        <v>1027</v>
      </c>
      <c r="CW224" t="s">
        <v>636</v>
      </c>
    </row>
    <row r="225" spans="1:119" x14ac:dyDescent="0.25">
      <c r="A225" t="s">
        <v>234</v>
      </c>
      <c r="B225" t="s">
        <v>1018</v>
      </c>
      <c r="C225" t="s">
        <v>1032</v>
      </c>
      <c r="D225">
        <v>796</v>
      </c>
      <c r="E225">
        <v>3</v>
      </c>
      <c r="F225">
        <v>4</v>
      </c>
      <c r="G225" t="s">
        <v>195</v>
      </c>
      <c r="H225" t="s">
        <v>142</v>
      </c>
      <c r="I225" t="s">
        <v>196</v>
      </c>
      <c r="J225" t="s">
        <v>144</v>
      </c>
      <c r="K225">
        <v>35</v>
      </c>
      <c r="L225" t="s">
        <v>145</v>
      </c>
      <c r="M225">
        <v>1475</v>
      </c>
      <c r="N225">
        <v>3445</v>
      </c>
      <c r="O225">
        <v>1490</v>
      </c>
      <c r="P225" t="s">
        <v>146</v>
      </c>
      <c r="Q225">
        <v>5</v>
      </c>
      <c r="S225" s="1" t="s">
        <v>147</v>
      </c>
      <c r="T225" t="s">
        <v>1020</v>
      </c>
      <c r="V225" t="s">
        <v>1033</v>
      </c>
      <c r="W225">
        <v>5</v>
      </c>
      <c r="X225" t="s">
        <v>241</v>
      </c>
      <c r="Y225" t="s">
        <v>339</v>
      </c>
      <c r="Z225" t="s">
        <v>151</v>
      </c>
      <c r="AA225" t="s">
        <v>1022</v>
      </c>
      <c r="AB225" t="s">
        <v>1030</v>
      </c>
      <c r="AC225" t="s">
        <v>278</v>
      </c>
      <c r="AD225" t="s">
        <v>245</v>
      </c>
      <c r="AE225" t="s">
        <v>1024</v>
      </c>
      <c r="AF225" t="s">
        <v>1024</v>
      </c>
      <c r="AG225" t="s">
        <v>166</v>
      </c>
      <c r="AH225" t="s">
        <v>159</v>
      </c>
      <c r="AK225" t="s">
        <v>1025</v>
      </c>
      <c r="AL225" t="s">
        <v>1026</v>
      </c>
      <c r="AM225" t="s">
        <v>163</v>
      </c>
      <c r="AN225" t="s">
        <v>164</v>
      </c>
      <c r="AO225" t="s">
        <v>165</v>
      </c>
      <c r="AP225">
        <v>2</v>
      </c>
      <c r="AQ225">
        <v>5</v>
      </c>
      <c r="AR225" t="s">
        <v>167</v>
      </c>
      <c r="AS225" t="s">
        <v>168</v>
      </c>
      <c r="AT225" t="s">
        <v>282</v>
      </c>
      <c r="AU225" t="s">
        <v>1024</v>
      </c>
      <c r="AX225" t="s">
        <v>165</v>
      </c>
      <c r="BC225" t="s">
        <v>173</v>
      </c>
      <c r="BG225" t="s">
        <v>166</v>
      </c>
      <c r="BH225" t="s">
        <v>163</v>
      </c>
      <c r="BI225" t="s">
        <v>174</v>
      </c>
      <c r="BK225" t="s">
        <v>174</v>
      </c>
      <c r="BL225" t="s">
        <v>166</v>
      </c>
      <c r="BO225" t="s">
        <v>337</v>
      </c>
      <c r="BP225" t="s">
        <v>163</v>
      </c>
      <c r="BQ225" t="s">
        <v>168</v>
      </c>
      <c r="BR225" t="s">
        <v>176</v>
      </c>
      <c r="BS225" t="s">
        <v>166</v>
      </c>
      <c r="BT225" t="s">
        <v>147</v>
      </c>
      <c r="BU225" t="s">
        <v>166</v>
      </c>
      <c r="BV225" t="s">
        <v>177</v>
      </c>
      <c r="BW225" t="s">
        <v>178</v>
      </c>
      <c r="BX225" t="s">
        <v>179</v>
      </c>
      <c r="BY225" t="s">
        <v>166</v>
      </c>
      <c r="CB225" t="s">
        <v>166</v>
      </c>
      <c r="CF225" t="s">
        <v>166</v>
      </c>
      <c r="CG225" t="s">
        <v>166</v>
      </c>
      <c r="CI225" t="s">
        <v>166</v>
      </c>
      <c r="CJ225" t="s">
        <v>166</v>
      </c>
      <c r="CM225" t="s">
        <v>166</v>
      </c>
      <c r="CP225" t="s">
        <v>1027</v>
      </c>
      <c r="CQ225" t="s">
        <v>209</v>
      </c>
      <c r="CS225" t="s">
        <v>166</v>
      </c>
      <c r="CV225">
        <v>1</v>
      </c>
      <c r="DO225" t="s">
        <v>345</v>
      </c>
    </row>
    <row r="226" spans="1:119" x14ac:dyDescent="0.25">
      <c r="A226" t="s">
        <v>234</v>
      </c>
      <c r="B226" t="s">
        <v>1018</v>
      </c>
      <c r="C226" t="s">
        <v>285</v>
      </c>
      <c r="D226">
        <v>796</v>
      </c>
      <c r="E226">
        <v>3</v>
      </c>
      <c r="F226">
        <v>4</v>
      </c>
      <c r="G226" t="s">
        <v>195</v>
      </c>
      <c r="H226" t="s">
        <v>142</v>
      </c>
      <c r="I226" t="s">
        <v>196</v>
      </c>
      <c r="J226" t="s">
        <v>144</v>
      </c>
      <c r="K226">
        <v>35</v>
      </c>
      <c r="L226" t="s">
        <v>145</v>
      </c>
      <c r="M226">
        <v>1475</v>
      </c>
      <c r="N226">
        <v>3445</v>
      </c>
      <c r="O226">
        <v>1490</v>
      </c>
      <c r="P226" t="s">
        <v>146</v>
      </c>
      <c r="Q226">
        <v>5</v>
      </c>
      <c r="S226" s="1" t="s">
        <v>147</v>
      </c>
      <c r="T226" t="s">
        <v>1020</v>
      </c>
      <c r="V226" t="s">
        <v>1034</v>
      </c>
      <c r="W226">
        <v>5</v>
      </c>
      <c r="X226" t="s">
        <v>241</v>
      </c>
      <c r="Y226" t="s">
        <v>339</v>
      </c>
      <c r="Z226" t="s">
        <v>151</v>
      </c>
      <c r="AA226" t="s">
        <v>1022</v>
      </c>
      <c r="AB226" t="s">
        <v>1030</v>
      </c>
      <c r="AC226" t="s">
        <v>278</v>
      </c>
      <c r="AD226" t="s">
        <v>245</v>
      </c>
      <c r="AE226" t="s">
        <v>1024</v>
      </c>
      <c r="AF226" t="s">
        <v>1024</v>
      </c>
      <c r="AG226" t="s">
        <v>166</v>
      </c>
      <c r="AH226" t="s">
        <v>159</v>
      </c>
      <c r="AJ226" t="s">
        <v>160</v>
      </c>
      <c r="AK226" t="s">
        <v>1025</v>
      </c>
      <c r="AL226" t="s">
        <v>1026</v>
      </c>
      <c r="AM226" t="s">
        <v>163</v>
      </c>
      <c r="AN226" t="s">
        <v>164</v>
      </c>
      <c r="AO226" t="s">
        <v>165</v>
      </c>
      <c r="AP226">
        <v>2</v>
      </c>
      <c r="AQ226">
        <v>5</v>
      </c>
      <c r="AR226" t="s">
        <v>167</v>
      </c>
      <c r="AS226" t="s">
        <v>168</v>
      </c>
      <c r="AT226" t="s">
        <v>282</v>
      </c>
      <c r="AU226" t="s">
        <v>1024</v>
      </c>
      <c r="AW226" t="s">
        <v>166</v>
      </c>
      <c r="AX226" t="s">
        <v>171</v>
      </c>
      <c r="AY226" t="s">
        <v>166</v>
      </c>
      <c r="BA226" t="s">
        <v>250</v>
      </c>
      <c r="BB226" t="s">
        <v>166</v>
      </c>
      <c r="BC226" t="s">
        <v>337</v>
      </c>
      <c r="BE226" t="s">
        <v>166</v>
      </c>
      <c r="BF226" t="s">
        <v>166</v>
      </c>
      <c r="BG226" t="s">
        <v>166</v>
      </c>
      <c r="BH226" t="s">
        <v>163</v>
      </c>
      <c r="BI226" t="s">
        <v>174</v>
      </c>
      <c r="BK226" t="s">
        <v>174</v>
      </c>
      <c r="BL226" t="s">
        <v>166</v>
      </c>
      <c r="BM226" t="s">
        <v>251</v>
      </c>
      <c r="BN226" t="s">
        <v>166</v>
      </c>
      <c r="BO226" t="s">
        <v>327</v>
      </c>
      <c r="BP226" t="s">
        <v>163</v>
      </c>
      <c r="BQ226" t="s">
        <v>168</v>
      </c>
      <c r="BR226" t="s">
        <v>176</v>
      </c>
      <c r="BS226" t="s">
        <v>166</v>
      </c>
      <c r="BT226" t="s">
        <v>147</v>
      </c>
      <c r="BU226" t="s">
        <v>166</v>
      </c>
      <c r="BV226" t="s">
        <v>177</v>
      </c>
      <c r="BW226" t="s">
        <v>178</v>
      </c>
      <c r="BX226" t="s">
        <v>179</v>
      </c>
      <c r="BY226" t="s">
        <v>166</v>
      </c>
      <c r="CB226" t="s">
        <v>166</v>
      </c>
      <c r="CF226" t="s">
        <v>166</v>
      </c>
      <c r="CG226" t="s">
        <v>166</v>
      </c>
      <c r="CI226" t="s">
        <v>166</v>
      </c>
      <c r="CM226" t="s">
        <v>166</v>
      </c>
      <c r="CO226" t="s">
        <v>166</v>
      </c>
      <c r="CP226" t="s">
        <v>1027</v>
      </c>
      <c r="CQ226" t="s">
        <v>229</v>
      </c>
      <c r="CS226" t="s">
        <v>166</v>
      </c>
      <c r="CV226">
        <v>2</v>
      </c>
      <c r="DA226" t="s">
        <v>257</v>
      </c>
      <c r="DC226" t="s">
        <v>166</v>
      </c>
      <c r="DO226" t="s">
        <v>345</v>
      </c>
    </row>
    <row r="227" spans="1:119" x14ac:dyDescent="0.25">
      <c r="A227" t="s">
        <v>234</v>
      </c>
      <c r="B227" t="s">
        <v>1018</v>
      </c>
      <c r="C227" t="s">
        <v>1035</v>
      </c>
      <c r="D227">
        <v>796</v>
      </c>
      <c r="E227">
        <v>3</v>
      </c>
      <c r="F227">
        <v>4</v>
      </c>
      <c r="G227" t="s">
        <v>195</v>
      </c>
      <c r="H227" t="s">
        <v>142</v>
      </c>
      <c r="I227" t="s">
        <v>196</v>
      </c>
      <c r="J227" t="s">
        <v>144</v>
      </c>
      <c r="K227">
        <v>35</v>
      </c>
      <c r="L227" t="s">
        <v>507</v>
      </c>
      <c r="M227">
        <v>1475</v>
      </c>
      <c r="N227">
        <v>3445</v>
      </c>
      <c r="O227">
        <v>1490</v>
      </c>
      <c r="P227" t="s">
        <v>146</v>
      </c>
      <c r="Q227">
        <v>5</v>
      </c>
      <c r="S227" s="1" t="s">
        <v>147</v>
      </c>
      <c r="T227" t="s">
        <v>1020</v>
      </c>
      <c r="V227" t="s">
        <v>292</v>
      </c>
      <c r="W227">
        <v>5</v>
      </c>
      <c r="X227" t="s">
        <v>241</v>
      </c>
      <c r="Y227" t="s">
        <v>339</v>
      </c>
      <c r="Z227" t="s">
        <v>151</v>
      </c>
      <c r="AA227" t="s">
        <v>1022</v>
      </c>
      <c r="AB227" t="s">
        <v>1030</v>
      </c>
      <c r="AC227" t="s">
        <v>278</v>
      </c>
      <c r="AD227" t="s">
        <v>245</v>
      </c>
      <c r="AE227" t="s">
        <v>1024</v>
      </c>
      <c r="AF227" t="s">
        <v>1024</v>
      </c>
      <c r="AG227" t="s">
        <v>158</v>
      </c>
      <c r="AH227" t="s">
        <v>159</v>
      </c>
      <c r="AK227" t="s">
        <v>1031</v>
      </c>
      <c r="AL227" t="s">
        <v>1026</v>
      </c>
      <c r="AM227" t="s">
        <v>163</v>
      </c>
      <c r="AN227" t="s">
        <v>164</v>
      </c>
      <c r="AO227" t="s">
        <v>165</v>
      </c>
      <c r="AP227">
        <v>2</v>
      </c>
      <c r="AQ227">
        <v>5</v>
      </c>
      <c r="AR227" t="s">
        <v>167</v>
      </c>
      <c r="AS227" t="s">
        <v>168</v>
      </c>
      <c r="AT227" t="s">
        <v>282</v>
      </c>
      <c r="AU227" t="s">
        <v>1024</v>
      </c>
      <c r="AX227" t="s">
        <v>165</v>
      </c>
      <c r="BA227" t="s">
        <v>250</v>
      </c>
      <c r="BC227" t="s">
        <v>173</v>
      </c>
      <c r="BG227" t="s">
        <v>166</v>
      </c>
      <c r="BH227" t="s">
        <v>163</v>
      </c>
      <c r="BI227" t="s">
        <v>174</v>
      </c>
      <c r="BK227" t="s">
        <v>174</v>
      </c>
      <c r="BL227" t="s">
        <v>166</v>
      </c>
      <c r="BM227" t="s">
        <v>251</v>
      </c>
      <c r="BO227" t="s">
        <v>173</v>
      </c>
      <c r="BP227" t="s">
        <v>163</v>
      </c>
      <c r="BQ227" t="s">
        <v>168</v>
      </c>
      <c r="BR227" t="s">
        <v>176</v>
      </c>
      <c r="BS227" t="s">
        <v>166</v>
      </c>
      <c r="BT227" t="s">
        <v>147</v>
      </c>
      <c r="BU227" t="s">
        <v>166</v>
      </c>
      <c r="BV227" t="s">
        <v>177</v>
      </c>
      <c r="BW227" t="s">
        <v>178</v>
      </c>
      <c r="BX227" t="s">
        <v>179</v>
      </c>
      <c r="CF227" t="s">
        <v>166</v>
      </c>
      <c r="CI227" t="s">
        <v>166</v>
      </c>
      <c r="CJ227" t="s">
        <v>166</v>
      </c>
      <c r="CP227" t="s">
        <v>1027</v>
      </c>
      <c r="CW227" t="s">
        <v>636</v>
      </c>
    </row>
    <row r="228" spans="1:119" x14ac:dyDescent="0.25">
      <c r="A228" t="s">
        <v>234</v>
      </c>
      <c r="B228" t="s">
        <v>1018</v>
      </c>
      <c r="C228" t="s">
        <v>1036</v>
      </c>
      <c r="D228">
        <v>796</v>
      </c>
      <c r="E228">
        <v>3</v>
      </c>
      <c r="F228">
        <v>4</v>
      </c>
      <c r="G228" t="s">
        <v>195</v>
      </c>
      <c r="H228" t="s">
        <v>142</v>
      </c>
      <c r="I228" t="s">
        <v>196</v>
      </c>
      <c r="J228" t="s">
        <v>144</v>
      </c>
      <c r="K228">
        <v>35</v>
      </c>
      <c r="L228" t="s">
        <v>507</v>
      </c>
      <c r="M228">
        <v>1475</v>
      </c>
      <c r="N228">
        <v>3445</v>
      </c>
      <c r="O228">
        <v>1490</v>
      </c>
      <c r="P228" t="s">
        <v>146</v>
      </c>
      <c r="Q228">
        <v>5</v>
      </c>
      <c r="S228" s="1" t="s">
        <v>147</v>
      </c>
      <c r="T228" t="s">
        <v>1020</v>
      </c>
      <c r="V228" t="s">
        <v>1033</v>
      </c>
      <c r="W228">
        <v>5</v>
      </c>
      <c r="X228" t="s">
        <v>241</v>
      </c>
      <c r="Y228" t="s">
        <v>339</v>
      </c>
      <c r="Z228" t="s">
        <v>151</v>
      </c>
      <c r="AA228" t="s">
        <v>1022</v>
      </c>
      <c r="AB228" t="s">
        <v>1030</v>
      </c>
      <c r="AC228" t="s">
        <v>278</v>
      </c>
      <c r="AD228" t="s">
        <v>245</v>
      </c>
      <c r="AE228" t="s">
        <v>1024</v>
      </c>
      <c r="AF228" t="s">
        <v>1024</v>
      </c>
      <c r="AG228" t="s">
        <v>166</v>
      </c>
      <c r="AH228" t="s">
        <v>159</v>
      </c>
      <c r="AK228" t="s">
        <v>1025</v>
      </c>
      <c r="AL228" t="s">
        <v>1026</v>
      </c>
      <c r="AM228" t="s">
        <v>163</v>
      </c>
      <c r="AN228" t="s">
        <v>164</v>
      </c>
      <c r="AO228" t="s">
        <v>165</v>
      </c>
      <c r="AP228">
        <v>2</v>
      </c>
      <c r="AQ228">
        <v>5</v>
      </c>
      <c r="AR228" t="s">
        <v>167</v>
      </c>
      <c r="AS228" t="s">
        <v>168</v>
      </c>
      <c r="AT228" t="s">
        <v>282</v>
      </c>
      <c r="AU228" t="s">
        <v>1024</v>
      </c>
      <c r="AX228" t="s">
        <v>165</v>
      </c>
      <c r="BC228" t="s">
        <v>173</v>
      </c>
      <c r="BG228" t="s">
        <v>166</v>
      </c>
      <c r="BH228" t="s">
        <v>163</v>
      </c>
      <c r="BI228" t="s">
        <v>174</v>
      </c>
      <c r="BK228" t="s">
        <v>174</v>
      </c>
      <c r="BL228" t="s">
        <v>166</v>
      </c>
      <c r="BO228" t="s">
        <v>337</v>
      </c>
      <c r="BP228" t="s">
        <v>163</v>
      </c>
      <c r="BQ228" t="s">
        <v>168</v>
      </c>
      <c r="BR228" t="s">
        <v>176</v>
      </c>
      <c r="BS228" t="s">
        <v>166</v>
      </c>
      <c r="BT228" t="s">
        <v>147</v>
      </c>
      <c r="BU228" t="s">
        <v>166</v>
      </c>
      <c r="BV228" t="s">
        <v>177</v>
      </c>
      <c r="BW228" t="s">
        <v>178</v>
      </c>
      <c r="BX228" t="s">
        <v>179</v>
      </c>
      <c r="BY228" t="s">
        <v>166</v>
      </c>
      <c r="CB228" t="s">
        <v>166</v>
      </c>
      <c r="CF228" t="s">
        <v>166</v>
      </c>
      <c r="CG228" t="s">
        <v>166</v>
      </c>
      <c r="CI228" t="s">
        <v>166</v>
      </c>
      <c r="CJ228" t="s">
        <v>166</v>
      </c>
      <c r="CM228" t="s">
        <v>166</v>
      </c>
      <c r="CP228" t="s">
        <v>1027</v>
      </c>
      <c r="CQ228" t="s">
        <v>209</v>
      </c>
      <c r="CS228" t="s">
        <v>166</v>
      </c>
      <c r="CV228">
        <v>1</v>
      </c>
      <c r="DO228" t="s">
        <v>345</v>
      </c>
    </row>
    <row r="229" spans="1:119" x14ac:dyDescent="0.25">
      <c r="A229" t="s">
        <v>234</v>
      </c>
      <c r="B229" t="s">
        <v>1018</v>
      </c>
      <c r="C229" t="s">
        <v>1037</v>
      </c>
      <c r="D229">
        <v>796</v>
      </c>
      <c r="E229">
        <v>3</v>
      </c>
      <c r="F229">
        <v>4</v>
      </c>
      <c r="G229" t="s">
        <v>195</v>
      </c>
      <c r="H229" t="s">
        <v>142</v>
      </c>
      <c r="I229" t="s">
        <v>196</v>
      </c>
      <c r="J229" t="s">
        <v>144</v>
      </c>
      <c r="K229">
        <v>35</v>
      </c>
      <c r="L229" t="s">
        <v>145</v>
      </c>
      <c r="M229">
        <v>1475</v>
      </c>
      <c r="N229">
        <v>3445</v>
      </c>
      <c r="O229">
        <v>1490</v>
      </c>
      <c r="P229" t="s">
        <v>146</v>
      </c>
      <c r="Q229">
        <v>5</v>
      </c>
      <c r="S229" s="1" t="s">
        <v>147</v>
      </c>
      <c r="T229" t="s">
        <v>1020</v>
      </c>
      <c r="V229" t="s">
        <v>1034</v>
      </c>
      <c r="W229">
        <v>5</v>
      </c>
      <c r="X229" t="s">
        <v>241</v>
      </c>
      <c r="Y229" t="s">
        <v>339</v>
      </c>
      <c r="Z229" t="s">
        <v>151</v>
      </c>
      <c r="AA229" t="s">
        <v>1022</v>
      </c>
      <c r="AB229" t="s">
        <v>1030</v>
      </c>
      <c r="AC229" t="s">
        <v>278</v>
      </c>
      <c r="AD229" t="s">
        <v>245</v>
      </c>
      <c r="AE229" t="s">
        <v>1024</v>
      </c>
      <c r="AF229" t="s">
        <v>1024</v>
      </c>
      <c r="AG229" t="s">
        <v>166</v>
      </c>
      <c r="AH229" t="s">
        <v>159</v>
      </c>
      <c r="AJ229" t="s">
        <v>160</v>
      </c>
      <c r="AK229" t="s">
        <v>1025</v>
      </c>
      <c r="AL229" t="s">
        <v>1026</v>
      </c>
      <c r="AM229" t="s">
        <v>163</v>
      </c>
      <c r="AN229" t="s">
        <v>164</v>
      </c>
      <c r="AO229" t="s">
        <v>165</v>
      </c>
      <c r="AP229">
        <v>2</v>
      </c>
      <c r="AQ229">
        <v>5</v>
      </c>
      <c r="AR229" t="s">
        <v>167</v>
      </c>
      <c r="AS229" t="s">
        <v>168</v>
      </c>
      <c r="AT229" t="s">
        <v>282</v>
      </c>
      <c r="AU229" t="s">
        <v>1024</v>
      </c>
      <c r="AW229" t="s">
        <v>166</v>
      </c>
      <c r="AX229" t="s">
        <v>171</v>
      </c>
      <c r="AY229" t="s">
        <v>166</v>
      </c>
      <c r="BA229" t="s">
        <v>250</v>
      </c>
      <c r="BB229" t="s">
        <v>166</v>
      </c>
      <c r="BC229" t="s">
        <v>337</v>
      </c>
      <c r="BE229" t="s">
        <v>166</v>
      </c>
      <c r="BF229" t="s">
        <v>166</v>
      </c>
      <c r="BG229" t="s">
        <v>166</v>
      </c>
      <c r="BH229" t="s">
        <v>163</v>
      </c>
      <c r="BI229" t="s">
        <v>174</v>
      </c>
      <c r="BK229" t="s">
        <v>174</v>
      </c>
      <c r="BL229" t="s">
        <v>166</v>
      </c>
      <c r="BM229" t="s">
        <v>251</v>
      </c>
      <c r="BN229" t="s">
        <v>166</v>
      </c>
      <c r="BO229" t="s">
        <v>337</v>
      </c>
      <c r="BP229" t="s">
        <v>163</v>
      </c>
      <c r="BQ229" t="s">
        <v>168</v>
      </c>
      <c r="BR229" t="s">
        <v>176</v>
      </c>
      <c r="BS229" t="s">
        <v>166</v>
      </c>
      <c r="BT229" t="s">
        <v>147</v>
      </c>
      <c r="BU229" t="s">
        <v>166</v>
      </c>
      <c r="BV229" t="s">
        <v>177</v>
      </c>
      <c r="BW229" t="s">
        <v>178</v>
      </c>
      <c r="BX229" t="s">
        <v>179</v>
      </c>
      <c r="BY229" t="s">
        <v>166</v>
      </c>
      <c r="CB229" t="s">
        <v>166</v>
      </c>
      <c r="CF229" t="s">
        <v>166</v>
      </c>
      <c r="CG229" t="s">
        <v>166</v>
      </c>
      <c r="CI229" t="s">
        <v>166</v>
      </c>
      <c r="CM229" t="s">
        <v>166</v>
      </c>
      <c r="CO229" t="s">
        <v>166</v>
      </c>
      <c r="CP229" t="s">
        <v>1027</v>
      </c>
      <c r="CQ229" t="s">
        <v>229</v>
      </c>
      <c r="CS229" t="s">
        <v>166</v>
      </c>
      <c r="CV229">
        <v>2</v>
      </c>
      <c r="DA229" t="s">
        <v>257</v>
      </c>
      <c r="DC229" t="s">
        <v>166</v>
      </c>
      <c r="DD229" t="s">
        <v>166</v>
      </c>
      <c r="DE229" t="s">
        <v>166</v>
      </c>
      <c r="DG229" t="s">
        <v>216</v>
      </c>
      <c r="DO229" t="s">
        <v>345</v>
      </c>
    </row>
    <row r="230" spans="1:119" x14ac:dyDescent="0.25">
      <c r="A230" t="s">
        <v>234</v>
      </c>
      <c r="B230" t="s">
        <v>1038</v>
      </c>
      <c r="C230" t="s">
        <v>1019</v>
      </c>
      <c r="D230">
        <v>998</v>
      </c>
      <c r="E230">
        <v>3</v>
      </c>
      <c r="F230">
        <v>4</v>
      </c>
      <c r="G230" t="s">
        <v>195</v>
      </c>
      <c r="H230" t="s">
        <v>142</v>
      </c>
      <c r="I230" t="s">
        <v>196</v>
      </c>
      <c r="J230" t="s">
        <v>144</v>
      </c>
      <c r="K230">
        <v>27</v>
      </c>
      <c r="L230" t="s">
        <v>145</v>
      </c>
      <c r="M230">
        <v>1549</v>
      </c>
      <c r="N230">
        <v>3565</v>
      </c>
      <c r="O230">
        <v>1520</v>
      </c>
      <c r="P230" t="s">
        <v>146</v>
      </c>
      <c r="Q230">
        <v>5</v>
      </c>
      <c r="S230" s="1" t="s">
        <v>147</v>
      </c>
      <c r="T230" t="s">
        <v>1039</v>
      </c>
      <c r="V230" t="s">
        <v>1040</v>
      </c>
      <c r="W230">
        <v>5</v>
      </c>
      <c r="Y230" t="s">
        <v>200</v>
      </c>
      <c r="Z230" t="s">
        <v>151</v>
      </c>
      <c r="AA230" t="s">
        <v>304</v>
      </c>
      <c r="AB230" t="s">
        <v>1041</v>
      </c>
      <c r="AE230" t="s">
        <v>1042</v>
      </c>
      <c r="AF230" t="s">
        <v>1042</v>
      </c>
      <c r="AK230" t="s">
        <v>1043</v>
      </c>
      <c r="AL230" t="s">
        <v>281</v>
      </c>
      <c r="AM230" t="s">
        <v>163</v>
      </c>
      <c r="AN230" t="s">
        <v>164</v>
      </c>
      <c r="AO230" t="s">
        <v>164</v>
      </c>
      <c r="AP230" t="s">
        <v>166</v>
      </c>
      <c r="AQ230">
        <v>5</v>
      </c>
      <c r="AR230" t="s">
        <v>167</v>
      </c>
      <c r="AS230" t="s">
        <v>168</v>
      </c>
      <c r="AT230" t="s">
        <v>1044</v>
      </c>
      <c r="AU230" t="s">
        <v>1042</v>
      </c>
      <c r="AX230" t="s">
        <v>165</v>
      </c>
      <c r="BC230" t="s">
        <v>173</v>
      </c>
      <c r="BG230" t="s">
        <v>166</v>
      </c>
      <c r="BI230" t="s">
        <v>165</v>
      </c>
      <c r="BO230" t="s">
        <v>173</v>
      </c>
      <c r="BP230" t="s">
        <v>164</v>
      </c>
      <c r="BQ230" t="s">
        <v>168</v>
      </c>
      <c r="BR230" t="s">
        <v>164</v>
      </c>
      <c r="BS230" t="s">
        <v>166</v>
      </c>
      <c r="BT230">
        <v>4.5</v>
      </c>
      <c r="BU230" t="s">
        <v>166</v>
      </c>
      <c r="BY230" t="s">
        <v>166</v>
      </c>
      <c r="CE230" t="s">
        <v>252</v>
      </c>
      <c r="CF230" t="s">
        <v>166</v>
      </c>
      <c r="CG230" t="s">
        <v>166</v>
      </c>
      <c r="CI230" t="s">
        <v>166</v>
      </c>
      <c r="CM230" t="s">
        <v>166</v>
      </c>
      <c r="CP230" t="s">
        <v>558</v>
      </c>
      <c r="CQ230" t="s">
        <v>209</v>
      </c>
      <c r="CR230" t="s">
        <v>166</v>
      </c>
      <c r="CS230" t="s">
        <v>166</v>
      </c>
      <c r="CV230">
        <v>1</v>
      </c>
      <c r="CW230" t="s">
        <v>543</v>
      </c>
      <c r="DA230" t="s">
        <v>257</v>
      </c>
    </row>
    <row r="231" spans="1:119" x14ac:dyDescent="0.25">
      <c r="A231" t="s">
        <v>234</v>
      </c>
      <c r="B231" t="s">
        <v>1038</v>
      </c>
      <c r="C231" t="s">
        <v>1028</v>
      </c>
      <c r="D231">
        <v>998</v>
      </c>
      <c r="E231">
        <v>3</v>
      </c>
      <c r="F231">
        <v>4</v>
      </c>
      <c r="G231" t="s">
        <v>195</v>
      </c>
      <c r="H231" t="s">
        <v>142</v>
      </c>
      <c r="I231" t="s">
        <v>196</v>
      </c>
      <c r="J231" t="s">
        <v>144</v>
      </c>
      <c r="K231">
        <v>27</v>
      </c>
      <c r="L231" t="s">
        <v>145</v>
      </c>
      <c r="M231">
        <v>1549</v>
      </c>
      <c r="N231">
        <v>3565</v>
      </c>
      <c r="O231">
        <v>1520</v>
      </c>
      <c r="P231" t="s">
        <v>146</v>
      </c>
      <c r="Q231">
        <v>5</v>
      </c>
      <c r="S231" s="1" t="s">
        <v>147</v>
      </c>
      <c r="T231" t="s">
        <v>1039</v>
      </c>
      <c r="V231" t="s">
        <v>1040</v>
      </c>
      <c r="W231">
        <v>5</v>
      </c>
      <c r="Y231" t="s">
        <v>200</v>
      </c>
      <c r="Z231" t="s">
        <v>151</v>
      </c>
      <c r="AA231" t="s">
        <v>304</v>
      </c>
      <c r="AB231" t="s">
        <v>1041</v>
      </c>
      <c r="AE231" t="s">
        <v>1042</v>
      </c>
      <c r="AF231" t="s">
        <v>1042</v>
      </c>
      <c r="AK231" t="s">
        <v>1043</v>
      </c>
      <c r="AL231" t="s">
        <v>281</v>
      </c>
      <c r="AM231" t="s">
        <v>163</v>
      </c>
      <c r="AN231" t="s">
        <v>164</v>
      </c>
      <c r="AO231" t="s">
        <v>164</v>
      </c>
      <c r="AP231" t="s">
        <v>166</v>
      </c>
      <c r="AQ231">
        <v>5</v>
      </c>
      <c r="AR231" t="s">
        <v>167</v>
      </c>
      <c r="AS231" t="s">
        <v>168</v>
      </c>
      <c r="AT231" t="s">
        <v>1044</v>
      </c>
      <c r="AU231" t="s">
        <v>1042</v>
      </c>
      <c r="AX231" t="s">
        <v>165</v>
      </c>
      <c r="BC231" t="s">
        <v>173</v>
      </c>
      <c r="BG231" t="s">
        <v>166</v>
      </c>
      <c r="BI231" t="s">
        <v>165</v>
      </c>
      <c r="BO231" t="s">
        <v>173</v>
      </c>
      <c r="BP231" t="s">
        <v>164</v>
      </c>
      <c r="BQ231" t="s">
        <v>168</v>
      </c>
      <c r="BR231" t="s">
        <v>164</v>
      </c>
      <c r="BS231" t="s">
        <v>166</v>
      </c>
      <c r="BT231">
        <v>4.5</v>
      </c>
      <c r="BU231" t="s">
        <v>166</v>
      </c>
      <c r="BV231" t="s">
        <v>177</v>
      </c>
      <c r="BY231" t="s">
        <v>166</v>
      </c>
      <c r="CE231" t="s">
        <v>252</v>
      </c>
      <c r="CF231" t="s">
        <v>166</v>
      </c>
      <c r="CG231" t="s">
        <v>166</v>
      </c>
      <c r="CI231" t="s">
        <v>166</v>
      </c>
      <c r="CM231" t="s">
        <v>166</v>
      </c>
      <c r="CP231" t="s">
        <v>558</v>
      </c>
      <c r="CQ231" t="s">
        <v>229</v>
      </c>
      <c r="CR231" t="s">
        <v>166</v>
      </c>
      <c r="CS231" t="s">
        <v>166</v>
      </c>
      <c r="CV231">
        <v>2</v>
      </c>
      <c r="CW231" t="s">
        <v>543</v>
      </c>
      <c r="DA231" t="s">
        <v>257</v>
      </c>
    </row>
    <row r="232" spans="1:119" x14ac:dyDescent="0.25">
      <c r="A232" t="s">
        <v>234</v>
      </c>
      <c r="B232" t="s">
        <v>1038</v>
      </c>
      <c r="C232" t="s">
        <v>273</v>
      </c>
      <c r="D232">
        <v>998</v>
      </c>
      <c r="E232">
        <v>3</v>
      </c>
      <c r="F232">
        <v>4</v>
      </c>
      <c r="G232" t="s">
        <v>195</v>
      </c>
      <c r="H232" t="s">
        <v>142</v>
      </c>
      <c r="I232" t="s">
        <v>196</v>
      </c>
      <c r="J232" t="s">
        <v>144</v>
      </c>
      <c r="K232">
        <v>27</v>
      </c>
      <c r="L232" t="s">
        <v>145</v>
      </c>
      <c r="M232">
        <v>1549</v>
      </c>
      <c r="N232">
        <v>3565</v>
      </c>
      <c r="O232">
        <v>1520</v>
      </c>
      <c r="P232" t="s">
        <v>146</v>
      </c>
      <c r="Q232">
        <v>5</v>
      </c>
      <c r="S232" s="1" t="s">
        <v>147</v>
      </c>
      <c r="T232" t="s">
        <v>1039</v>
      </c>
      <c r="V232" t="s">
        <v>1040</v>
      </c>
      <c r="W232">
        <v>5</v>
      </c>
      <c r="Y232" t="s">
        <v>200</v>
      </c>
      <c r="Z232" t="s">
        <v>151</v>
      </c>
      <c r="AA232" t="s">
        <v>304</v>
      </c>
      <c r="AB232" t="s">
        <v>1041</v>
      </c>
      <c r="AE232" t="s">
        <v>1042</v>
      </c>
      <c r="AF232" t="s">
        <v>1042</v>
      </c>
      <c r="AG232" t="s">
        <v>166</v>
      </c>
      <c r="AK232" t="s">
        <v>1043</v>
      </c>
      <c r="AL232" t="s">
        <v>281</v>
      </c>
      <c r="AM232" t="s">
        <v>163</v>
      </c>
      <c r="AN232" t="s">
        <v>164</v>
      </c>
      <c r="AO232" t="s">
        <v>164</v>
      </c>
      <c r="AP232" t="s">
        <v>166</v>
      </c>
      <c r="AQ232">
        <v>5</v>
      </c>
      <c r="AR232" t="s">
        <v>167</v>
      </c>
      <c r="AS232" t="s">
        <v>168</v>
      </c>
      <c r="AT232" t="s">
        <v>1044</v>
      </c>
      <c r="AU232" t="s">
        <v>1042</v>
      </c>
      <c r="AX232" t="s">
        <v>165</v>
      </c>
      <c r="BC232" t="s">
        <v>173</v>
      </c>
      <c r="BG232" t="s">
        <v>166</v>
      </c>
      <c r="BI232" t="s">
        <v>165</v>
      </c>
      <c r="BO232" t="s">
        <v>173</v>
      </c>
      <c r="BP232" t="s">
        <v>164</v>
      </c>
      <c r="BQ232" t="s">
        <v>168</v>
      </c>
      <c r="BR232" t="s">
        <v>164</v>
      </c>
      <c r="BS232" t="s">
        <v>166</v>
      </c>
      <c r="BT232">
        <v>4.5</v>
      </c>
      <c r="BU232" t="s">
        <v>166</v>
      </c>
      <c r="BV232" t="s">
        <v>177</v>
      </c>
      <c r="BX232" t="s">
        <v>179</v>
      </c>
      <c r="BY232" t="s">
        <v>166</v>
      </c>
      <c r="CE232" t="s">
        <v>252</v>
      </c>
      <c r="CF232" t="s">
        <v>166</v>
      </c>
      <c r="CG232" t="s">
        <v>166</v>
      </c>
      <c r="CI232" t="s">
        <v>166</v>
      </c>
      <c r="CM232" t="s">
        <v>166</v>
      </c>
      <c r="CP232" t="s">
        <v>558</v>
      </c>
      <c r="CQ232" t="s">
        <v>209</v>
      </c>
      <c r="CR232" t="s">
        <v>166</v>
      </c>
      <c r="CS232" t="s">
        <v>166</v>
      </c>
      <c r="CV232">
        <v>1</v>
      </c>
      <c r="CW232" t="s">
        <v>543</v>
      </c>
      <c r="DA232" t="s">
        <v>257</v>
      </c>
    </row>
    <row r="233" spans="1:119" x14ac:dyDescent="0.25">
      <c r="A233" t="s">
        <v>234</v>
      </c>
      <c r="B233" t="s">
        <v>1038</v>
      </c>
      <c r="C233" t="s">
        <v>1032</v>
      </c>
      <c r="D233">
        <v>998</v>
      </c>
      <c r="E233">
        <v>3</v>
      </c>
      <c r="F233">
        <v>4</v>
      </c>
      <c r="G233" t="s">
        <v>195</v>
      </c>
      <c r="H233" t="s">
        <v>142</v>
      </c>
      <c r="I233" t="s">
        <v>196</v>
      </c>
      <c r="J233" t="s">
        <v>144</v>
      </c>
      <c r="K233">
        <v>27</v>
      </c>
      <c r="L233" t="s">
        <v>145</v>
      </c>
      <c r="M233">
        <v>1549</v>
      </c>
      <c r="N233">
        <v>3565</v>
      </c>
      <c r="O233">
        <v>1520</v>
      </c>
      <c r="P233" t="s">
        <v>146</v>
      </c>
      <c r="Q233">
        <v>5</v>
      </c>
      <c r="S233" s="1" t="s">
        <v>147</v>
      </c>
      <c r="T233" t="s">
        <v>1039</v>
      </c>
      <c r="V233" t="s">
        <v>1040</v>
      </c>
      <c r="W233">
        <v>5</v>
      </c>
      <c r="Y233" t="s">
        <v>200</v>
      </c>
      <c r="Z233" t="s">
        <v>151</v>
      </c>
      <c r="AA233" t="s">
        <v>304</v>
      </c>
      <c r="AB233" t="s">
        <v>1041</v>
      </c>
      <c r="AE233" t="s">
        <v>1042</v>
      </c>
      <c r="AF233" t="s">
        <v>1042</v>
      </c>
      <c r="AG233" t="s">
        <v>166</v>
      </c>
      <c r="AK233" t="s">
        <v>1043</v>
      </c>
      <c r="AL233" t="s">
        <v>281</v>
      </c>
      <c r="AM233" t="s">
        <v>163</v>
      </c>
      <c r="AN233" t="s">
        <v>164</v>
      </c>
      <c r="AO233" t="s">
        <v>164</v>
      </c>
      <c r="AP233" t="s">
        <v>166</v>
      </c>
      <c r="AQ233">
        <v>5</v>
      </c>
      <c r="AR233" t="s">
        <v>167</v>
      </c>
      <c r="AS233" t="s">
        <v>168</v>
      </c>
      <c r="AT233" t="s">
        <v>1044</v>
      </c>
      <c r="AU233" t="s">
        <v>1042</v>
      </c>
      <c r="AX233" t="s">
        <v>165</v>
      </c>
      <c r="BC233" t="s">
        <v>173</v>
      </c>
      <c r="BG233" t="s">
        <v>166</v>
      </c>
      <c r="BI233" t="s">
        <v>165</v>
      </c>
      <c r="BO233" t="s">
        <v>173</v>
      </c>
      <c r="BP233" t="s">
        <v>164</v>
      </c>
      <c r="BQ233" t="s">
        <v>168</v>
      </c>
      <c r="BR233" t="s">
        <v>164</v>
      </c>
      <c r="BS233" t="s">
        <v>166</v>
      </c>
      <c r="BT233">
        <v>4.5</v>
      </c>
      <c r="BU233" t="s">
        <v>166</v>
      </c>
      <c r="BV233" t="s">
        <v>177</v>
      </c>
      <c r="BX233" t="s">
        <v>179</v>
      </c>
      <c r="BY233" t="s">
        <v>166</v>
      </c>
      <c r="CE233" t="s">
        <v>252</v>
      </c>
      <c r="CF233" t="s">
        <v>166</v>
      </c>
      <c r="CG233" t="s">
        <v>166</v>
      </c>
      <c r="CI233" t="s">
        <v>166</v>
      </c>
      <c r="CM233" t="s">
        <v>166</v>
      </c>
      <c r="CP233" t="s">
        <v>558</v>
      </c>
      <c r="CQ233" t="s">
        <v>229</v>
      </c>
      <c r="CR233" t="s">
        <v>166</v>
      </c>
      <c r="CS233" t="s">
        <v>166</v>
      </c>
      <c r="CV233">
        <v>2</v>
      </c>
      <c r="CW233" t="s">
        <v>543</v>
      </c>
      <c r="DA233" t="s">
        <v>257</v>
      </c>
    </row>
    <row r="234" spans="1:119" x14ac:dyDescent="0.25">
      <c r="A234" t="s">
        <v>234</v>
      </c>
      <c r="B234" t="s">
        <v>1038</v>
      </c>
      <c r="C234" t="s">
        <v>285</v>
      </c>
      <c r="D234">
        <v>998</v>
      </c>
      <c r="E234">
        <v>3</v>
      </c>
      <c r="F234">
        <v>4</v>
      </c>
      <c r="G234" t="s">
        <v>195</v>
      </c>
      <c r="H234" t="s">
        <v>142</v>
      </c>
      <c r="I234" t="s">
        <v>196</v>
      </c>
      <c r="J234" t="s">
        <v>144</v>
      </c>
      <c r="K234">
        <v>27</v>
      </c>
      <c r="L234" t="s">
        <v>145</v>
      </c>
      <c r="M234">
        <v>1549</v>
      </c>
      <c r="N234">
        <v>3565</v>
      </c>
      <c r="O234">
        <v>1520</v>
      </c>
      <c r="P234" t="s">
        <v>146</v>
      </c>
      <c r="Q234">
        <v>5</v>
      </c>
      <c r="S234" s="1" t="s">
        <v>147</v>
      </c>
      <c r="T234" t="s">
        <v>1045</v>
      </c>
      <c r="V234" t="s">
        <v>1040</v>
      </c>
      <c r="W234">
        <v>5</v>
      </c>
      <c r="Y234" t="s">
        <v>200</v>
      </c>
      <c r="Z234" t="s">
        <v>151</v>
      </c>
      <c r="AA234" t="s">
        <v>304</v>
      </c>
      <c r="AB234" t="s">
        <v>1041</v>
      </c>
      <c r="AE234" t="s">
        <v>1042</v>
      </c>
      <c r="AF234" t="s">
        <v>1042</v>
      </c>
      <c r="AG234" t="s">
        <v>166</v>
      </c>
      <c r="AH234" t="s">
        <v>159</v>
      </c>
      <c r="AJ234" t="s">
        <v>166</v>
      </c>
      <c r="AK234" t="s">
        <v>1043</v>
      </c>
      <c r="AL234" t="s">
        <v>281</v>
      </c>
      <c r="AM234" t="s">
        <v>163</v>
      </c>
      <c r="AN234" t="s">
        <v>164</v>
      </c>
      <c r="AO234" t="s">
        <v>164</v>
      </c>
      <c r="AP234" t="s">
        <v>166</v>
      </c>
      <c r="AQ234">
        <v>5</v>
      </c>
      <c r="AR234" t="s">
        <v>167</v>
      </c>
      <c r="AS234" t="s">
        <v>168</v>
      </c>
      <c r="AT234" t="s">
        <v>1044</v>
      </c>
      <c r="AU234" t="s">
        <v>1042</v>
      </c>
      <c r="AX234" t="s">
        <v>436</v>
      </c>
      <c r="AZ234" t="s">
        <v>166</v>
      </c>
      <c r="BB234" t="s">
        <v>166</v>
      </c>
      <c r="BC234" t="s">
        <v>173</v>
      </c>
      <c r="BF234" t="s">
        <v>166</v>
      </c>
      <c r="BG234" t="s">
        <v>166</v>
      </c>
      <c r="BI234" t="s">
        <v>165</v>
      </c>
      <c r="BJ234" t="s">
        <v>166</v>
      </c>
      <c r="BN234" t="s">
        <v>166</v>
      </c>
      <c r="BO234" t="s">
        <v>173</v>
      </c>
      <c r="BP234" t="s">
        <v>164</v>
      </c>
      <c r="BQ234" t="s">
        <v>168</v>
      </c>
      <c r="BR234" t="s">
        <v>164</v>
      </c>
      <c r="BS234" t="s">
        <v>166</v>
      </c>
      <c r="BT234">
        <v>4.5</v>
      </c>
      <c r="BU234" t="s">
        <v>166</v>
      </c>
      <c r="BV234" t="s">
        <v>177</v>
      </c>
      <c r="BX234" t="s">
        <v>179</v>
      </c>
      <c r="BY234" t="s">
        <v>166</v>
      </c>
      <c r="CE234" t="s">
        <v>252</v>
      </c>
      <c r="CF234" t="s">
        <v>166</v>
      </c>
      <c r="CG234" t="s">
        <v>166</v>
      </c>
      <c r="CI234" t="s">
        <v>166</v>
      </c>
      <c r="CM234" t="s">
        <v>166</v>
      </c>
      <c r="CN234" t="s">
        <v>166</v>
      </c>
      <c r="CP234" t="s">
        <v>558</v>
      </c>
      <c r="CQ234" t="s">
        <v>209</v>
      </c>
      <c r="CR234" t="s">
        <v>166</v>
      </c>
      <c r="CS234" t="s">
        <v>166</v>
      </c>
      <c r="CU234" t="s">
        <v>166</v>
      </c>
      <c r="CV234">
        <v>1</v>
      </c>
      <c r="CW234" t="s">
        <v>543</v>
      </c>
      <c r="DA234" t="s">
        <v>257</v>
      </c>
      <c r="DC234" t="s">
        <v>166</v>
      </c>
    </row>
    <row r="235" spans="1:119" x14ac:dyDescent="0.25">
      <c r="A235" t="s">
        <v>234</v>
      </c>
      <c r="B235" t="s">
        <v>1038</v>
      </c>
      <c r="C235" t="s">
        <v>291</v>
      </c>
      <c r="D235">
        <v>998</v>
      </c>
      <c r="E235">
        <v>3</v>
      </c>
      <c r="F235">
        <v>4</v>
      </c>
      <c r="G235" t="s">
        <v>195</v>
      </c>
      <c r="H235" t="s">
        <v>142</v>
      </c>
      <c r="I235" t="s">
        <v>196</v>
      </c>
      <c r="J235" t="s">
        <v>144</v>
      </c>
      <c r="K235">
        <v>27</v>
      </c>
      <c r="L235" t="s">
        <v>145</v>
      </c>
      <c r="M235">
        <v>1549</v>
      </c>
      <c r="N235">
        <v>3565</v>
      </c>
      <c r="O235">
        <v>1520</v>
      </c>
      <c r="P235" t="s">
        <v>146</v>
      </c>
      <c r="Q235">
        <v>5</v>
      </c>
      <c r="S235" s="1" t="s">
        <v>147</v>
      </c>
      <c r="T235" t="s">
        <v>1045</v>
      </c>
      <c r="V235" t="s">
        <v>1040</v>
      </c>
      <c r="W235">
        <v>5</v>
      </c>
      <c r="Y235" t="s">
        <v>200</v>
      </c>
      <c r="Z235" t="s">
        <v>151</v>
      </c>
      <c r="AA235" t="s">
        <v>304</v>
      </c>
      <c r="AB235" t="s">
        <v>1041</v>
      </c>
      <c r="AE235" t="s">
        <v>1042</v>
      </c>
      <c r="AF235" t="s">
        <v>1042</v>
      </c>
      <c r="AG235" t="s">
        <v>166</v>
      </c>
      <c r="AH235" t="s">
        <v>159</v>
      </c>
      <c r="AJ235" t="s">
        <v>166</v>
      </c>
      <c r="AK235" t="s">
        <v>1043</v>
      </c>
      <c r="AL235" t="s">
        <v>281</v>
      </c>
      <c r="AM235" t="s">
        <v>163</v>
      </c>
      <c r="AN235" t="s">
        <v>164</v>
      </c>
      <c r="AO235" t="s">
        <v>164</v>
      </c>
      <c r="AP235" t="s">
        <v>166</v>
      </c>
      <c r="AQ235">
        <v>5</v>
      </c>
      <c r="AR235" t="s">
        <v>167</v>
      </c>
      <c r="AS235" t="s">
        <v>168</v>
      </c>
      <c r="AT235" t="s">
        <v>1044</v>
      </c>
      <c r="AU235" t="s">
        <v>1042</v>
      </c>
      <c r="AX235" t="s">
        <v>436</v>
      </c>
      <c r="AZ235" t="s">
        <v>166</v>
      </c>
      <c r="BB235" t="s">
        <v>166</v>
      </c>
      <c r="BC235" t="s">
        <v>173</v>
      </c>
      <c r="BF235" t="s">
        <v>166</v>
      </c>
      <c r="BG235" t="s">
        <v>166</v>
      </c>
      <c r="BI235" t="s">
        <v>165</v>
      </c>
      <c r="BJ235" t="s">
        <v>166</v>
      </c>
      <c r="BN235" t="s">
        <v>166</v>
      </c>
      <c r="BO235" t="s">
        <v>173</v>
      </c>
      <c r="BP235" t="s">
        <v>164</v>
      </c>
      <c r="BQ235" t="s">
        <v>168</v>
      </c>
      <c r="BR235" t="s">
        <v>164</v>
      </c>
      <c r="BS235" t="s">
        <v>166</v>
      </c>
      <c r="BT235">
        <v>4.5</v>
      </c>
      <c r="BU235" t="s">
        <v>166</v>
      </c>
      <c r="BV235" t="s">
        <v>177</v>
      </c>
      <c r="BX235" t="s">
        <v>179</v>
      </c>
      <c r="BY235" t="s">
        <v>166</v>
      </c>
      <c r="CE235" t="s">
        <v>252</v>
      </c>
      <c r="CF235" t="s">
        <v>166</v>
      </c>
      <c r="CG235" t="s">
        <v>166</v>
      </c>
      <c r="CI235" t="s">
        <v>166</v>
      </c>
      <c r="CM235" t="s">
        <v>166</v>
      </c>
      <c r="CN235" t="s">
        <v>166</v>
      </c>
      <c r="CP235" t="s">
        <v>558</v>
      </c>
      <c r="CQ235" t="s">
        <v>229</v>
      </c>
      <c r="CR235" t="s">
        <v>166</v>
      </c>
      <c r="CS235" t="s">
        <v>166</v>
      </c>
      <c r="CU235" t="s">
        <v>166</v>
      </c>
      <c r="CV235">
        <v>2</v>
      </c>
      <c r="CW235" t="s">
        <v>543</v>
      </c>
      <c r="DA235" t="s">
        <v>257</v>
      </c>
      <c r="DC235" t="s">
        <v>166</v>
      </c>
    </row>
    <row r="236" spans="1:119" x14ac:dyDescent="0.25">
      <c r="A236" t="s">
        <v>234</v>
      </c>
      <c r="B236" t="s">
        <v>1038</v>
      </c>
      <c r="C236" t="s">
        <v>1046</v>
      </c>
      <c r="D236">
        <v>998</v>
      </c>
      <c r="E236">
        <v>3</v>
      </c>
      <c r="F236">
        <v>4</v>
      </c>
      <c r="G236" t="s">
        <v>195</v>
      </c>
      <c r="H236" t="s">
        <v>142</v>
      </c>
      <c r="I236" t="s">
        <v>196</v>
      </c>
      <c r="J236" t="s">
        <v>144</v>
      </c>
      <c r="K236">
        <v>27</v>
      </c>
      <c r="L236" t="s">
        <v>145</v>
      </c>
      <c r="M236">
        <v>1549</v>
      </c>
      <c r="N236">
        <v>3565</v>
      </c>
      <c r="O236">
        <v>1520</v>
      </c>
      <c r="P236" t="s">
        <v>146</v>
      </c>
      <c r="Q236">
        <v>5</v>
      </c>
      <c r="S236" s="1" t="s">
        <v>147</v>
      </c>
      <c r="T236" t="s">
        <v>1045</v>
      </c>
      <c r="V236" t="s">
        <v>1040</v>
      </c>
      <c r="W236">
        <v>5</v>
      </c>
      <c r="Y236" t="s">
        <v>200</v>
      </c>
      <c r="Z236" t="s">
        <v>151</v>
      </c>
      <c r="AA236" t="s">
        <v>304</v>
      </c>
      <c r="AB236" t="s">
        <v>1041</v>
      </c>
      <c r="AE236" t="s">
        <v>1042</v>
      </c>
      <c r="AF236" t="s">
        <v>1042</v>
      </c>
      <c r="AG236" t="s">
        <v>166</v>
      </c>
      <c r="AH236" t="s">
        <v>159</v>
      </c>
      <c r="AJ236" t="s">
        <v>166</v>
      </c>
      <c r="AK236" t="s">
        <v>1043</v>
      </c>
      <c r="AL236" t="s">
        <v>281</v>
      </c>
      <c r="AM236" t="s">
        <v>163</v>
      </c>
      <c r="AN236" t="s">
        <v>164</v>
      </c>
      <c r="AO236" t="s">
        <v>164</v>
      </c>
      <c r="AP236" t="s">
        <v>166</v>
      </c>
      <c r="AQ236">
        <v>5</v>
      </c>
      <c r="AR236" t="s">
        <v>167</v>
      </c>
      <c r="AS236" t="s">
        <v>344</v>
      </c>
      <c r="AT236" t="s">
        <v>1044</v>
      </c>
      <c r="AU236" t="s">
        <v>1042</v>
      </c>
      <c r="AX236" t="s">
        <v>436</v>
      </c>
      <c r="AZ236" t="s">
        <v>166</v>
      </c>
      <c r="BB236" t="s">
        <v>166</v>
      </c>
      <c r="BC236" t="s">
        <v>173</v>
      </c>
      <c r="BF236" t="s">
        <v>166</v>
      </c>
      <c r="BG236" t="s">
        <v>166</v>
      </c>
      <c r="BI236" t="s">
        <v>165</v>
      </c>
      <c r="BJ236" t="s">
        <v>166</v>
      </c>
      <c r="BN236" t="s">
        <v>166</v>
      </c>
      <c r="BO236" t="s">
        <v>173</v>
      </c>
      <c r="BP236" t="s">
        <v>164</v>
      </c>
      <c r="BQ236" t="s">
        <v>168</v>
      </c>
      <c r="BR236" t="s">
        <v>164</v>
      </c>
      <c r="BS236" t="s">
        <v>166</v>
      </c>
      <c r="BT236">
        <v>4.5</v>
      </c>
      <c r="BU236" t="s">
        <v>166</v>
      </c>
      <c r="BV236" t="s">
        <v>177</v>
      </c>
      <c r="BX236" t="s">
        <v>179</v>
      </c>
      <c r="BY236" t="s">
        <v>166</v>
      </c>
      <c r="CE236" t="s">
        <v>252</v>
      </c>
      <c r="CF236" t="s">
        <v>166</v>
      </c>
      <c r="CG236" t="s">
        <v>166</v>
      </c>
      <c r="CI236" t="s">
        <v>166</v>
      </c>
      <c r="CM236" t="s">
        <v>166</v>
      </c>
      <c r="CN236" t="s">
        <v>166</v>
      </c>
      <c r="CP236" t="s">
        <v>558</v>
      </c>
      <c r="CQ236" t="s">
        <v>209</v>
      </c>
      <c r="CR236" t="s">
        <v>166</v>
      </c>
      <c r="CS236" t="s">
        <v>166</v>
      </c>
      <c r="CV236">
        <v>1</v>
      </c>
      <c r="CW236" t="s">
        <v>543</v>
      </c>
      <c r="DA236" t="s">
        <v>257</v>
      </c>
      <c r="DC236" t="s">
        <v>166</v>
      </c>
    </row>
    <row r="237" spans="1:119" x14ac:dyDescent="0.25">
      <c r="A237" t="s">
        <v>234</v>
      </c>
      <c r="B237" t="s">
        <v>1038</v>
      </c>
      <c r="C237" t="s">
        <v>1047</v>
      </c>
      <c r="D237">
        <v>998</v>
      </c>
      <c r="E237">
        <v>3</v>
      </c>
      <c r="F237">
        <v>4</v>
      </c>
      <c r="G237" t="s">
        <v>195</v>
      </c>
      <c r="H237" t="s">
        <v>142</v>
      </c>
      <c r="I237" t="s">
        <v>196</v>
      </c>
      <c r="J237" t="s">
        <v>144</v>
      </c>
      <c r="K237">
        <v>27</v>
      </c>
      <c r="L237" t="s">
        <v>145</v>
      </c>
      <c r="M237">
        <v>1549</v>
      </c>
      <c r="N237">
        <v>3565</v>
      </c>
      <c r="O237">
        <v>1520</v>
      </c>
      <c r="P237" t="s">
        <v>146</v>
      </c>
      <c r="Q237">
        <v>5</v>
      </c>
      <c r="S237" s="1" t="s">
        <v>147</v>
      </c>
      <c r="T237" t="s">
        <v>1045</v>
      </c>
      <c r="V237" t="s">
        <v>1040</v>
      </c>
      <c r="W237">
        <v>5</v>
      </c>
      <c r="Y237" t="s">
        <v>200</v>
      </c>
      <c r="Z237" t="s">
        <v>151</v>
      </c>
      <c r="AA237" t="s">
        <v>304</v>
      </c>
      <c r="AB237" t="s">
        <v>1041</v>
      </c>
      <c r="AE237" t="s">
        <v>1042</v>
      </c>
      <c r="AF237" t="s">
        <v>1042</v>
      </c>
      <c r="AG237" t="s">
        <v>158</v>
      </c>
      <c r="AH237" t="s">
        <v>232</v>
      </c>
      <c r="AJ237" t="s">
        <v>160</v>
      </c>
      <c r="AK237" t="s">
        <v>1043</v>
      </c>
      <c r="AL237" t="s">
        <v>281</v>
      </c>
      <c r="AM237" t="s">
        <v>163</v>
      </c>
      <c r="AN237" t="s">
        <v>164</v>
      </c>
      <c r="AO237" t="s">
        <v>432</v>
      </c>
      <c r="AP237" t="s">
        <v>166</v>
      </c>
      <c r="AQ237">
        <v>5</v>
      </c>
      <c r="AR237" t="s">
        <v>167</v>
      </c>
      <c r="AS237" t="s">
        <v>168</v>
      </c>
      <c r="AT237" t="s">
        <v>1044</v>
      </c>
      <c r="AU237" t="s">
        <v>1042</v>
      </c>
      <c r="AW237" t="s">
        <v>166</v>
      </c>
      <c r="AX237" t="s">
        <v>436</v>
      </c>
      <c r="AY237" t="s">
        <v>166</v>
      </c>
      <c r="AZ237" t="s">
        <v>166</v>
      </c>
      <c r="BB237" t="s">
        <v>166</v>
      </c>
      <c r="BC237" t="s">
        <v>173</v>
      </c>
      <c r="BF237" t="s">
        <v>166</v>
      </c>
      <c r="BG237" t="s">
        <v>166</v>
      </c>
      <c r="BH237" t="s">
        <v>163</v>
      </c>
      <c r="BI237" t="s">
        <v>174</v>
      </c>
      <c r="BJ237" t="s">
        <v>166</v>
      </c>
      <c r="BK237" t="s">
        <v>174</v>
      </c>
      <c r="BN237" t="s">
        <v>166</v>
      </c>
      <c r="BO237" t="s">
        <v>173</v>
      </c>
      <c r="BP237" t="s">
        <v>164</v>
      </c>
      <c r="BQ237" t="s">
        <v>168</v>
      </c>
      <c r="BR237" t="s">
        <v>163</v>
      </c>
      <c r="BS237" t="s">
        <v>166</v>
      </c>
      <c r="BT237">
        <v>4.5</v>
      </c>
      <c r="BU237" t="s">
        <v>166</v>
      </c>
      <c r="BV237" t="s">
        <v>177</v>
      </c>
      <c r="BX237" t="s">
        <v>179</v>
      </c>
      <c r="BY237" t="s">
        <v>166</v>
      </c>
      <c r="CE237" t="s">
        <v>252</v>
      </c>
      <c r="CF237" t="s">
        <v>166</v>
      </c>
      <c r="CG237" t="s">
        <v>166</v>
      </c>
      <c r="CI237" t="s">
        <v>166</v>
      </c>
      <c r="CJ237" t="s">
        <v>166</v>
      </c>
      <c r="CM237" t="s">
        <v>166</v>
      </c>
      <c r="CN237" t="s">
        <v>166</v>
      </c>
      <c r="CP237" t="s">
        <v>558</v>
      </c>
      <c r="CQ237" t="s">
        <v>229</v>
      </c>
      <c r="CR237" t="s">
        <v>166</v>
      </c>
      <c r="CS237" t="s">
        <v>166</v>
      </c>
      <c r="CU237" t="s">
        <v>166</v>
      </c>
      <c r="CV237">
        <v>2</v>
      </c>
      <c r="CW237" t="s">
        <v>543</v>
      </c>
      <c r="DA237" t="s">
        <v>257</v>
      </c>
      <c r="DC237" t="s">
        <v>166</v>
      </c>
      <c r="DD237" t="s">
        <v>166</v>
      </c>
      <c r="DE237" t="s">
        <v>166</v>
      </c>
      <c r="DF237" t="s">
        <v>166</v>
      </c>
      <c r="DG237" t="s">
        <v>216</v>
      </c>
      <c r="DH237" t="s">
        <v>328</v>
      </c>
    </row>
    <row r="238" spans="1:119" x14ac:dyDescent="0.25">
      <c r="A238" t="s">
        <v>234</v>
      </c>
      <c r="B238" t="s">
        <v>1038</v>
      </c>
      <c r="C238" t="s">
        <v>1048</v>
      </c>
      <c r="D238">
        <v>998</v>
      </c>
      <c r="E238">
        <v>3</v>
      </c>
      <c r="F238">
        <v>4</v>
      </c>
      <c r="G238" t="s">
        <v>195</v>
      </c>
      <c r="H238" t="s">
        <v>142</v>
      </c>
      <c r="I238" t="s">
        <v>196</v>
      </c>
      <c r="J238" t="s">
        <v>144</v>
      </c>
      <c r="K238">
        <v>27</v>
      </c>
      <c r="L238" t="s">
        <v>145</v>
      </c>
      <c r="M238">
        <v>1549</v>
      </c>
      <c r="N238">
        <v>3565</v>
      </c>
      <c r="O238">
        <v>1520</v>
      </c>
      <c r="P238" t="s">
        <v>146</v>
      </c>
      <c r="Q238">
        <v>5</v>
      </c>
      <c r="S238" s="1" t="s">
        <v>147</v>
      </c>
      <c r="T238" t="s">
        <v>1045</v>
      </c>
      <c r="V238" t="s">
        <v>1040</v>
      </c>
      <c r="W238">
        <v>5</v>
      </c>
      <c r="Y238" t="s">
        <v>200</v>
      </c>
      <c r="Z238" t="s">
        <v>151</v>
      </c>
      <c r="AA238" t="s">
        <v>304</v>
      </c>
      <c r="AB238" t="s">
        <v>1041</v>
      </c>
      <c r="AE238" t="s">
        <v>1042</v>
      </c>
      <c r="AF238" t="s">
        <v>1042</v>
      </c>
      <c r="AG238" t="s">
        <v>166</v>
      </c>
      <c r="AH238" t="s">
        <v>159</v>
      </c>
      <c r="AJ238" t="s">
        <v>166</v>
      </c>
      <c r="AK238" t="s">
        <v>1043</v>
      </c>
      <c r="AL238" t="s">
        <v>281</v>
      </c>
      <c r="AM238" t="s">
        <v>163</v>
      </c>
      <c r="AN238" t="s">
        <v>164</v>
      </c>
      <c r="AO238" t="s">
        <v>164</v>
      </c>
      <c r="AP238" t="s">
        <v>166</v>
      </c>
      <c r="AQ238">
        <v>5</v>
      </c>
      <c r="AR238" t="s">
        <v>167</v>
      </c>
      <c r="AS238" t="s">
        <v>344</v>
      </c>
      <c r="AT238" t="s">
        <v>1044</v>
      </c>
      <c r="AU238" t="s">
        <v>1042</v>
      </c>
      <c r="AX238" t="s">
        <v>436</v>
      </c>
      <c r="AZ238" t="s">
        <v>166</v>
      </c>
      <c r="BB238" t="s">
        <v>166</v>
      </c>
      <c r="BC238" t="s">
        <v>173</v>
      </c>
      <c r="BF238" t="s">
        <v>166</v>
      </c>
      <c r="BG238" t="s">
        <v>166</v>
      </c>
      <c r="BI238" t="s">
        <v>165</v>
      </c>
      <c r="BJ238" t="s">
        <v>166</v>
      </c>
      <c r="BN238" t="s">
        <v>166</v>
      </c>
      <c r="BO238" t="s">
        <v>173</v>
      </c>
      <c r="BP238" t="s">
        <v>164</v>
      </c>
      <c r="BQ238" t="s">
        <v>168</v>
      </c>
      <c r="BR238" t="s">
        <v>164</v>
      </c>
      <c r="BS238" t="s">
        <v>166</v>
      </c>
      <c r="BT238">
        <v>4.5</v>
      </c>
      <c r="BU238" t="s">
        <v>166</v>
      </c>
      <c r="BV238" t="s">
        <v>177</v>
      </c>
      <c r="BX238" t="s">
        <v>179</v>
      </c>
      <c r="BY238" t="s">
        <v>166</v>
      </c>
      <c r="CE238" t="s">
        <v>252</v>
      </c>
      <c r="CF238" t="s">
        <v>166</v>
      </c>
      <c r="CG238" t="s">
        <v>166</v>
      </c>
      <c r="CI238" t="s">
        <v>166</v>
      </c>
      <c r="CM238" t="s">
        <v>166</v>
      </c>
      <c r="CN238" t="s">
        <v>166</v>
      </c>
      <c r="CP238" t="s">
        <v>558</v>
      </c>
      <c r="CQ238" t="s">
        <v>229</v>
      </c>
      <c r="CR238" t="s">
        <v>166</v>
      </c>
      <c r="CS238" t="s">
        <v>166</v>
      </c>
      <c r="CU238" t="s">
        <v>166</v>
      </c>
      <c r="CV238">
        <v>2</v>
      </c>
      <c r="CW238" t="s">
        <v>543</v>
      </c>
      <c r="DA238" t="s">
        <v>257</v>
      </c>
      <c r="DC238" t="s">
        <v>166</v>
      </c>
    </row>
    <row r="239" spans="1:119" x14ac:dyDescent="0.25">
      <c r="A239" t="s">
        <v>234</v>
      </c>
      <c r="B239" t="s">
        <v>1038</v>
      </c>
      <c r="C239" t="s">
        <v>1049</v>
      </c>
      <c r="D239">
        <v>998</v>
      </c>
      <c r="E239">
        <v>3</v>
      </c>
      <c r="F239">
        <v>4</v>
      </c>
      <c r="G239" t="s">
        <v>195</v>
      </c>
      <c r="H239" t="s">
        <v>142</v>
      </c>
      <c r="I239" t="s">
        <v>196</v>
      </c>
      <c r="J239" t="s">
        <v>144</v>
      </c>
      <c r="K239">
        <v>27</v>
      </c>
      <c r="L239" t="s">
        <v>145</v>
      </c>
      <c r="M239">
        <v>1549</v>
      </c>
      <c r="N239">
        <v>3565</v>
      </c>
      <c r="O239">
        <v>1520</v>
      </c>
      <c r="P239" t="s">
        <v>146</v>
      </c>
      <c r="Q239">
        <v>5</v>
      </c>
      <c r="S239" s="1" t="s">
        <v>147</v>
      </c>
      <c r="T239" t="s">
        <v>1045</v>
      </c>
      <c r="V239" t="s">
        <v>1040</v>
      </c>
      <c r="W239">
        <v>5</v>
      </c>
      <c r="Y239" t="s">
        <v>200</v>
      </c>
      <c r="Z239" t="s">
        <v>151</v>
      </c>
      <c r="AA239" t="s">
        <v>304</v>
      </c>
      <c r="AB239" t="s">
        <v>1041</v>
      </c>
      <c r="AE239" t="s">
        <v>1042</v>
      </c>
      <c r="AF239" t="s">
        <v>1042</v>
      </c>
      <c r="AG239" t="s">
        <v>158</v>
      </c>
      <c r="AH239" t="s">
        <v>232</v>
      </c>
      <c r="AJ239" t="s">
        <v>160</v>
      </c>
      <c r="AK239" t="s">
        <v>1043</v>
      </c>
      <c r="AL239" t="s">
        <v>281</v>
      </c>
      <c r="AM239" t="s">
        <v>163</v>
      </c>
      <c r="AN239" t="s">
        <v>163</v>
      </c>
      <c r="AO239" t="s">
        <v>163</v>
      </c>
      <c r="AP239" t="s">
        <v>166</v>
      </c>
      <c r="AQ239">
        <v>5</v>
      </c>
      <c r="AR239" t="s">
        <v>167</v>
      </c>
      <c r="AS239" t="s">
        <v>344</v>
      </c>
      <c r="AT239" t="s">
        <v>1044</v>
      </c>
      <c r="AU239" t="s">
        <v>1042</v>
      </c>
      <c r="AW239" t="s">
        <v>166</v>
      </c>
      <c r="AX239" t="s">
        <v>436</v>
      </c>
      <c r="AY239" t="s">
        <v>166</v>
      </c>
      <c r="AZ239" t="s">
        <v>166</v>
      </c>
      <c r="BB239" t="s">
        <v>166</v>
      </c>
      <c r="BC239" t="s">
        <v>173</v>
      </c>
      <c r="BF239" t="s">
        <v>166</v>
      </c>
      <c r="BG239" t="s">
        <v>166</v>
      </c>
      <c r="BH239" t="s">
        <v>163</v>
      </c>
      <c r="BI239" t="s">
        <v>174</v>
      </c>
      <c r="BJ239" t="s">
        <v>166</v>
      </c>
      <c r="BL239" t="s">
        <v>166</v>
      </c>
      <c r="BN239" t="s">
        <v>166</v>
      </c>
      <c r="BO239" t="s">
        <v>173</v>
      </c>
      <c r="BP239" t="s">
        <v>163</v>
      </c>
      <c r="BQ239" t="s">
        <v>168</v>
      </c>
      <c r="BR239" t="s">
        <v>163</v>
      </c>
      <c r="BS239" t="s">
        <v>166</v>
      </c>
      <c r="BT239">
        <v>4.5</v>
      </c>
      <c r="BU239" t="s">
        <v>166</v>
      </c>
      <c r="BV239" t="s">
        <v>177</v>
      </c>
      <c r="BX239" t="s">
        <v>179</v>
      </c>
      <c r="BY239" t="s">
        <v>166</v>
      </c>
      <c r="CA239" t="s">
        <v>166</v>
      </c>
      <c r="CE239" t="s">
        <v>252</v>
      </c>
      <c r="CF239" t="s">
        <v>166</v>
      </c>
      <c r="CG239" t="s">
        <v>166</v>
      </c>
      <c r="CI239" t="s">
        <v>166</v>
      </c>
      <c r="CM239" t="s">
        <v>166</v>
      </c>
      <c r="CN239" t="s">
        <v>166</v>
      </c>
      <c r="CP239" t="s">
        <v>558</v>
      </c>
      <c r="CQ239" t="s">
        <v>229</v>
      </c>
      <c r="CR239" t="s">
        <v>166</v>
      </c>
      <c r="CS239" t="s">
        <v>166</v>
      </c>
      <c r="CU239" t="s">
        <v>166</v>
      </c>
      <c r="CV239">
        <v>2</v>
      </c>
      <c r="CW239" t="s">
        <v>543</v>
      </c>
      <c r="DA239" t="s">
        <v>257</v>
      </c>
      <c r="DC239" t="s">
        <v>166</v>
      </c>
      <c r="DD239" t="s">
        <v>166</v>
      </c>
      <c r="DE239" t="s">
        <v>166</v>
      </c>
      <c r="DF239" t="s">
        <v>166</v>
      </c>
      <c r="DG239" t="s">
        <v>216</v>
      </c>
      <c r="DH239" t="s">
        <v>328</v>
      </c>
    </row>
    <row r="240" spans="1:119" x14ac:dyDescent="0.25">
      <c r="A240" t="s">
        <v>234</v>
      </c>
      <c r="B240" t="s">
        <v>1050</v>
      </c>
      <c r="C240" t="s">
        <v>273</v>
      </c>
      <c r="D240">
        <v>998</v>
      </c>
      <c r="E240">
        <v>3</v>
      </c>
      <c r="F240">
        <v>4</v>
      </c>
      <c r="G240" t="s">
        <v>195</v>
      </c>
      <c r="H240" t="s">
        <v>142</v>
      </c>
      <c r="I240" t="s">
        <v>196</v>
      </c>
      <c r="J240" t="s">
        <v>144</v>
      </c>
      <c r="K240">
        <v>35</v>
      </c>
      <c r="L240" t="s">
        <v>145</v>
      </c>
      <c r="M240">
        <v>1560</v>
      </c>
      <c r="N240">
        <v>3600</v>
      </c>
      <c r="O240">
        <v>1600</v>
      </c>
      <c r="P240" t="s">
        <v>146</v>
      </c>
      <c r="Q240">
        <v>5</v>
      </c>
      <c r="R240">
        <v>23</v>
      </c>
      <c r="S240" s="1" t="s">
        <v>147</v>
      </c>
      <c r="T240" t="s">
        <v>301</v>
      </c>
      <c r="V240" t="s">
        <v>391</v>
      </c>
      <c r="W240">
        <v>5</v>
      </c>
      <c r="X240" t="s">
        <v>303</v>
      </c>
      <c r="Y240" t="s">
        <v>200</v>
      </c>
      <c r="Z240" t="s">
        <v>151</v>
      </c>
      <c r="AA240" t="s">
        <v>304</v>
      </c>
      <c r="AB240" t="s">
        <v>305</v>
      </c>
      <c r="AC240" t="s">
        <v>306</v>
      </c>
      <c r="AD240" t="s">
        <v>307</v>
      </c>
      <c r="AE240" t="s">
        <v>308</v>
      </c>
      <c r="AF240" t="s">
        <v>308</v>
      </c>
      <c r="AG240" t="s">
        <v>158</v>
      </c>
      <c r="AK240" t="s">
        <v>280</v>
      </c>
      <c r="AL240" t="s">
        <v>281</v>
      </c>
      <c r="AM240" t="s">
        <v>163</v>
      </c>
      <c r="AN240" t="s">
        <v>164</v>
      </c>
      <c r="AO240" t="s">
        <v>165</v>
      </c>
      <c r="AP240" t="s">
        <v>166</v>
      </c>
      <c r="AQ240">
        <v>5</v>
      </c>
      <c r="AR240" t="s">
        <v>167</v>
      </c>
      <c r="AS240" t="s">
        <v>168</v>
      </c>
      <c r="AT240" t="s">
        <v>309</v>
      </c>
      <c r="AU240" t="s">
        <v>308</v>
      </c>
      <c r="AX240" t="s">
        <v>165</v>
      </c>
      <c r="BA240" t="s">
        <v>250</v>
      </c>
      <c r="BC240" t="s">
        <v>168</v>
      </c>
      <c r="BD240">
        <v>235</v>
      </c>
      <c r="BG240" t="s">
        <v>166</v>
      </c>
      <c r="BH240" t="s">
        <v>163</v>
      </c>
      <c r="BI240" t="s">
        <v>174</v>
      </c>
      <c r="BJ240" t="s">
        <v>166</v>
      </c>
      <c r="BK240" t="s">
        <v>310</v>
      </c>
      <c r="BL240" t="s">
        <v>166</v>
      </c>
      <c r="BM240" t="s">
        <v>251</v>
      </c>
      <c r="BO240" t="s">
        <v>173</v>
      </c>
      <c r="BP240" t="s">
        <v>163</v>
      </c>
      <c r="BQ240" t="s">
        <v>168</v>
      </c>
      <c r="BR240" t="s">
        <v>176</v>
      </c>
      <c r="BS240" t="s">
        <v>166</v>
      </c>
      <c r="BT240">
        <v>4.7</v>
      </c>
      <c r="BU240" t="s">
        <v>166</v>
      </c>
      <c r="BV240" t="s">
        <v>177</v>
      </c>
      <c r="BW240" t="s">
        <v>178</v>
      </c>
      <c r="BX240" t="s">
        <v>179</v>
      </c>
      <c r="BY240" t="s">
        <v>166</v>
      </c>
      <c r="CF240" t="s">
        <v>166</v>
      </c>
      <c r="CN240" t="s">
        <v>166</v>
      </c>
      <c r="CP240" t="s">
        <v>311</v>
      </c>
      <c r="CR240" t="s">
        <v>166</v>
      </c>
      <c r="DB240" t="s">
        <v>166</v>
      </c>
    </row>
    <row r="241" spans="1:115" x14ac:dyDescent="0.25">
      <c r="A241" t="s">
        <v>234</v>
      </c>
      <c r="B241" t="s">
        <v>1050</v>
      </c>
      <c r="C241" t="s">
        <v>285</v>
      </c>
      <c r="D241">
        <v>998</v>
      </c>
      <c r="E241">
        <v>3</v>
      </c>
      <c r="F241">
        <v>4</v>
      </c>
      <c r="G241" t="s">
        <v>195</v>
      </c>
      <c r="H241" t="s">
        <v>142</v>
      </c>
      <c r="I241" t="s">
        <v>196</v>
      </c>
      <c r="J241" t="s">
        <v>144</v>
      </c>
      <c r="K241">
        <v>35</v>
      </c>
      <c r="L241" t="s">
        <v>145</v>
      </c>
      <c r="M241">
        <v>1560</v>
      </c>
      <c r="N241">
        <v>3600</v>
      </c>
      <c r="O241">
        <v>1600</v>
      </c>
      <c r="P241" t="s">
        <v>146</v>
      </c>
      <c r="Q241">
        <v>5</v>
      </c>
      <c r="R241">
        <v>23</v>
      </c>
      <c r="S241">
        <v>22</v>
      </c>
      <c r="T241" t="s">
        <v>301</v>
      </c>
      <c r="V241" t="s">
        <v>391</v>
      </c>
      <c r="W241">
        <v>5</v>
      </c>
      <c r="X241" t="s">
        <v>303</v>
      </c>
      <c r="Y241" t="s">
        <v>200</v>
      </c>
      <c r="Z241" t="s">
        <v>151</v>
      </c>
      <c r="AA241" t="s">
        <v>304</v>
      </c>
      <c r="AB241" t="s">
        <v>305</v>
      </c>
      <c r="AC241" t="s">
        <v>306</v>
      </c>
      <c r="AD241" t="s">
        <v>307</v>
      </c>
      <c r="AE241" t="s">
        <v>315</v>
      </c>
      <c r="AF241" t="s">
        <v>315</v>
      </c>
      <c r="AG241" t="s">
        <v>158</v>
      </c>
      <c r="AH241" t="s">
        <v>232</v>
      </c>
      <c r="AK241" t="s">
        <v>280</v>
      </c>
      <c r="AL241" t="s">
        <v>281</v>
      </c>
      <c r="AM241" t="s">
        <v>163</v>
      </c>
      <c r="AN241" t="s">
        <v>164</v>
      </c>
      <c r="AO241" t="s">
        <v>165</v>
      </c>
      <c r="AP241" t="s">
        <v>166</v>
      </c>
      <c r="AQ241">
        <v>5</v>
      </c>
      <c r="AR241" t="s">
        <v>167</v>
      </c>
      <c r="AS241" t="s">
        <v>168</v>
      </c>
      <c r="AT241" t="s">
        <v>309</v>
      </c>
      <c r="AU241" t="s">
        <v>315</v>
      </c>
      <c r="AX241" t="s">
        <v>165</v>
      </c>
      <c r="BA241" t="s">
        <v>250</v>
      </c>
      <c r="BC241" t="s">
        <v>168</v>
      </c>
      <c r="BD241">
        <v>235</v>
      </c>
      <c r="BF241" t="s">
        <v>166</v>
      </c>
      <c r="BG241" t="s">
        <v>166</v>
      </c>
      <c r="BH241" t="s">
        <v>163</v>
      </c>
      <c r="BI241" t="s">
        <v>174</v>
      </c>
      <c r="BJ241" t="s">
        <v>166</v>
      </c>
      <c r="BK241" t="s">
        <v>310</v>
      </c>
      <c r="BL241" t="s">
        <v>166</v>
      </c>
      <c r="BM241" t="s">
        <v>251</v>
      </c>
      <c r="BO241" t="s">
        <v>173</v>
      </c>
      <c r="BP241" t="s">
        <v>163</v>
      </c>
      <c r="BQ241" t="s">
        <v>168</v>
      </c>
      <c r="BR241" t="s">
        <v>176</v>
      </c>
      <c r="BS241" t="s">
        <v>166</v>
      </c>
      <c r="BT241">
        <v>4.7</v>
      </c>
      <c r="BU241" t="s">
        <v>166</v>
      </c>
      <c r="BV241" t="s">
        <v>177</v>
      </c>
      <c r="BW241" t="s">
        <v>178</v>
      </c>
      <c r="BX241" t="s">
        <v>179</v>
      </c>
      <c r="BY241" t="s">
        <v>166</v>
      </c>
      <c r="CF241" t="s">
        <v>166</v>
      </c>
      <c r="CN241" t="s">
        <v>166</v>
      </c>
      <c r="CP241" t="s">
        <v>311</v>
      </c>
      <c r="CR241" t="s">
        <v>166</v>
      </c>
      <c r="CW241" t="s">
        <v>543</v>
      </c>
      <c r="DB241" t="s">
        <v>166</v>
      </c>
    </row>
    <row r="242" spans="1:115" x14ac:dyDescent="0.25">
      <c r="A242" t="s">
        <v>234</v>
      </c>
      <c r="B242" t="s">
        <v>1050</v>
      </c>
      <c r="C242" t="s">
        <v>1051</v>
      </c>
      <c r="D242">
        <v>998</v>
      </c>
      <c r="E242">
        <v>3</v>
      </c>
      <c r="F242">
        <v>4</v>
      </c>
      <c r="G242" t="s">
        <v>195</v>
      </c>
      <c r="H242" t="s">
        <v>142</v>
      </c>
      <c r="I242" t="s">
        <v>196</v>
      </c>
      <c r="J242" t="s">
        <v>144</v>
      </c>
      <c r="K242">
        <v>35</v>
      </c>
      <c r="L242" t="s">
        <v>145</v>
      </c>
      <c r="M242">
        <v>1560</v>
      </c>
      <c r="N242">
        <v>3600</v>
      </c>
      <c r="O242">
        <v>1600</v>
      </c>
      <c r="P242" t="s">
        <v>146</v>
      </c>
      <c r="Q242">
        <v>5</v>
      </c>
      <c r="R242">
        <v>23</v>
      </c>
      <c r="S242">
        <v>22</v>
      </c>
      <c r="T242" t="s">
        <v>301</v>
      </c>
      <c r="V242" t="s">
        <v>391</v>
      </c>
      <c r="W242">
        <v>5</v>
      </c>
      <c r="X242" t="s">
        <v>303</v>
      </c>
      <c r="Y242" t="s">
        <v>200</v>
      </c>
      <c r="Z242" t="s">
        <v>151</v>
      </c>
      <c r="AA242" t="s">
        <v>304</v>
      </c>
      <c r="AB242" t="s">
        <v>305</v>
      </c>
      <c r="AC242" t="s">
        <v>306</v>
      </c>
      <c r="AD242" t="s">
        <v>307</v>
      </c>
      <c r="AE242" t="s">
        <v>315</v>
      </c>
      <c r="AF242" t="s">
        <v>315</v>
      </c>
      <c r="AG242" t="s">
        <v>158</v>
      </c>
      <c r="AH242" t="s">
        <v>232</v>
      </c>
      <c r="AK242" t="s">
        <v>280</v>
      </c>
      <c r="AL242" t="s">
        <v>281</v>
      </c>
      <c r="AM242" t="s">
        <v>163</v>
      </c>
      <c r="AN242" t="s">
        <v>164</v>
      </c>
      <c r="AO242" t="s">
        <v>164</v>
      </c>
      <c r="AP242" t="s">
        <v>166</v>
      </c>
      <c r="AQ242">
        <v>5</v>
      </c>
      <c r="AR242" t="s">
        <v>167</v>
      </c>
      <c r="AS242" t="s">
        <v>189</v>
      </c>
      <c r="AT242" t="s">
        <v>309</v>
      </c>
      <c r="AU242" t="s">
        <v>315</v>
      </c>
      <c r="AX242" t="s">
        <v>165</v>
      </c>
      <c r="BA242" t="s">
        <v>250</v>
      </c>
      <c r="BC242" t="s">
        <v>168</v>
      </c>
      <c r="BD242">
        <v>235</v>
      </c>
      <c r="BF242" t="s">
        <v>166</v>
      </c>
      <c r="BG242" t="s">
        <v>166</v>
      </c>
      <c r="BH242" t="s">
        <v>163</v>
      </c>
      <c r="BI242" t="s">
        <v>174</v>
      </c>
      <c r="BJ242" t="s">
        <v>166</v>
      </c>
      <c r="BK242" t="s">
        <v>310</v>
      </c>
      <c r="BL242" t="s">
        <v>166</v>
      </c>
      <c r="BM242" t="s">
        <v>251</v>
      </c>
      <c r="BO242" t="s">
        <v>173</v>
      </c>
      <c r="BP242" t="s">
        <v>163</v>
      </c>
      <c r="BQ242" t="s">
        <v>168</v>
      </c>
      <c r="BR242" t="s">
        <v>176</v>
      </c>
      <c r="BS242" t="s">
        <v>166</v>
      </c>
      <c r="BT242">
        <v>4.7</v>
      </c>
      <c r="BU242" t="s">
        <v>166</v>
      </c>
      <c r="BV242" t="s">
        <v>177</v>
      </c>
      <c r="BW242" t="s">
        <v>178</v>
      </c>
      <c r="BX242" t="s">
        <v>179</v>
      </c>
      <c r="BY242" t="s">
        <v>166</v>
      </c>
      <c r="CA242" t="s">
        <v>166</v>
      </c>
      <c r="CF242" t="s">
        <v>166</v>
      </c>
      <c r="CN242" t="s">
        <v>166</v>
      </c>
      <c r="CP242" t="s">
        <v>311</v>
      </c>
      <c r="CR242" t="s">
        <v>166</v>
      </c>
      <c r="CW242" t="s">
        <v>543</v>
      </c>
      <c r="DB242" t="s">
        <v>166</v>
      </c>
    </row>
    <row r="243" spans="1:115" x14ac:dyDescent="0.25">
      <c r="A243" t="s">
        <v>234</v>
      </c>
      <c r="B243" t="s">
        <v>1050</v>
      </c>
      <c r="C243" t="s">
        <v>393</v>
      </c>
      <c r="D243">
        <v>998</v>
      </c>
      <c r="E243">
        <v>3</v>
      </c>
      <c r="F243">
        <v>4</v>
      </c>
      <c r="G243" t="s">
        <v>195</v>
      </c>
      <c r="H243" t="s">
        <v>142</v>
      </c>
      <c r="I243" t="s">
        <v>196</v>
      </c>
      <c r="J243" t="s">
        <v>144</v>
      </c>
      <c r="K243">
        <v>35</v>
      </c>
      <c r="L243" t="s">
        <v>145</v>
      </c>
      <c r="M243">
        <v>1560</v>
      </c>
      <c r="N243">
        <v>3600</v>
      </c>
      <c r="O243">
        <v>1600</v>
      </c>
      <c r="P243" t="s">
        <v>146</v>
      </c>
      <c r="Q243">
        <v>5</v>
      </c>
      <c r="R243">
        <v>23</v>
      </c>
      <c r="S243">
        <v>22</v>
      </c>
      <c r="T243" t="s">
        <v>301</v>
      </c>
      <c r="V243" t="s">
        <v>391</v>
      </c>
      <c r="W243">
        <v>5</v>
      </c>
      <c r="X243" t="s">
        <v>303</v>
      </c>
      <c r="Y243" t="s">
        <v>200</v>
      </c>
      <c r="Z243" t="s">
        <v>151</v>
      </c>
      <c r="AA243" t="s">
        <v>304</v>
      </c>
      <c r="AB243" t="s">
        <v>305</v>
      </c>
      <c r="AC243" t="s">
        <v>306</v>
      </c>
      <c r="AD243" t="s">
        <v>307</v>
      </c>
      <c r="AE243" t="s">
        <v>315</v>
      </c>
      <c r="AF243" t="s">
        <v>315</v>
      </c>
      <c r="AG243" t="s">
        <v>158</v>
      </c>
      <c r="AH243" t="s">
        <v>232</v>
      </c>
      <c r="AJ243" t="s">
        <v>160</v>
      </c>
      <c r="AK243" t="s">
        <v>280</v>
      </c>
      <c r="AL243" t="s">
        <v>281</v>
      </c>
      <c r="AM243" t="s">
        <v>163</v>
      </c>
      <c r="AN243" t="s">
        <v>164</v>
      </c>
      <c r="AO243" t="s">
        <v>164</v>
      </c>
      <c r="AP243" t="s">
        <v>166</v>
      </c>
      <c r="AQ243">
        <v>5</v>
      </c>
      <c r="AR243" t="s">
        <v>167</v>
      </c>
      <c r="AS243" t="s">
        <v>168</v>
      </c>
      <c r="AT243" t="s">
        <v>309</v>
      </c>
      <c r="AU243" t="s">
        <v>315</v>
      </c>
      <c r="AX243" t="s">
        <v>171</v>
      </c>
      <c r="AY243" t="s">
        <v>166</v>
      </c>
      <c r="BA243" t="s">
        <v>250</v>
      </c>
      <c r="BB243" t="s">
        <v>166</v>
      </c>
      <c r="BC243" t="s">
        <v>168</v>
      </c>
      <c r="BD243">
        <v>235</v>
      </c>
      <c r="BE243" t="s">
        <v>166</v>
      </c>
      <c r="BF243" t="s">
        <v>166</v>
      </c>
      <c r="BG243" t="s">
        <v>166</v>
      </c>
      <c r="BH243" t="s">
        <v>163</v>
      </c>
      <c r="BI243" t="s">
        <v>174</v>
      </c>
      <c r="BJ243" t="s">
        <v>166</v>
      </c>
      <c r="BK243" t="s">
        <v>310</v>
      </c>
      <c r="BL243" t="s">
        <v>166</v>
      </c>
      <c r="BM243" t="s">
        <v>251</v>
      </c>
      <c r="BN243" t="s">
        <v>166</v>
      </c>
      <c r="BO243" t="s">
        <v>173</v>
      </c>
      <c r="BP243" t="s">
        <v>163</v>
      </c>
      <c r="BQ243" t="s">
        <v>168</v>
      </c>
      <c r="BR243" t="s">
        <v>176</v>
      </c>
      <c r="BS243" t="s">
        <v>166</v>
      </c>
      <c r="BT243">
        <v>4.7</v>
      </c>
      <c r="BU243" t="s">
        <v>166</v>
      </c>
      <c r="BV243" t="s">
        <v>177</v>
      </c>
      <c r="BW243" t="s">
        <v>178</v>
      </c>
      <c r="BX243" t="s">
        <v>179</v>
      </c>
      <c r="BY243" t="s">
        <v>166</v>
      </c>
      <c r="CF243" t="s">
        <v>166</v>
      </c>
      <c r="CJ243" t="s">
        <v>166</v>
      </c>
      <c r="CN243" t="s">
        <v>166</v>
      </c>
      <c r="CP243" t="s">
        <v>311</v>
      </c>
      <c r="CQ243" t="s">
        <v>209</v>
      </c>
      <c r="CR243" t="s">
        <v>166</v>
      </c>
      <c r="CT243" t="s">
        <v>166</v>
      </c>
      <c r="CV243">
        <v>1</v>
      </c>
      <c r="CX243" t="s">
        <v>254</v>
      </c>
      <c r="DB243" t="s">
        <v>166</v>
      </c>
      <c r="DC243" t="s">
        <v>166</v>
      </c>
      <c r="DH243" t="s">
        <v>166</v>
      </c>
    </row>
    <row r="244" spans="1:115" x14ac:dyDescent="0.25">
      <c r="A244" t="s">
        <v>234</v>
      </c>
      <c r="B244" t="s">
        <v>1050</v>
      </c>
      <c r="C244" t="s">
        <v>1052</v>
      </c>
      <c r="D244">
        <v>998</v>
      </c>
      <c r="E244">
        <v>3</v>
      </c>
      <c r="F244">
        <v>4</v>
      </c>
      <c r="G244" t="s">
        <v>195</v>
      </c>
      <c r="H244" t="s">
        <v>142</v>
      </c>
      <c r="I244" t="s">
        <v>196</v>
      </c>
      <c r="J244" t="s">
        <v>144</v>
      </c>
      <c r="K244">
        <v>35</v>
      </c>
      <c r="L244" t="s">
        <v>145</v>
      </c>
      <c r="M244">
        <v>1560</v>
      </c>
      <c r="N244">
        <v>3600</v>
      </c>
      <c r="O244">
        <v>1600</v>
      </c>
      <c r="P244" t="s">
        <v>146</v>
      </c>
      <c r="Q244">
        <v>5</v>
      </c>
      <c r="R244">
        <v>23</v>
      </c>
      <c r="S244">
        <v>22</v>
      </c>
      <c r="T244" t="s">
        <v>301</v>
      </c>
      <c r="V244" t="s">
        <v>391</v>
      </c>
      <c r="W244">
        <v>5</v>
      </c>
      <c r="X244" t="s">
        <v>303</v>
      </c>
      <c r="Y244" t="s">
        <v>200</v>
      </c>
      <c r="Z244" t="s">
        <v>151</v>
      </c>
      <c r="AA244" t="s">
        <v>304</v>
      </c>
      <c r="AB244" t="s">
        <v>305</v>
      </c>
      <c r="AC244" t="s">
        <v>306</v>
      </c>
      <c r="AD244" t="s">
        <v>307</v>
      </c>
      <c r="AE244" t="s">
        <v>315</v>
      </c>
      <c r="AF244" t="s">
        <v>315</v>
      </c>
      <c r="AG244" t="s">
        <v>158</v>
      </c>
      <c r="AH244" t="s">
        <v>232</v>
      </c>
      <c r="AJ244" t="s">
        <v>160</v>
      </c>
      <c r="AK244" t="s">
        <v>280</v>
      </c>
      <c r="AL244" t="s">
        <v>281</v>
      </c>
      <c r="AM244" t="s">
        <v>163</v>
      </c>
      <c r="AN244" t="s">
        <v>164</v>
      </c>
      <c r="AO244" t="s">
        <v>164</v>
      </c>
      <c r="AP244" t="s">
        <v>166</v>
      </c>
      <c r="AQ244">
        <v>5</v>
      </c>
      <c r="AR244" t="s">
        <v>167</v>
      </c>
      <c r="AS244" t="s">
        <v>168</v>
      </c>
      <c r="AT244" t="s">
        <v>309</v>
      </c>
      <c r="AU244" t="s">
        <v>315</v>
      </c>
      <c r="AW244" t="s">
        <v>166</v>
      </c>
      <c r="AX244" t="s">
        <v>171</v>
      </c>
      <c r="AY244" t="s">
        <v>166</v>
      </c>
      <c r="AZ244" t="s">
        <v>166</v>
      </c>
      <c r="BA244" t="s">
        <v>250</v>
      </c>
      <c r="BB244" t="s">
        <v>166</v>
      </c>
      <c r="BC244" t="s">
        <v>168</v>
      </c>
      <c r="BD244">
        <v>235</v>
      </c>
      <c r="BE244" t="s">
        <v>166</v>
      </c>
      <c r="BF244" t="s">
        <v>166</v>
      </c>
      <c r="BG244" t="s">
        <v>166</v>
      </c>
      <c r="BH244" t="s">
        <v>163</v>
      </c>
      <c r="BI244" t="s">
        <v>174</v>
      </c>
      <c r="BJ244" t="s">
        <v>166</v>
      </c>
      <c r="BK244" t="s">
        <v>310</v>
      </c>
      <c r="BL244" t="s">
        <v>166</v>
      </c>
      <c r="BM244" t="s">
        <v>251</v>
      </c>
      <c r="BN244" t="s">
        <v>166</v>
      </c>
      <c r="BO244" t="s">
        <v>173</v>
      </c>
      <c r="BP244" t="s">
        <v>163</v>
      </c>
      <c r="BQ244" t="s">
        <v>168</v>
      </c>
      <c r="BR244" t="s">
        <v>176</v>
      </c>
      <c r="BS244" t="s">
        <v>166</v>
      </c>
      <c r="BT244">
        <v>4.7</v>
      </c>
      <c r="BU244" t="s">
        <v>166</v>
      </c>
      <c r="BV244" t="s">
        <v>177</v>
      </c>
      <c r="BX244" t="s">
        <v>179</v>
      </c>
      <c r="BY244" t="s">
        <v>166</v>
      </c>
      <c r="CF244" t="s">
        <v>166</v>
      </c>
      <c r="CJ244" t="s">
        <v>166</v>
      </c>
      <c r="CM244" t="s">
        <v>166</v>
      </c>
      <c r="CN244" t="s">
        <v>166</v>
      </c>
      <c r="CP244" t="s">
        <v>317</v>
      </c>
      <c r="CQ244" t="s">
        <v>229</v>
      </c>
      <c r="CR244" t="s">
        <v>166</v>
      </c>
      <c r="CT244" t="s">
        <v>166</v>
      </c>
      <c r="CV244">
        <v>2</v>
      </c>
      <c r="CW244" t="s">
        <v>543</v>
      </c>
      <c r="CX244" t="s">
        <v>254</v>
      </c>
      <c r="DB244" t="s">
        <v>166</v>
      </c>
      <c r="DC244" t="s">
        <v>166</v>
      </c>
      <c r="DH244" t="s">
        <v>328</v>
      </c>
      <c r="DK244" t="s">
        <v>329</v>
      </c>
    </row>
    <row r="245" spans="1:115" x14ac:dyDescent="0.25">
      <c r="A245" t="s">
        <v>234</v>
      </c>
      <c r="B245" t="s">
        <v>1050</v>
      </c>
      <c r="C245" t="s">
        <v>1053</v>
      </c>
      <c r="D245">
        <v>998</v>
      </c>
      <c r="E245">
        <v>3</v>
      </c>
      <c r="F245">
        <v>4</v>
      </c>
      <c r="G245" t="s">
        <v>195</v>
      </c>
      <c r="H245" t="s">
        <v>142</v>
      </c>
      <c r="I245" t="s">
        <v>196</v>
      </c>
      <c r="J245" t="s">
        <v>144</v>
      </c>
      <c r="K245">
        <v>35</v>
      </c>
      <c r="L245" t="s">
        <v>183</v>
      </c>
      <c r="M245">
        <v>1560</v>
      </c>
      <c r="N245">
        <v>3600</v>
      </c>
      <c r="O245">
        <v>1600</v>
      </c>
      <c r="P245" t="s">
        <v>146</v>
      </c>
      <c r="Q245">
        <v>5</v>
      </c>
      <c r="S245" s="1" t="s">
        <v>147</v>
      </c>
      <c r="U245" t="s">
        <v>1054</v>
      </c>
      <c r="V245" t="s">
        <v>391</v>
      </c>
      <c r="W245">
        <v>5</v>
      </c>
      <c r="X245" t="s">
        <v>303</v>
      </c>
      <c r="Y245" t="s">
        <v>200</v>
      </c>
      <c r="Z245" t="s">
        <v>151</v>
      </c>
      <c r="AA245" t="s">
        <v>304</v>
      </c>
      <c r="AB245" t="s">
        <v>305</v>
      </c>
      <c r="AC245" t="s">
        <v>306</v>
      </c>
      <c r="AD245" t="s">
        <v>307</v>
      </c>
      <c r="AE245" t="s">
        <v>315</v>
      </c>
      <c r="AF245" t="s">
        <v>315</v>
      </c>
      <c r="AG245" t="s">
        <v>158</v>
      </c>
      <c r="AH245" t="s">
        <v>232</v>
      </c>
      <c r="AK245" t="s">
        <v>295</v>
      </c>
      <c r="AL245" t="s">
        <v>296</v>
      </c>
      <c r="AM245" t="s">
        <v>163</v>
      </c>
      <c r="AN245" t="s">
        <v>164</v>
      </c>
      <c r="AO245" t="s">
        <v>165</v>
      </c>
      <c r="AP245" t="s">
        <v>166</v>
      </c>
      <c r="AQ245">
        <v>5</v>
      </c>
      <c r="AR245" t="s">
        <v>167</v>
      </c>
      <c r="AS245" t="s">
        <v>168</v>
      </c>
      <c r="AT245" t="s">
        <v>309</v>
      </c>
      <c r="AU245" t="s">
        <v>315</v>
      </c>
      <c r="AX245" t="s">
        <v>165</v>
      </c>
      <c r="BA245" t="s">
        <v>250</v>
      </c>
      <c r="BC245" t="s">
        <v>168</v>
      </c>
      <c r="BD245">
        <v>235</v>
      </c>
      <c r="BF245" t="s">
        <v>166</v>
      </c>
      <c r="BG245" t="s">
        <v>166</v>
      </c>
      <c r="BH245" t="s">
        <v>163</v>
      </c>
      <c r="BI245" t="s">
        <v>174</v>
      </c>
      <c r="BJ245" t="s">
        <v>166</v>
      </c>
      <c r="BK245" t="s">
        <v>310</v>
      </c>
      <c r="BL245" t="s">
        <v>166</v>
      </c>
      <c r="BM245" t="s">
        <v>251</v>
      </c>
      <c r="BO245" t="s">
        <v>173</v>
      </c>
      <c r="BP245" t="s">
        <v>163</v>
      </c>
      <c r="BQ245" t="s">
        <v>168</v>
      </c>
      <c r="BR245" t="s">
        <v>176</v>
      </c>
      <c r="BS245" t="s">
        <v>166</v>
      </c>
      <c r="BT245">
        <v>4.7</v>
      </c>
      <c r="BU245" t="s">
        <v>166</v>
      </c>
      <c r="BV245" t="s">
        <v>177</v>
      </c>
      <c r="BW245" t="s">
        <v>178</v>
      </c>
      <c r="BX245" t="s">
        <v>179</v>
      </c>
      <c r="BY245" t="s">
        <v>166</v>
      </c>
      <c r="CF245" t="s">
        <v>166</v>
      </c>
      <c r="CN245" t="s">
        <v>166</v>
      </c>
      <c r="CP245" t="s">
        <v>311</v>
      </c>
      <c r="CR245" t="s">
        <v>166</v>
      </c>
      <c r="DB245" t="s">
        <v>166</v>
      </c>
    </row>
    <row r="246" spans="1:115" x14ac:dyDescent="0.25">
      <c r="A246" t="s">
        <v>234</v>
      </c>
      <c r="B246" t="s">
        <v>1050</v>
      </c>
      <c r="C246" t="s">
        <v>1055</v>
      </c>
      <c r="D246">
        <v>998</v>
      </c>
      <c r="E246">
        <v>3</v>
      </c>
      <c r="F246">
        <v>4</v>
      </c>
      <c r="G246" t="s">
        <v>195</v>
      </c>
      <c r="H246" t="s">
        <v>142</v>
      </c>
      <c r="I246" t="s">
        <v>196</v>
      </c>
      <c r="J246" t="s">
        <v>144</v>
      </c>
      <c r="K246">
        <v>35</v>
      </c>
      <c r="L246" t="s">
        <v>145</v>
      </c>
      <c r="M246">
        <v>1560</v>
      </c>
      <c r="N246">
        <v>3600</v>
      </c>
      <c r="O246">
        <v>1600</v>
      </c>
      <c r="P246" t="s">
        <v>146</v>
      </c>
      <c r="Q246">
        <v>5</v>
      </c>
      <c r="R246">
        <v>23</v>
      </c>
      <c r="S246">
        <v>22</v>
      </c>
      <c r="T246" t="s">
        <v>301</v>
      </c>
      <c r="V246" t="s">
        <v>302</v>
      </c>
      <c r="W246">
        <v>5</v>
      </c>
      <c r="X246" t="s">
        <v>303</v>
      </c>
      <c r="Y246" t="s">
        <v>200</v>
      </c>
      <c r="Z246" t="s">
        <v>151</v>
      </c>
      <c r="AA246" t="s">
        <v>304</v>
      </c>
      <c r="AB246" t="s">
        <v>305</v>
      </c>
      <c r="AC246" t="s">
        <v>306</v>
      </c>
      <c r="AD246" t="s">
        <v>307</v>
      </c>
      <c r="AE246" t="s">
        <v>315</v>
      </c>
      <c r="AF246" t="s">
        <v>315</v>
      </c>
      <c r="AG246" t="s">
        <v>158</v>
      </c>
      <c r="AH246" t="s">
        <v>232</v>
      </c>
      <c r="AJ246" t="s">
        <v>160</v>
      </c>
      <c r="AK246" t="s">
        <v>280</v>
      </c>
      <c r="AL246" t="s">
        <v>281</v>
      </c>
      <c r="AM246" t="s">
        <v>163</v>
      </c>
      <c r="AN246" t="s">
        <v>164</v>
      </c>
      <c r="AO246" t="s">
        <v>164</v>
      </c>
      <c r="AP246" t="s">
        <v>166</v>
      </c>
      <c r="AQ246">
        <v>5</v>
      </c>
      <c r="AR246" t="s">
        <v>167</v>
      </c>
      <c r="AS246" t="s">
        <v>189</v>
      </c>
      <c r="AT246" t="s">
        <v>309</v>
      </c>
      <c r="AU246" t="s">
        <v>315</v>
      </c>
      <c r="AX246" t="s">
        <v>171</v>
      </c>
      <c r="AY246" t="s">
        <v>166</v>
      </c>
      <c r="BA246" t="s">
        <v>250</v>
      </c>
      <c r="BB246" t="s">
        <v>166</v>
      </c>
      <c r="BC246" t="s">
        <v>168</v>
      </c>
      <c r="BD246">
        <v>235</v>
      </c>
      <c r="BE246" t="s">
        <v>166</v>
      </c>
      <c r="BF246" t="s">
        <v>166</v>
      </c>
      <c r="BG246" t="s">
        <v>166</v>
      </c>
      <c r="BH246" t="s">
        <v>163</v>
      </c>
      <c r="BI246" t="s">
        <v>174</v>
      </c>
      <c r="BJ246" t="s">
        <v>166</v>
      </c>
      <c r="BK246" t="s">
        <v>310</v>
      </c>
      <c r="BL246" t="s">
        <v>166</v>
      </c>
      <c r="BM246" t="s">
        <v>251</v>
      </c>
      <c r="BN246" t="s">
        <v>166</v>
      </c>
      <c r="BO246" t="s">
        <v>173</v>
      </c>
      <c r="BP246" t="s">
        <v>163</v>
      </c>
      <c r="BQ246" t="s">
        <v>168</v>
      </c>
      <c r="BR246" t="s">
        <v>176</v>
      </c>
      <c r="BS246" t="s">
        <v>166</v>
      </c>
      <c r="BT246">
        <v>4.7</v>
      </c>
      <c r="BU246" t="s">
        <v>166</v>
      </c>
      <c r="BV246" t="s">
        <v>177</v>
      </c>
      <c r="BW246" t="s">
        <v>178</v>
      </c>
      <c r="BX246" t="s">
        <v>179</v>
      </c>
      <c r="BY246" t="s">
        <v>166</v>
      </c>
      <c r="CA246" t="s">
        <v>166</v>
      </c>
      <c r="CF246" t="s">
        <v>166</v>
      </c>
      <c r="CJ246" t="s">
        <v>166</v>
      </c>
      <c r="CN246" t="s">
        <v>166</v>
      </c>
      <c r="CP246" t="s">
        <v>311</v>
      </c>
      <c r="CQ246" t="s">
        <v>209</v>
      </c>
      <c r="CR246" t="s">
        <v>166</v>
      </c>
      <c r="CT246" t="s">
        <v>166</v>
      </c>
      <c r="CV246">
        <v>1</v>
      </c>
      <c r="CW246" t="s">
        <v>543</v>
      </c>
      <c r="CX246" t="s">
        <v>254</v>
      </c>
      <c r="DB246" t="s">
        <v>166</v>
      </c>
      <c r="DC246" t="s">
        <v>166</v>
      </c>
      <c r="DH246" t="s">
        <v>166</v>
      </c>
    </row>
    <row r="247" spans="1:115" x14ac:dyDescent="0.25">
      <c r="A247" t="s">
        <v>234</v>
      </c>
      <c r="B247" t="s">
        <v>1050</v>
      </c>
      <c r="C247" t="s">
        <v>1056</v>
      </c>
      <c r="D247">
        <v>998</v>
      </c>
      <c r="E247">
        <v>3</v>
      </c>
      <c r="F247">
        <v>4</v>
      </c>
      <c r="G247" t="s">
        <v>195</v>
      </c>
      <c r="H247" t="s">
        <v>142</v>
      </c>
      <c r="I247" t="s">
        <v>196</v>
      </c>
      <c r="J247" t="s">
        <v>144</v>
      </c>
      <c r="K247">
        <v>35</v>
      </c>
      <c r="L247" t="s">
        <v>145</v>
      </c>
      <c r="M247">
        <v>1560</v>
      </c>
      <c r="N247">
        <v>3600</v>
      </c>
      <c r="O247">
        <v>1600</v>
      </c>
      <c r="P247" t="s">
        <v>146</v>
      </c>
      <c r="Q247">
        <v>5</v>
      </c>
      <c r="R247">
        <v>23</v>
      </c>
      <c r="S247" s="1" t="s">
        <v>147</v>
      </c>
      <c r="T247" t="s">
        <v>301</v>
      </c>
      <c r="V247" t="s">
        <v>302</v>
      </c>
      <c r="W247">
        <v>5</v>
      </c>
      <c r="X247" t="s">
        <v>303</v>
      </c>
      <c r="Y247" t="s">
        <v>200</v>
      </c>
      <c r="Z247" t="s">
        <v>151</v>
      </c>
      <c r="AA247" t="s">
        <v>304</v>
      </c>
      <c r="AB247" t="s">
        <v>305</v>
      </c>
      <c r="AC247" t="s">
        <v>306</v>
      </c>
      <c r="AD247" t="s">
        <v>307</v>
      </c>
      <c r="AE247" t="s">
        <v>308</v>
      </c>
      <c r="AF247" t="s">
        <v>308</v>
      </c>
      <c r="AG247" t="s">
        <v>158</v>
      </c>
      <c r="AK247" t="s">
        <v>280</v>
      </c>
      <c r="AL247" t="s">
        <v>281</v>
      </c>
      <c r="AM247" t="s">
        <v>163</v>
      </c>
      <c r="AN247" t="s">
        <v>164</v>
      </c>
      <c r="AO247" t="s">
        <v>165</v>
      </c>
      <c r="AP247" t="s">
        <v>166</v>
      </c>
      <c r="AQ247">
        <v>5</v>
      </c>
      <c r="AR247" t="s">
        <v>167</v>
      </c>
      <c r="AS247" t="s">
        <v>168</v>
      </c>
      <c r="AT247" t="s">
        <v>309</v>
      </c>
      <c r="AU247" t="s">
        <v>308</v>
      </c>
      <c r="AX247" t="s">
        <v>165</v>
      </c>
      <c r="AZ247" t="s">
        <v>166</v>
      </c>
      <c r="BA247" t="s">
        <v>250</v>
      </c>
      <c r="BC247" t="s">
        <v>168</v>
      </c>
      <c r="BD247">
        <v>235</v>
      </c>
      <c r="BG247" t="s">
        <v>166</v>
      </c>
      <c r="BH247" t="s">
        <v>163</v>
      </c>
      <c r="BI247" t="s">
        <v>174</v>
      </c>
      <c r="BJ247" t="s">
        <v>166</v>
      </c>
      <c r="BK247" t="s">
        <v>310</v>
      </c>
      <c r="BL247" t="s">
        <v>166</v>
      </c>
      <c r="BM247" t="s">
        <v>251</v>
      </c>
      <c r="BO247" t="s">
        <v>173</v>
      </c>
      <c r="BP247" t="s">
        <v>163</v>
      </c>
      <c r="BQ247" t="s">
        <v>168</v>
      </c>
      <c r="BR247" t="s">
        <v>176</v>
      </c>
      <c r="BS247" t="s">
        <v>166</v>
      </c>
      <c r="BT247">
        <v>4.7</v>
      </c>
      <c r="BU247" t="s">
        <v>166</v>
      </c>
      <c r="BV247" t="s">
        <v>177</v>
      </c>
      <c r="BW247" t="s">
        <v>178</v>
      </c>
      <c r="BX247" t="s">
        <v>179</v>
      </c>
      <c r="BY247" t="s">
        <v>166</v>
      </c>
      <c r="CF247" t="s">
        <v>166</v>
      </c>
      <c r="CM247" t="s">
        <v>166</v>
      </c>
      <c r="CN247" t="s">
        <v>166</v>
      </c>
      <c r="CP247" t="s">
        <v>311</v>
      </c>
      <c r="CQ247" t="s">
        <v>229</v>
      </c>
      <c r="CR247" t="s">
        <v>166</v>
      </c>
      <c r="CV247">
        <v>2</v>
      </c>
      <c r="DB247" t="s">
        <v>166</v>
      </c>
    </row>
    <row r="248" spans="1:115" x14ac:dyDescent="0.25">
      <c r="A248" t="s">
        <v>234</v>
      </c>
      <c r="B248" t="s">
        <v>1050</v>
      </c>
      <c r="C248" t="s">
        <v>1057</v>
      </c>
      <c r="D248">
        <v>998</v>
      </c>
      <c r="E248">
        <v>3</v>
      </c>
      <c r="F248">
        <v>4</v>
      </c>
      <c r="G248" t="s">
        <v>195</v>
      </c>
      <c r="H248" t="s">
        <v>142</v>
      </c>
      <c r="I248" t="s">
        <v>196</v>
      </c>
      <c r="J248" t="s">
        <v>144</v>
      </c>
      <c r="K248">
        <v>35</v>
      </c>
      <c r="L248" t="s">
        <v>145</v>
      </c>
      <c r="M248">
        <v>1560</v>
      </c>
      <c r="N248">
        <v>3600</v>
      </c>
      <c r="O248">
        <v>1600</v>
      </c>
      <c r="P248" t="s">
        <v>146</v>
      </c>
      <c r="Q248">
        <v>5</v>
      </c>
      <c r="R248">
        <v>23</v>
      </c>
      <c r="S248">
        <v>22</v>
      </c>
      <c r="T248" t="s">
        <v>301</v>
      </c>
      <c r="V248" t="s">
        <v>391</v>
      </c>
      <c r="W248">
        <v>5</v>
      </c>
      <c r="X248" t="s">
        <v>303</v>
      </c>
      <c r="Y248" t="s">
        <v>200</v>
      </c>
      <c r="Z248" t="s">
        <v>151</v>
      </c>
      <c r="AA248" t="s">
        <v>304</v>
      </c>
      <c r="AB248" t="s">
        <v>305</v>
      </c>
      <c r="AC248" t="s">
        <v>306</v>
      </c>
      <c r="AD248" t="s">
        <v>307</v>
      </c>
      <c r="AE248" t="s">
        <v>315</v>
      </c>
      <c r="AF248" t="s">
        <v>315</v>
      </c>
      <c r="AG248" t="s">
        <v>158</v>
      </c>
      <c r="AH248" t="s">
        <v>232</v>
      </c>
      <c r="AK248" t="s">
        <v>280</v>
      </c>
      <c r="AL248" t="s">
        <v>281</v>
      </c>
      <c r="AM248" t="s">
        <v>163</v>
      </c>
      <c r="AN248" t="s">
        <v>164</v>
      </c>
      <c r="AO248" t="s">
        <v>165</v>
      </c>
      <c r="AP248" t="s">
        <v>166</v>
      </c>
      <c r="AQ248">
        <v>5</v>
      </c>
      <c r="AR248" t="s">
        <v>167</v>
      </c>
      <c r="AS248" t="s">
        <v>168</v>
      </c>
      <c r="AT248" t="s">
        <v>309</v>
      </c>
      <c r="AU248" t="s">
        <v>315</v>
      </c>
      <c r="AX248" t="s">
        <v>165</v>
      </c>
      <c r="AZ248" t="s">
        <v>166</v>
      </c>
      <c r="BA248" t="s">
        <v>250</v>
      </c>
      <c r="BC248" t="s">
        <v>168</v>
      </c>
      <c r="BD248">
        <v>235</v>
      </c>
      <c r="BF248" t="s">
        <v>166</v>
      </c>
      <c r="BG248" t="s">
        <v>166</v>
      </c>
      <c r="BH248" t="s">
        <v>163</v>
      </c>
      <c r="BI248" t="s">
        <v>174</v>
      </c>
      <c r="BJ248" t="s">
        <v>166</v>
      </c>
      <c r="BK248" t="s">
        <v>310</v>
      </c>
      <c r="BL248" t="s">
        <v>166</v>
      </c>
      <c r="BM248" t="s">
        <v>251</v>
      </c>
      <c r="BO248" t="s">
        <v>173</v>
      </c>
      <c r="BP248" t="s">
        <v>163</v>
      </c>
      <c r="BQ248" t="s">
        <v>168</v>
      </c>
      <c r="BR248" t="s">
        <v>176</v>
      </c>
      <c r="BS248" t="s">
        <v>166</v>
      </c>
      <c r="BT248">
        <v>4.7</v>
      </c>
      <c r="BU248" t="s">
        <v>166</v>
      </c>
      <c r="BV248" t="s">
        <v>177</v>
      </c>
      <c r="BW248" t="s">
        <v>178</v>
      </c>
      <c r="BX248" t="s">
        <v>179</v>
      </c>
      <c r="BY248" t="s">
        <v>166</v>
      </c>
      <c r="CF248" t="s">
        <v>166</v>
      </c>
      <c r="CM248" t="s">
        <v>166</v>
      </c>
      <c r="CN248" t="s">
        <v>166</v>
      </c>
      <c r="CP248" t="s">
        <v>311</v>
      </c>
      <c r="CQ248" t="s">
        <v>229</v>
      </c>
      <c r="CR248" t="s">
        <v>166</v>
      </c>
      <c r="CV248">
        <v>2</v>
      </c>
      <c r="CW248" t="s">
        <v>543</v>
      </c>
      <c r="DB248" t="s">
        <v>166</v>
      </c>
    </row>
    <row r="249" spans="1:115" x14ac:dyDescent="0.25">
      <c r="A249" t="s">
        <v>234</v>
      </c>
      <c r="B249" t="s">
        <v>1050</v>
      </c>
      <c r="C249" t="s">
        <v>1048</v>
      </c>
      <c r="D249">
        <v>998</v>
      </c>
      <c r="E249">
        <v>3</v>
      </c>
      <c r="F249">
        <v>4</v>
      </c>
      <c r="G249" t="s">
        <v>195</v>
      </c>
      <c r="H249" t="s">
        <v>142</v>
      </c>
      <c r="I249" t="s">
        <v>196</v>
      </c>
      <c r="J249" t="s">
        <v>144</v>
      </c>
      <c r="K249">
        <v>35</v>
      </c>
      <c r="L249" t="s">
        <v>145</v>
      </c>
      <c r="M249">
        <v>1560</v>
      </c>
      <c r="N249">
        <v>3600</v>
      </c>
      <c r="O249">
        <v>1600</v>
      </c>
      <c r="P249" t="s">
        <v>146</v>
      </c>
      <c r="Q249">
        <v>5</v>
      </c>
      <c r="R249">
        <v>23</v>
      </c>
      <c r="S249">
        <v>22</v>
      </c>
      <c r="T249" t="s">
        <v>301</v>
      </c>
      <c r="V249" t="s">
        <v>391</v>
      </c>
      <c r="W249">
        <v>5</v>
      </c>
      <c r="X249" t="s">
        <v>303</v>
      </c>
      <c r="Y249" t="s">
        <v>200</v>
      </c>
      <c r="Z249" t="s">
        <v>151</v>
      </c>
      <c r="AA249" t="s">
        <v>304</v>
      </c>
      <c r="AB249" t="s">
        <v>305</v>
      </c>
      <c r="AC249" t="s">
        <v>306</v>
      </c>
      <c r="AD249" t="s">
        <v>307</v>
      </c>
      <c r="AE249" t="s">
        <v>315</v>
      </c>
      <c r="AF249" t="s">
        <v>315</v>
      </c>
      <c r="AG249" t="s">
        <v>158</v>
      </c>
      <c r="AH249" t="s">
        <v>232</v>
      </c>
      <c r="AK249" t="s">
        <v>280</v>
      </c>
      <c r="AL249" t="s">
        <v>281</v>
      </c>
      <c r="AM249" t="s">
        <v>163</v>
      </c>
      <c r="AN249" t="s">
        <v>164</v>
      </c>
      <c r="AO249" t="s">
        <v>164</v>
      </c>
      <c r="AP249" t="s">
        <v>166</v>
      </c>
      <c r="AQ249">
        <v>5</v>
      </c>
      <c r="AR249" t="s">
        <v>167</v>
      </c>
      <c r="AS249" t="s">
        <v>189</v>
      </c>
      <c r="AT249" t="s">
        <v>309</v>
      </c>
      <c r="AU249" t="s">
        <v>315</v>
      </c>
      <c r="AX249" t="s">
        <v>165</v>
      </c>
      <c r="AZ249" t="s">
        <v>166</v>
      </c>
      <c r="BA249" t="s">
        <v>250</v>
      </c>
      <c r="BC249" t="s">
        <v>168</v>
      </c>
      <c r="BD249">
        <v>235</v>
      </c>
      <c r="BF249" t="s">
        <v>166</v>
      </c>
      <c r="BG249" t="s">
        <v>166</v>
      </c>
      <c r="BH249" t="s">
        <v>163</v>
      </c>
      <c r="BI249" t="s">
        <v>174</v>
      </c>
      <c r="BJ249" t="s">
        <v>166</v>
      </c>
      <c r="BK249" t="s">
        <v>310</v>
      </c>
      <c r="BL249" t="s">
        <v>166</v>
      </c>
      <c r="BM249" t="s">
        <v>251</v>
      </c>
      <c r="BO249" t="s">
        <v>173</v>
      </c>
      <c r="BP249" t="s">
        <v>163</v>
      </c>
      <c r="BQ249" t="s">
        <v>168</v>
      </c>
      <c r="BR249" t="s">
        <v>176</v>
      </c>
      <c r="BS249" t="s">
        <v>166</v>
      </c>
      <c r="BT249">
        <v>4.7</v>
      </c>
      <c r="BU249" t="s">
        <v>166</v>
      </c>
      <c r="BV249" t="s">
        <v>177</v>
      </c>
      <c r="BW249" t="s">
        <v>178</v>
      </c>
      <c r="BX249" t="s">
        <v>179</v>
      </c>
      <c r="BY249" t="s">
        <v>166</v>
      </c>
      <c r="CA249" t="s">
        <v>166</v>
      </c>
      <c r="CF249" t="s">
        <v>166</v>
      </c>
      <c r="CM249" t="s">
        <v>166</v>
      </c>
      <c r="CN249" t="s">
        <v>166</v>
      </c>
      <c r="CP249" t="s">
        <v>311</v>
      </c>
      <c r="CQ249" t="s">
        <v>229</v>
      </c>
      <c r="CR249" t="s">
        <v>166</v>
      </c>
      <c r="CV249">
        <v>2</v>
      </c>
      <c r="CW249" t="s">
        <v>543</v>
      </c>
      <c r="DB249" t="s">
        <v>166</v>
      </c>
    </row>
    <row r="250" spans="1:115" x14ac:dyDescent="0.25">
      <c r="A250" t="s">
        <v>234</v>
      </c>
      <c r="B250" t="s">
        <v>1050</v>
      </c>
      <c r="C250" t="s">
        <v>1058</v>
      </c>
      <c r="D250">
        <v>998</v>
      </c>
      <c r="E250">
        <v>3</v>
      </c>
      <c r="F250">
        <v>4</v>
      </c>
      <c r="G250" t="s">
        <v>195</v>
      </c>
      <c r="H250" t="s">
        <v>142</v>
      </c>
      <c r="I250" t="s">
        <v>196</v>
      </c>
      <c r="J250" t="s">
        <v>144</v>
      </c>
      <c r="K250">
        <v>35</v>
      </c>
      <c r="L250" t="s">
        <v>145</v>
      </c>
      <c r="M250">
        <v>1560</v>
      </c>
      <c r="N250">
        <v>3600</v>
      </c>
      <c r="O250">
        <v>1600</v>
      </c>
      <c r="P250" t="s">
        <v>146</v>
      </c>
      <c r="Q250">
        <v>5</v>
      </c>
      <c r="R250">
        <v>23</v>
      </c>
      <c r="S250">
        <v>22</v>
      </c>
      <c r="T250" t="s">
        <v>301</v>
      </c>
      <c r="V250" t="s">
        <v>302</v>
      </c>
      <c r="W250">
        <v>5</v>
      </c>
      <c r="X250" t="s">
        <v>303</v>
      </c>
      <c r="Y250" t="s">
        <v>200</v>
      </c>
      <c r="Z250" t="s">
        <v>151</v>
      </c>
      <c r="AA250" t="s">
        <v>304</v>
      </c>
      <c r="AB250" t="s">
        <v>305</v>
      </c>
      <c r="AC250" t="s">
        <v>306</v>
      </c>
      <c r="AD250" t="s">
        <v>307</v>
      </c>
      <c r="AE250" t="s">
        <v>315</v>
      </c>
      <c r="AF250" t="s">
        <v>315</v>
      </c>
      <c r="AG250" t="s">
        <v>158</v>
      </c>
      <c r="AH250" t="s">
        <v>232</v>
      </c>
      <c r="AJ250" t="s">
        <v>160</v>
      </c>
      <c r="AK250" t="s">
        <v>280</v>
      </c>
      <c r="AL250" t="s">
        <v>281</v>
      </c>
      <c r="AM250" t="s">
        <v>163</v>
      </c>
      <c r="AN250" t="s">
        <v>164</v>
      </c>
      <c r="AO250" t="s">
        <v>164</v>
      </c>
      <c r="AP250" t="s">
        <v>166</v>
      </c>
      <c r="AQ250">
        <v>5</v>
      </c>
      <c r="AR250" t="s">
        <v>167</v>
      </c>
      <c r="AS250" t="s">
        <v>189</v>
      </c>
      <c r="AT250" t="s">
        <v>309</v>
      </c>
      <c r="AU250" t="s">
        <v>315</v>
      </c>
      <c r="AW250" t="s">
        <v>166</v>
      </c>
      <c r="AX250" t="s">
        <v>171</v>
      </c>
      <c r="AY250" t="s">
        <v>166</v>
      </c>
      <c r="AZ250" t="s">
        <v>166</v>
      </c>
      <c r="BA250" t="s">
        <v>250</v>
      </c>
      <c r="BB250" t="s">
        <v>166</v>
      </c>
      <c r="BC250" t="s">
        <v>168</v>
      </c>
      <c r="BD250">
        <v>235</v>
      </c>
      <c r="BE250" t="s">
        <v>166</v>
      </c>
      <c r="BF250" t="s">
        <v>166</v>
      </c>
      <c r="BG250" t="s">
        <v>166</v>
      </c>
      <c r="BH250" t="s">
        <v>163</v>
      </c>
      <c r="BI250" t="s">
        <v>174</v>
      </c>
      <c r="BJ250" t="s">
        <v>166</v>
      </c>
      <c r="BK250" t="s">
        <v>310</v>
      </c>
      <c r="BL250" t="s">
        <v>166</v>
      </c>
      <c r="BM250" t="s">
        <v>251</v>
      </c>
      <c r="BN250" t="s">
        <v>166</v>
      </c>
      <c r="BO250" t="s">
        <v>173</v>
      </c>
      <c r="BP250" t="s">
        <v>163</v>
      </c>
      <c r="BQ250" t="s">
        <v>168</v>
      </c>
      <c r="BR250" t="s">
        <v>176</v>
      </c>
      <c r="BS250" t="s">
        <v>166</v>
      </c>
      <c r="BT250">
        <v>4.7</v>
      </c>
      <c r="BU250" t="s">
        <v>166</v>
      </c>
      <c r="BV250" t="s">
        <v>177</v>
      </c>
      <c r="BW250" t="s">
        <v>178</v>
      </c>
      <c r="BX250" t="s">
        <v>179</v>
      </c>
      <c r="BY250" t="s">
        <v>166</v>
      </c>
      <c r="CA250" t="s">
        <v>166</v>
      </c>
      <c r="CF250" t="s">
        <v>166</v>
      </c>
      <c r="CJ250" t="s">
        <v>166</v>
      </c>
      <c r="CM250" t="s">
        <v>166</v>
      </c>
      <c r="CN250" t="s">
        <v>166</v>
      </c>
      <c r="CP250" t="s">
        <v>311</v>
      </c>
      <c r="CQ250" t="s">
        <v>229</v>
      </c>
      <c r="CR250" t="s">
        <v>166</v>
      </c>
      <c r="CT250" t="s">
        <v>166</v>
      </c>
      <c r="CV250">
        <v>2</v>
      </c>
      <c r="CW250" t="s">
        <v>543</v>
      </c>
      <c r="CX250" t="s">
        <v>254</v>
      </c>
      <c r="DB250" t="s">
        <v>166</v>
      </c>
      <c r="DC250" t="s">
        <v>166</v>
      </c>
      <c r="DH250" t="s">
        <v>328</v>
      </c>
      <c r="DK250" t="s">
        <v>329</v>
      </c>
    </row>
    <row r="251" spans="1:115" x14ac:dyDescent="0.25">
      <c r="A251" t="s">
        <v>318</v>
      </c>
      <c r="B251" t="s">
        <v>1059</v>
      </c>
      <c r="C251" t="s">
        <v>1060</v>
      </c>
      <c r="D251">
        <v>1120</v>
      </c>
      <c r="E251">
        <v>3</v>
      </c>
      <c r="F251">
        <v>4</v>
      </c>
      <c r="G251" t="s">
        <v>195</v>
      </c>
      <c r="I251" t="s">
        <v>196</v>
      </c>
      <c r="J251" t="s">
        <v>144</v>
      </c>
      <c r="K251">
        <v>43</v>
      </c>
      <c r="L251" t="s">
        <v>459</v>
      </c>
      <c r="M251">
        <v>1520</v>
      </c>
      <c r="N251">
        <v>3765</v>
      </c>
      <c r="O251">
        <v>1660</v>
      </c>
      <c r="P251" t="s">
        <v>146</v>
      </c>
      <c r="Q251">
        <v>5</v>
      </c>
      <c r="R251">
        <v>24</v>
      </c>
      <c r="S251">
        <v>24</v>
      </c>
      <c r="W251">
        <v>5</v>
      </c>
      <c r="Y251" t="s">
        <v>339</v>
      </c>
      <c r="Z251" t="s">
        <v>151</v>
      </c>
      <c r="AA251" t="s">
        <v>347</v>
      </c>
      <c r="AB251" t="s">
        <v>341</v>
      </c>
      <c r="AC251" t="s">
        <v>511</v>
      </c>
      <c r="AD251" t="s">
        <v>512</v>
      </c>
      <c r="AE251" t="s">
        <v>513</v>
      </c>
      <c r="AF251" t="s">
        <v>513</v>
      </c>
      <c r="AG251" t="s">
        <v>158</v>
      </c>
      <c r="AK251" t="s">
        <v>528</v>
      </c>
      <c r="AL251" t="s">
        <v>1061</v>
      </c>
      <c r="AM251" t="s">
        <v>166</v>
      </c>
      <c r="AN251" t="s">
        <v>166</v>
      </c>
      <c r="AO251" t="s">
        <v>166</v>
      </c>
      <c r="AQ251">
        <v>5</v>
      </c>
      <c r="AR251" t="s">
        <v>167</v>
      </c>
      <c r="AS251" t="s">
        <v>168</v>
      </c>
      <c r="AT251" t="s">
        <v>309</v>
      </c>
      <c r="AU251">
        <v>14</v>
      </c>
      <c r="AW251" t="s">
        <v>166</v>
      </c>
      <c r="AX251" t="s">
        <v>165</v>
      </c>
      <c r="AZ251" t="s">
        <v>166</v>
      </c>
      <c r="BC251" t="s">
        <v>173</v>
      </c>
      <c r="BD251">
        <v>256</v>
      </c>
      <c r="BG251" t="s">
        <v>166</v>
      </c>
      <c r="BI251" t="s">
        <v>165</v>
      </c>
      <c r="BK251" t="s">
        <v>310</v>
      </c>
      <c r="BO251" t="s">
        <v>173</v>
      </c>
      <c r="BP251" t="s">
        <v>166</v>
      </c>
      <c r="BQ251" t="s">
        <v>189</v>
      </c>
      <c r="BR251" t="s">
        <v>164</v>
      </c>
      <c r="BS251" t="s">
        <v>166</v>
      </c>
      <c r="BT251" t="s">
        <v>147</v>
      </c>
      <c r="BU251" t="s">
        <v>166</v>
      </c>
      <c r="BV251" t="s">
        <v>177</v>
      </c>
      <c r="BW251" t="s">
        <v>178</v>
      </c>
      <c r="BX251" t="s">
        <v>179</v>
      </c>
      <c r="CA251" t="s">
        <v>166</v>
      </c>
      <c r="CF251" t="s">
        <v>166</v>
      </c>
      <c r="CO251" t="s">
        <v>166</v>
      </c>
      <c r="CR251" t="s">
        <v>166</v>
      </c>
      <c r="CT251" t="s">
        <v>166</v>
      </c>
      <c r="CU251" t="s">
        <v>166</v>
      </c>
      <c r="CY251" t="s">
        <v>1062</v>
      </c>
      <c r="CZ251" t="s">
        <v>1063</v>
      </c>
      <c r="DA251" t="s">
        <v>221</v>
      </c>
      <c r="DI251" t="s">
        <v>166</v>
      </c>
      <c r="DK251" t="s">
        <v>329</v>
      </c>
    </row>
    <row r="252" spans="1:115" x14ac:dyDescent="0.25">
      <c r="A252" t="s">
        <v>318</v>
      </c>
      <c r="B252" t="s">
        <v>1059</v>
      </c>
      <c r="C252" t="s">
        <v>1064</v>
      </c>
      <c r="D252">
        <v>1120</v>
      </c>
      <c r="E252">
        <v>3</v>
      </c>
      <c r="F252">
        <v>4</v>
      </c>
      <c r="G252" t="s">
        <v>195</v>
      </c>
      <c r="I252" t="s">
        <v>196</v>
      </c>
      <c r="J252" t="s">
        <v>144</v>
      </c>
      <c r="K252">
        <v>43</v>
      </c>
      <c r="L252" t="s">
        <v>459</v>
      </c>
      <c r="M252">
        <v>1520</v>
      </c>
      <c r="N252">
        <v>3765</v>
      </c>
      <c r="O252">
        <v>1660</v>
      </c>
      <c r="P252" t="s">
        <v>146</v>
      </c>
      <c r="Q252">
        <v>5</v>
      </c>
      <c r="R252">
        <v>24</v>
      </c>
      <c r="S252">
        <v>24</v>
      </c>
      <c r="W252">
        <v>5</v>
      </c>
      <c r="Y252" t="s">
        <v>339</v>
      </c>
      <c r="Z252" t="s">
        <v>151</v>
      </c>
      <c r="AA252" t="s">
        <v>347</v>
      </c>
      <c r="AB252" t="s">
        <v>341</v>
      </c>
      <c r="AC252" t="s">
        <v>511</v>
      </c>
      <c r="AD252" t="s">
        <v>512</v>
      </c>
      <c r="AE252" t="s">
        <v>513</v>
      </c>
      <c r="AF252" t="s">
        <v>513</v>
      </c>
      <c r="AG252" t="s">
        <v>158</v>
      </c>
      <c r="AH252" t="s">
        <v>159</v>
      </c>
      <c r="AK252" t="s">
        <v>528</v>
      </c>
      <c r="AL252" t="s">
        <v>1061</v>
      </c>
      <c r="AM252" t="s">
        <v>166</v>
      </c>
      <c r="AN252" t="s">
        <v>166</v>
      </c>
      <c r="AO252" t="s">
        <v>166</v>
      </c>
      <c r="AP252" t="s">
        <v>166</v>
      </c>
      <c r="AQ252">
        <v>5</v>
      </c>
      <c r="AR252" t="s">
        <v>167</v>
      </c>
      <c r="AS252" t="s">
        <v>168</v>
      </c>
      <c r="AT252" t="s">
        <v>309</v>
      </c>
      <c r="AU252">
        <v>14</v>
      </c>
      <c r="AX252" t="s">
        <v>165</v>
      </c>
      <c r="AZ252" t="s">
        <v>166</v>
      </c>
      <c r="BC252" t="s">
        <v>173</v>
      </c>
      <c r="BD252">
        <v>256</v>
      </c>
      <c r="BF252" t="s">
        <v>166</v>
      </c>
      <c r="BG252" t="s">
        <v>166</v>
      </c>
      <c r="BI252" t="s">
        <v>165</v>
      </c>
      <c r="BJ252" t="s">
        <v>166</v>
      </c>
      <c r="BK252" t="s">
        <v>310</v>
      </c>
      <c r="BL252" t="s">
        <v>166</v>
      </c>
      <c r="BO252" t="s">
        <v>173</v>
      </c>
      <c r="BP252" t="s">
        <v>166</v>
      </c>
      <c r="BQ252" t="s">
        <v>189</v>
      </c>
      <c r="BR252" t="s">
        <v>164</v>
      </c>
      <c r="BS252" t="s">
        <v>166</v>
      </c>
      <c r="BT252" t="s">
        <v>147</v>
      </c>
      <c r="BU252" t="s">
        <v>166</v>
      </c>
      <c r="BV252" t="s">
        <v>177</v>
      </c>
      <c r="BW252" t="s">
        <v>178</v>
      </c>
      <c r="BX252" t="s">
        <v>179</v>
      </c>
      <c r="CA252" t="s">
        <v>166</v>
      </c>
      <c r="CF252" t="s">
        <v>166</v>
      </c>
      <c r="CQ252" t="s">
        <v>209</v>
      </c>
      <c r="CR252" t="s">
        <v>166</v>
      </c>
      <c r="CT252" t="s">
        <v>166</v>
      </c>
      <c r="CU252" t="s">
        <v>166</v>
      </c>
      <c r="CV252">
        <v>1</v>
      </c>
      <c r="CY252" t="s">
        <v>1062</v>
      </c>
      <c r="CZ252" t="s">
        <v>1063</v>
      </c>
      <c r="DA252" t="s">
        <v>221</v>
      </c>
      <c r="DI252" t="s">
        <v>166</v>
      </c>
      <c r="DK252" t="s">
        <v>329</v>
      </c>
    </row>
    <row r="253" spans="1:115" x14ac:dyDescent="0.25">
      <c r="A253" t="s">
        <v>318</v>
      </c>
      <c r="B253" t="s">
        <v>1059</v>
      </c>
      <c r="C253" t="s">
        <v>1065</v>
      </c>
      <c r="D253">
        <v>1197</v>
      </c>
      <c r="E253">
        <v>4</v>
      </c>
      <c r="F253">
        <v>4</v>
      </c>
      <c r="G253" t="s">
        <v>195</v>
      </c>
      <c r="H253" t="s">
        <v>142</v>
      </c>
      <c r="I253" t="s">
        <v>196</v>
      </c>
      <c r="J253" t="s">
        <v>144</v>
      </c>
      <c r="K253">
        <v>43</v>
      </c>
      <c r="L253" t="s">
        <v>145</v>
      </c>
      <c r="M253">
        <v>1520</v>
      </c>
      <c r="N253">
        <v>3765</v>
      </c>
      <c r="O253">
        <v>1660</v>
      </c>
      <c r="P253" t="s">
        <v>146</v>
      </c>
      <c r="Q253">
        <v>5</v>
      </c>
      <c r="R253">
        <v>18.899999999999999</v>
      </c>
      <c r="S253">
        <v>19.77</v>
      </c>
      <c r="T253" t="s">
        <v>1066</v>
      </c>
      <c r="V253" t="s">
        <v>1067</v>
      </c>
      <c r="W253">
        <v>5</v>
      </c>
      <c r="X253" t="s">
        <v>303</v>
      </c>
      <c r="Y253" t="s">
        <v>339</v>
      </c>
      <c r="Z253" t="s">
        <v>151</v>
      </c>
      <c r="AA253" t="s">
        <v>347</v>
      </c>
      <c r="AB253" t="s">
        <v>341</v>
      </c>
      <c r="AC253" t="s">
        <v>511</v>
      </c>
      <c r="AD253" t="s">
        <v>512</v>
      </c>
      <c r="AE253" t="s">
        <v>513</v>
      </c>
      <c r="AF253" t="s">
        <v>513</v>
      </c>
      <c r="AG253" t="s">
        <v>158</v>
      </c>
      <c r="AH253" t="s">
        <v>159</v>
      </c>
      <c r="AK253" t="s">
        <v>403</v>
      </c>
      <c r="AL253" t="s">
        <v>577</v>
      </c>
      <c r="AM253" t="s">
        <v>164</v>
      </c>
      <c r="AN253" t="s">
        <v>164</v>
      </c>
      <c r="AO253" t="s">
        <v>164</v>
      </c>
      <c r="AP253" t="s">
        <v>166</v>
      </c>
      <c r="AQ253">
        <v>5</v>
      </c>
      <c r="AR253" t="s">
        <v>167</v>
      </c>
      <c r="AS253" t="s">
        <v>168</v>
      </c>
      <c r="AT253" t="s">
        <v>309</v>
      </c>
      <c r="AU253" t="s">
        <v>513</v>
      </c>
      <c r="AW253" t="s">
        <v>166</v>
      </c>
      <c r="AX253" t="s">
        <v>165</v>
      </c>
      <c r="BA253" t="s">
        <v>557</v>
      </c>
      <c r="BC253" t="s">
        <v>173</v>
      </c>
      <c r="BD253">
        <v>256</v>
      </c>
      <c r="BG253" t="s">
        <v>166</v>
      </c>
      <c r="BI253" t="s">
        <v>310</v>
      </c>
      <c r="BJ253" t="s">
        <v>166</v>
      </c>
      <c r="BK253" t="s">
        <v>310</v>
      </c>
      <c r="BL253" t="s">
        <v>166</v>
      </c>
      <c r="BM253" t="s">
        <v>519</v>
      </c>
      <c r="BN253" t="s">
        <v>166</v>
      </c>
      <c r="BO253" t="s">
        <v>173</v>
      </c>
      <c r="BP253" t="s">
        <v>163</v>
      </c>
      <c r="BQ253" t="s">
        <v>168</v>
      </c>
      <c r="BR253" t="s">
        <v>176</v>
      </c>
      <c r="BS253" t="s">
        <v>166</v>
      </c>
      <c r="BT253">
        <v>4.7</v>
      </c>
      <c r="BU253" t="s">
        <v>166</v>
      </c>
      <c r="BV253" t="s">
        <v>177</v>
      </c>
      <c r="BW253" t="s">
        <v>178</v>
      </c>
      <c r="BX253" t="s">
        <v>179</v>
      </c>
      <c r="BY253" t="s">
        <v>166</v>
      </c>
      <c r="CA253" t="s">
        <v>166</v>
      </c>
      <c r="CF253" t="s">
        <v>166</v>
      </c>
      <c r="CP253" t="s">
        <v>1068</v>
      </c>
      <c r="CQ253" t="s">
        <v>209</v>
      </c>
      <c r="CR253" t="s">
        <v>166</v>
      </c>
      <c r="CT253" t="s">
        <v>166</v>
      </c>
      <c r="CU253" t="s">
        <v>166</v>
      </c>
      <c r="CV253">
        <v>1</v>
      </c>
      <c r="CY253" t="s">
        <v>1062</v>
      </c>
      <c r="CZ253" t="s">
        <v>1063</v>
      </c>
      <c r="DF253" t="s">
        <v>166</v>
      </c>
      <c r="DI253" t="s">
        <v>166</v>
      </c>
    </row>
    <row r="254" spans="1:115" x14ac:dyDescent="0.25">
      <c r="A254" t="s">
        <v>318</v>
      </c>
      <c r="B254" t="s">
        <v>1059</v>
      </c>
      <c r="C254" t="s">
        <v>1069</v>
      </c>
      <c r="D254">
        <v>1197</v>
      </c>
      <c r="E254">
        <v>4</v>
      </c>
      <c r="F254">
        <v>4</v>
      </c>
      <c r="G254" t="s">
        <v>195</v>
      </c>
      <c r="H254" t="s">
        <v>142</v>
      </c>
      <c r="I254" t="s">
        <v>196</v>
      </c>
      <c r="J254" t="s">
        <v>144</v>
      </c>
      <c r="K254">
        <v>43</v>
      </c>
      <c r="L254" t="s">
        <v>145</v>
      </c>
      <c r="M254">
        <v>1520</v>
      </c>
      <c r="N254">
        <v>3765</v>
      </c>
      <c r="O254">
        <v>1660</v>
      </c>
      <c r="P254" t="s">
        <v>146</v>
      </c>
      <c r="Q254">
        <v>5</v>
      </c>
      <c r="R254">
        <v>18.899999999999999</v>
      </c>
      <c r="S254">
        <v>19.77</v>
      </c>
      <c r="T254" t="s">
        <v>1066</v>
      </c>
      <c r="V254" t="s">
        <v>1067</v>
      </c>
      <c r="W254">
        <v>5</v>
      </c>
      <c r="X254" t="s">
        <v>303</v>
      </c>
      <c r="Y254" t="s">
        <v>339</v>
      </c>
      <c r="Z254" t="s">
        <v>151</v>
      </c>
      <c r="AA254" t="s">
        <v>347</v>
      </c>
      <c r="AB254" t="s">
        <v>341</v>
      </c>
      <c r="AC254" t="s">
        <v>511</v>
      </c>
      <c r="AD254" t="s">
        <v>512</v>
      </c>
      <c r="AE254" t="s">
        <v>513</v>
      </c>
      <c r="AF254" t="s">
        <v>513</v>
      </c>
      <c r="AG254" t="s">
        <v>158</v>
      </c>
      <c r="AH254" t="s">
        <v>159</v>
      </c>
      <c r="AK254" t="s">
        <v>403</v>
      </c>
      <c r="AL254" t="s">
        <v>577</v>
      </c>
      <c r="AM254" t="s">
        <v>164</v>
      </c>
      <c r="AN254" t="s">
        <v>164</v>
      </c>
      <c r="AO254" t="s">
        <v>164</v>
      </c>
      <c r="AP254" t="s">
        <v>166</v>
      </c>
      <c r="AQ254">
        <v>5</v>
      </c>
      <c r="AR254" t="s">
        <v>167</v>
      </c>
      <c r="AS254" t="s">
        <v>168</v>
      </c>
      <c r="AT254" t="s">
        <v>309</v>
      </c>
      <c r="AU254" t="s">
        <v>513</v>
      </c>
      <c r="AW254" t="s">
        <v>166</v>
      </c>
      <c r="AX254" t="s">
        <v>165</v>
      </c>
      <c r="BA254" t="s">
        <v>557</v>
      </c>
      <c r="BC254" t="s">
        <v>173</v>
      </c>
      <c r="BD254">
        <v>256</v>
      </c>
      <c r="BG254" t="s">
        <v>166</v>
      </c>
      <c r="BI254" t="s">
        <v>310</v>
      </c>
      <c r="BJ254" t="s">
        <v>166</v>
      </c>
      <c r="BK254" t="s">
        <v>310</v>
      </c>
      <c r="BL254" t="s">
        <v>166</v>
      </c>
      <c r="BM254" t="s">
        <v>519</v>
      </c>
      <c r="BN254" t="s">
        <v>166</v>
      </c>
      <c r="BO254" t="s">
        <v>173</v>
      </c>
      <c r="BP254" t="s">
        <v>163</v>
      </c>
      <c r="BQ254" t="s">
        <v>168</v>
      </c>
      <c r="BR254" t="s">
        <v>176</v>
      </c>
      <c r="BS254" t="s">
        <v>166</v>
      </c>
      <c r="BT254">
        <v>4.7</v>
      </c>
      <c r="BU254" t="s">
        <v>166</v>
      </c>
      <c r="BV254" t="s">
        <v>177</v>
      </c>
      <c r="BW254" t="s">
        <v>178</v>
      </c>
      <c r="BX254" t="s">
        <v>179</v>
      </c>
      <c r="BY254" t="s">
        <v>166</v>
      </c>
      <c r="CA254" t="s">
        <v>166</v>
      </c>
      <c r="CF254" t="s">
        <v>166</v>
      </c>
      <c r="CP254" t="s">
        <v>1068</v>
      </c>
      <c r="CQ254" t="s">
        <v>209</v>
      </c>
      <c r="CR254" t="s">
        <v>166</v>
      </c>
      <c r="CT254" t="s">
        <v>166</v>
      </c>
      <c r="CU254" t="s">
        <v>166</v>
      </c>
      <c r="CV254">
        <v>1</v>
      </c>
      <c r="CY254" t="s">
        <v>1062</v>
      </c>
      <c r="CZ254" t="s">
        <v>1063</v>
      </c>
      <c r="DF254" t="s">
        <v>166</v>
      </c>
      <c r="DI254" t="s">
        <v>166</v>
      </c>
    </row>
    <row r="255" spans="1:115" x14ac:dyDescent="0.25">
      <c r="A255" t="s">
        <v>318</v>
      </c>
      <c r="B255" t="s">
        <v>1059</v>
      </c>
      <c r="C255" t="s">
        <v>1070</v>
      </c>
      <c r="D255">
        <v>1197</v>
      </c>
      <c r="E255">
        <v>4</v>
      </c>
      <c r="F255">
        <v>4</v>
      </c>
      <c r="G255" t="s">
        <v>195</v>
      </c>
      <c r="H255" t="s">
        <v>142</v>
      </c>
      <c r="I255" t="s">
        <v>196</v>
      </c>
      <c r="J255" t="s">
        <v>144</v>
      </c>
      <c r="K255">
        <v>43</v>
      </c>
      <c r="L255" t="s">
        <v>183</v>
      </c>
      <c r="M255">
        <v>1520</v>
      </c>
      <c r="N255">
        <v>3765</v>
      </c>
      <c r="O255">
        <v>1660</v>
      </c>
      <c r="P255" t="s">
        <v>146</v>
      </c>
      <c r="Q255">
        <v>5</v>
      </c>
      <c r="S255" s="1" t="s">
        <v>147</v>
      </c>
      <c r="U255" t="s">
        <v>509</v>
      </c>
      <c r="V255" t="s">
        <v>362</v>
      </c>
      <c r="W255">
        <v>5</v>
      </c>
      <c r="X255" t="s">
        <v>303</v>
      </c>
      <c r="Y255" t="s">
        <v>200</v>
      </c>
      <c r="Z255" t="s">
        <v>151</v>
      </c>
      <c r="AA255" t="s">
        <v>267</v>
      </c>
      <c r="AB255" t="s">
        <v>341</v>
      </c>
      <c r="AC255" t="s">
        <v>511</v>
      </c>
      <c r="AD255" t="s">
        <v>512</v>
      </c>
      <c r="AE255" t="s">
        <v>513</v>
      </c>
      <c r="AF255" t="s">
        <v>513</v>
      </c>
      <c r="AG255" t="s">
        <v>158</v>
      </c>
      <c r="AH255" t="s">
        <v>159</v>
      </c>
      <c r="AK255" t="s">
        <v>403</v>
      </c>
      <c r="AL255" t="s">
        <v>577</v>
      </c>
      <c r="AM255" t="s">
        <v>163</v>
      </c>
      <c r="AN255" t="s">
        <v>164</v>
      </c>
      <c r="AO255" t="s">
        <v>164</v>
      </c>
      <c r="AP255" t="s">
        <v>166</v>
      </c>
      <c r="AQ255">
        <v>5</v>
      </c>
      <c r="AR255" t="s">
        <v>167</v>
      </c>
      <c r="AS255" t="s">
        <v>168</v>
      </c>
      <c r="AT255" t="s">
        <v>309</v>
      </c>
      <c r="AU255" t="s">
        <v>513</v>
      </c>
      <c r="AW255" t="s">
        <v>166</v>
      </c>
      <c r="AX255" t="s">
        <v>165</v>
      </c>
      <c r="BA255" t="s">
        <v>1071</v>
      </c>
      <c r="BC255" t="s">
        <v>173</v>
      </c>
      <c r="BD255">
        <v>256</v>
      </c>
      <c r="BG255" t="s">
        <v>166</v>
      </c>
      <c r="BH255" t="s">
        <v>163</v>
      </c>
      <c r="BI255" t="s">
        <v>174</v>
      </c>
      <c r="BJ255" t="s">
        <v>166</v>
      </c>
      <c r="BK255" t="s">
        <v>310</v>
      </c>
      <c r="BL255" t="s">
        <v>166</v>
      </c>
      <c r="BO255" t="s">
        <v>173</v>
      </c>
      <c r="BP255" t="s">
        <v>164</v>
      </c>
      <c r="BQ255" t="s">
        <v>168</v>
      </c>
      <c r="BR255" t="s">
        <v>176</v>
      </c>
      <c r="BS255" t="s">
        <v>166</v>
      </c>
      <c r="BT255">
        <v>4.8</v>
      </c>
      <c r="BU255" t="s">
        <v>166</v>
      </c>
      <c r="BV255" t="s">
        <v>177</v>
      </c>
      <c r="BW255" t="s">
        <v>178</v>
      </c>
      <c r="BX255" t="s">
        <v>179</v>
      </c>
      <c r="BY255" t="s">
        <v>166</v>
      </c>
      <c r="CA255" t="s">
        <v>166</v>
      </c>
      <c r="CF255" t="s">
        <v>166</v>
      </c>
      <c r="CN255" t="s">
        <v>166</v>
      </c>
      <c r="CR255" t="s">
        <v>166</v>
      </c>
      <c r="CT255" t="s">
        <v>166</v>
      </c>
      <c r="CU255" t="s">
        <v>166</v>
      </c>
      <c r="CZ255" t="s">
        <v>1072</v>
      </c>
      <c r="DB255" t="s">
        <v>166</v>
      </c>
      <c r="DI255" t="s">
        <v>166</v>
      </c>
    </row>
    <row r="256" spans="1:115" x14ac:dyDescent="0.25">
      <c r="A256" t="s">
        <v>318</v>
      </c>
      <c r="B256" t="s">
        <v>1059</v>
      </c>
      <c r="C256" t="s">
        <v>1073</v>
      </c>
      <c r="D256">
        <v>1197</v>
      </c>
      <c r="E256">
        <v>4</v>
      </c>
      <c r="F256">
        <v>4</v>
      </c>
      <c r="G256" t="s">
        <v>195</v>
      </c>
      <c r="H256" t="s">
        <v>142</v>
      </c>
      <c r="I256" t="s">
        <v>196</v>
      </c>
      <c r="J256" t="s">
        <v>144</v>
      </c>
      <c r="K256">
        <v>43</v>
      </c>
      <c r="L256" t="s">
        <v>183</v>
      </c>
      <c r="M256">
        <v>1520</v>
      </c>
      <c r="N256">
        <v>3765</v>
      </c>
      <c r="O256">
        <v>1660</v>
      </c>
      <c r="P256" t="s">
        <v>146</v>
      </c>
      <c r="Q256">
        <v>5</v>
      </c>
      <c r="S256" s="1" t="s">
        <v>147</v>
      </c>
      <c r="U256" t="s">
        <v>509</v>
      </c>
      <c r="V256" t="s">
        <v>362</v>
      </c>
      <c r="W256">
        <v>5</v>
      </c>
      <c r="X256" t="s">
        <v>303</v>
      </c>
      <c r="Y256" t="s">
        <v>200</v>
      </c>
      <c r="Z256" t="s">
        <v>151</v>
      </c>
      <c r="AA256" t="s">
        <v>267</v>
      </c>
      <c r="AB256" t="s">
        <v>341</v>
      </c>
      <c r="AC256" t="s">
        <v>511</v>
      </c>
      <c r="AD256" t="s">
        <v>512</v>
      </c>
      <c r="AE256" t="s">
        <v>513</v>
      </c>
      <c r="AF256" t="s">
        <v>513</v>
      </c>
      <c r="AG256" t="s">
        <v>158</v>
      </c>
      <c r="AH256" t="s">
        <v>159</v>
      </c>
      <c r="AK256" t="s">
        <v>403</v>
      </c>
      <c r="AL256" t="s">
        <v>577</v>
      </c>
      <c r="AM256" t="s">
        <v>163</v>
      </c>
      <c r="AN256" t="s">
        <v>164</v>
      </c>
      <c r="AO256" t="s">
        <v>164</v>
      </c>
      <c r="AP256" t="s">
        <v>166</v>
      </c>
      <c r="AQ256">
        <v>5</v>
      </c>
      <c r="AR256" t="s">
        <v>167</v>
      </c>
      <c r="AS256" t="s">
        <v>168</v>
      </c>
      <c r="AT256" t="s">
        <v>309</v>
      </c>
      <c r="AU256" t="s">
        <v>513</v>
      </c>
      <c r="AW256" t="s">
        <v>166</v>
      </c>
      <c r="AX256" t="s">
        <v>165</v>
      </c>
      <c r="BA256" t="s">
        <v>1071</v>
      </c>
      <c r="BC256" t="s">
        <v>173</v>
      </c>
      <c r="BD256">
        <v>256</v>
      </c>
      <c r="BG256" t="s">
        <v>166</v>
      </c>
      <c r="BH256" t="s">
        <v>163</v>
      </c>
      <c r="BI256" t="s">
        <v>174</v>
      </c>
      <c r="BJ256" t="s">
        <v>166</v>
      </c>
      <c r="BK256" t="s">
        <v>310</v>
      </c>
      <c r="BL256" t="s">
        <v>166</v>
      </c>
      <c r="BO256" t="s">
        <v>173</v>
      </c>
      <c r="BP256" t="s">
        <v>164</v>
      </c>
      <c r="BQ256" t="s">
        <v>168</v>
      </c>
      <c r="BR256" t="s">
        <v>176</v>
      </c>
      <c r="BS256" t="s">
        <v>166</v>
      </c>
      <c r="BT256">
        <v>4.8</v>
      </c>
      <c r="BU256" t="s">
        <v>166</v>
      </c>
      <c r="BV256" t="s">
        <v>177</v>
      </c>
      <c r="BW256" t="s">
        <v>178</v>
      </c>
      <c r="BX256" t="s">
        <v>179</v>
      </c>
      <c r="BY256" t="s">
        <v>166</v>
      </c>
      <c r="CA256" t="s">
        <v>166</v>
      </c>
      <c r="CF256" t="s">
        <v>166</v>
      </c>
      <c r="CN256" t="s">
        <v>166</v>
      </c>
      <c r="CR256" t="s">
        <v>166</v>
      </c>
      <c r="CT256" t="s">
        <v>166</v>
      </c>
      <c r="CU256" t="s">
        <v>166</v>
      </c>
      <c r="CZ256" t="s">
        <v>1072</v>
      </c>
      <c r="DB256" t="s">
        <v>166</v>
      </c>
      <c r="DI256" t="s">
        <v>166</v>
      </c>
    </row>
    <row r="257" spans="1:126" x14ac:dyDescent="0.25">
      <c r="A257" t="s">
        <v>784</v>
      </c>
      <c r="B257" t="s">
        <v>1074</v>
      </c>
      <c r="C257" t="s">
        <v>1075</v>
      </c>
      <c r="D257">
        <v>1198</v>
      </c>
      <c r="E257">
        <v>3</v>
      </c>
      <c r="F257">
        <v>4</v>
      </c>
      <c r="G257" t="s">
        <v>195</v>
      </c>
      <c r="H257" t="s">
        <v>142</v>
      </c>
      <c r="I257" t="s">
        <v>237</v>
      </c>
      <c r="J257" t="s">
        <v>144</v>
      </c>
      <c r="K257">
        <v>35</v>
      </c>
      <c r="L257" t="s">
        <v>145</v>
      </c>
      <c r="M257">
        <v>1655</v>
      </c>
      <c r="N257">
        <v>3700</v>
      </c>
      <c r="O257">
        <v>1735</v>
      </c>
      <c r="P257" t="s">
        <v>146</v>
      </c>
      <c r="Q257">
        <v>5</v>
      </c>
      <c r="R257">
        <v>15.5</v>
      </c>
      <c r="S257">
        <v>18.149999999999999</v>
      </c>
      <c r="T257" t="s">
        <v>575</v>
      </c>
      <c r="W257">
        <v>5</v>
      </c>
      <c r="X257" t="s">
        <v>371</v>
      </c>
      <c r="Y257" t="s">
        <v>200</v>
      </c>
      <c r="Z257" t="s">
        <v>151</v>
      </c>
      <c r="AA257" t="s">
        <v>1076</v>
      </c>
      <c r="AB257" t="s">
        <v>1077</v>
      </c>
      <c r="AC257" t="s">
        <v>1078</v>
      </c>
      <c r="AD257" t="s">
        <v>1078</v>
      </c>
      <c r="AE257" t="s">
        <v>570</v>
      </c>
      <c r="AF257" t="s">
        <v>570</v>
      </c>
      <c r="AG257" t="s">
        <v>158</v>
      </c>
      <c r="AK257" t="s">
        <v>1079</v>
      </c>
      <c r="AL257" t="s">
        <v>1080</v>
      </c>
      <c r="AM257" t="s">
        <v>163</v>
      </c>
      <c r="AN257" t="s">
        <v>432</v>
      </c>
      <c r="AO257" t="s">
        <v>164</v>
      </c>
      <c r="AP257" t="s">
        <v>166</v>
      </c>
      <c r="AQ257">
        <v>6</v>
      </c>
      <c r="AR257" t="s">
        <v>167</v>
      </c>
      <c r="AS257" t="s">
        <v>168</v>
      </c>
      <c r="AT257" t="s">
        <v>1081</v>
      </c>
      <c r="AU257" t="s">
        <v>570</v>
      </c>
      <c r="AW257">
        <v>1</v>
      </c>
      <c r="AX257" t="s">
        <v>165</v>
      </c>
      <c r="AZ257" t="s">
        <v>166</v>
      </c>
      <c r="BA257" t="s">
        <v>1082</v>
      </c>
      <c r="BC257" t="s">
        <v>173</v>
      </c>
      <c r="BD257">
        <v>243</v>
      </c>
      <c r="BG257" t="s">
        <v>166</v>
      </c>
      <c r="BH257" t="s">
        <v>163</v>
      </c>
      <c r="BI257" t="s">
        <v>174</v>
      </c>
      <c r="BJ257" t="s">
        <v>166</v>
      </c>
      <c r="BK257" t="s">
        <v>310</v>
      </c>
      <c r="BL257" t="s">
        <v>166</v>
      </c>
      <c r="BM257" t="s">
        <v>1083</v>
      </c>
      <c r="BO257" t="s">
        <v>173</v>
      </c>
      <c r="BP257" t="s">
        <v>163</v>
      </c>
      <c r="BQ257" t="s">
        <v>168</v>
      </c>
      <c r="BR257" t="s">
        <v>176</v>
      </c>
      <c r="BS257" t="s">
        <v>166</v>
      </c>
      <c r="BT257" t="s">
        <v>147</v>
      </c>
      <c r="BU257" t="s">
        <v>166</v>
      </c>
      <c r="BW257" t="s">
        <v>178</v>
      </c>
      <c r="BX257" t="s">
        <v>179</v>
      </c>
      <c r="CA257" t="s">
        <v>166</v>
      </c>
      <c r="CF257" t="s">
        <v>166</v>
      </c>
      <c r="CJ257" t="s">
        <v>166</v>
      </c>
      <c r="CM257" t="s">
        <v>166</v>
      </c>
      <c r="CN257" t="s">
        <v>166</v>
      </c>
      <c r="CO257" t="s">
        <v>223</v>
      </c>
      <c r="CS257" t="s">
        <v>166</v>
      </c>
      <c r="CU257" t="s">
        <v>166</v>
      </c>
      <c r="CX257" t="s">
        <v>254</v>
      </c>
      <c r="DB257" t="s">
        <v>166</v>
      </c>
      <c r="DF257" t="s">
        <v>166</v>
      </c>
    </row>
    <row r="258" spans="1:126" x14ac:dyDescent="0.25">
      <c r="A258" t="s">
        <v>784</v>
      </c>
      <c r="B258" t="s">
        <v>1074</v>
      </c>
      <c r="C258" t="s">
        <v>1084</v>
      </c>
      <c r="D258">
        <v>1198</v>
      </c>
      <c r="E258">
        <v>3</v>
      </c>
      <c r="F258">
        <v>4</v>
      </c>
      <c r="G258" t="s">
        <v>195</v>
      </c>
      <c r="H258" t="s">
        <v>142</v>
      </c>
      <c r="I258" t="s">
        <v>196</v>
      </c>
      <c r="J258" t="s">
        <v>144</v>
      </c>
      <c r="K258">
        <v>35</v>
      </c>
      <c r="L258" t="s">
        <v>145</v>
      </c>
      <c r="M258">
        <v>1655</v>
      </c>
      <c r="N258">
        <v>3700</v>
      </c>
      <c r="O258">
        <v>1735</v>
      </c>
      <c r="P258" t="s">
        <v>146</v>
      </c>
      <c r="Q258">
        <v>5</v>
      </c>
      <c r="R258">
        <v>15.5</v>
      </c>
      <c r="S258">
        <v>18.149999999999999</v>
      </c>
      <c r="T258" t="s">
        <v>575</v>
      </c>
      <c r="W258">
        <v>5</v>
      </c>
      <c r="X258" t="s">
        <v>371</v>
      </c>
      <c r="Y258" t="s">
        <v>200</v>
      </c>
      <c r="Z258" t="s">
        <v>151</v>
      </c>
      <c r="AA258" t="s">
        <v>1076</v>
      </c>
      <c r="AB258" t="s">
        <v>1077</v>
      </c>
      <c r="AC258" t="s">
        <v>1078</v>
      </c>
      <c r="AD258" t="s">
        <v>1078</v>
      </c>
      <c r="AE258" t="s">
        <v>570</v>
      </c>
      <c r="AF258" t="s">
        <v>570</v>
      </c>
      <c r="AG258" t="s">
        <v>158</v>
      </c>
      <c r="AK258" t="s">
        <v>1079</v>
      </c>
      <c r="AL258" t="s">
        <v>1080</v>
      </c>
      <c r="AM258" t="s">
        <v>163</v>
      </c>
      <c r="AN258" t="s">
        <v>432</v>
      </c>
      <c r="AO258" t="s">
        <v>164</v>
      </c>
      <c r="AP258" t="s">
        <v>166</v>
      </c>
      <c r="AQ258">
        <v>6</v>
      </c>
      <c r="AR258" t="s">
        <v>167</v>
      </c>
      <c r="AS258" t="s">
        <v>168</v>
      </c>
      <c r="AT258" t="s">
        <v>1081</v>
      </c>
      <c r="AU258" t="s">
        <v>570</v>
      </c>
      <c r="AW258">
        <v>1</v>
      </c>
      <c r="AX258" t="s">
        <v>165</v>
      </c>
      <c r="AZ258" t="s">
        <v>166</v>
      </c>
      <c r="BA258" t="s">
        <v>1082</v>
      </c>
      <c r="BC258" t="s">
        <v>173</v>
      </c>
      <c r="BD258">
        <v>243</v>
      </c>
      <c r="BG258" t="s">
        <v>166</v>
      </c>
      <c r="BH258" t="s">
        <v>163</v>
      </c>
      <c r="BI258" t="s">
        <v>174</v>
      </c>
      <c r="BJ258" t="s">
        <v>166</v>
      </c>
      <c r="BK258" t="s">
        <v>310</v>
      </c>
      <c r="BL258" t="s">
        <v>166</v>
      </c>
      <c r="BM258" t="s">
        <v>1083</v>
      </c>
      <c r="BO258" t="s">
        <v>173</v>
      </c>
      <c r="BP258" t="s">
        <v>163</v>
      </c>
      <c r="BQ258" t="s">
        <v>168</v>
      </c>
      <c r="BR258" t="s">
        <v>176</v>
      </c>
      <c r="BS258" t="s">
        <v>166</v>
      </c>
      <c r="BT258" t="s">
        <v>147</v>
      </c>
      <c r="BU258" t="s">
        <v>166</v>
      </c>
      <c r="BW258" t="s">
        <v>178</v>
      </c>
      <c r="BX258" t="s">
        <v>179</v>
      </c>
      <c r="CA258" t="s">
        <v>166</v>
      </c>
      <c r="CF258" t="s">
        <v>166</v>
      </c>
      <c r="CJ258" t="s">
        <v>166</v>
      </c>
      <c r="CM258" t="s">
        <v>166</v>
      </c>
      <c r="CN258" t="s">
        <v>166</v>
      </c>
      <c r="CQ258" t="s">
        <v>358</v>
      </c>
      <c r="CR258" t="s">
        <v>166</v>
      </c>
      <c r="CS258" t="s">
        <v>166</v>
      </c>
      <c r="CU258" t="s">
        <v>166</v>
      </c>
      <c r="CV258">
        <v>2</v>
      </c>
      <c r="CX258" t="s">
        <v>254</v>
      </c>
      <c r="DB258" t="s">
        <v>166</v>
      </c>
      <c r="DF258" t="s">
        <v>166</v>
      </c>
    </row>
    <row r="259" spans="1:126" x14ac:dyDescent="0.25">
      <c r="A259" t="s">
        <v>784</v>
      </c>
      <c r="B259" t="s">
        <v>1074</v>
      </c>
      <c r="C259" t="s">
        <v>1085</v>
      </c>
      <c r="D259">
        <v>1198</v>
      </c>
      <c r="E259">
        <v>3</v>
      </c>
      <c r="F259">
        <v>4</v>
      </c>
      <c r="G259" t="s">
        <v>195</v>
      </c>
      <c r="H259" t="s">
        <v>142</v>
      </c>
      <c r="I259" t="s">
        <v>196</v>
      </c>
      <c r="J259" t="s">
        <v>144</v>
      </c>
      <c r="K259">
        <v>35</v>
      </c>
      <c r="L259" t="s">
        <v>459</v>
      </c>
      <c r="M259">
        <v>1655</v>
      </c>
      <c r="N259">
        <v>3700</v>
      </c>
      <c r="O259">
        <v>1735</v>
      </c>
      <c r="P259" t="s">
        <v>146</v>
      </c>
      <c r="Q259">
        <v>5</v>
      </c>
      <c r="R259">
        <v>22.25</v>
      </c>
      <c r="S259">
        <v>25.32</v>
      </c>
      <c r="T259" t="s">
        <v>1086</v>
      </c>
      <c r="W259">
        <v>5</v>
      </c>
      <c r="X259" t="s">
        <v>371</v>
      </c>
      <c r="Y259" t="s">
        <v>200</v>
      </c>
      <c r="Z259" t="s">
        <v>151</v>
      </c>
      <c r="AA259" t="s">
        <v>1076</v>
      </c>
      <c r="AB259" t="s">
        <v>1077</v>
      </c>
      <c r="AC259" t="s">
        <v>1078</v>
      </c>
      <c r="AD259" t="s">
        <v>1078</v>
      </c>
      <c r="AE259" t="s">
        <v>570</v>
      </c>
      <c r="AF259" t="s">
        <v>570</v>
      </c>
      <c r="AG259" t="s">
        <v>158</v>
      </c>
      <c r="AK259" t="s">
        <v>1087</v>
      </c>
      <c r="AL259" t="s">
        <v>608</v>
      </c>
      <c r="AM259" t="s">
        <v>163</v>
      </c>
      <c r="AN259" t="s">
        <v>166</v>
      </c>
      <c r="AO259" t="s">
        <v>164</v>
      </c>
      <c r="AP259" t="s">
        <v>166</v>
      </c>
      <c r="AQ259">
        <v>6</v>
      </c>
      <c r="AR259" t="s">
        <v>167</v>
      </c>
      <c r="AS259" t="s">
        <v>168</v>
      </c>
      <c r="AT259" t="s">
        <v>1081</v>
      </c>
      <c r="AU259" t="s">
        <v>570</v>
      </c>
      <c r="AW259">
        <v>1</v>
      </c>
      <c r="AX259" t="s">
        <v>165</v>
      </c>
      <c r="AZ259" t="s">
        <v>166</v>
      </c>
      <c r="BA259" t="s">
        <v>1082</v>
      </c>
      <c r="BC259" t="s">
        <v>173</v>
      </c>
      <c r="BD259">
        <v>243</v>
      </c>
      <c r="BG259" t="s">
        <v>166</v>
      </c>
      <c r="BH259" t="s">
        <v>163</v>
      </c>
      <c r="BI259" t="s">
        <v>174</v>
      </c>
      <c r="BJ259" t="s">
        <v>166</v>
      </c>
      <c r="BK259" t="s">
        <v>310</v>
      </c>
      <c r="BL259" t="s">
        <v>166</v>
      </c>
      <c r="BM259" t="s">
        <v>1083</v>
      </c>
      <c r="BO259" t="s">
        <v>173</v>
      </c>
      <c r="BP259" t="s">
        <v>163</v>
      </c>
      <c r="BQ259" t="s">
        <v>168</v>
      </c>
      <c r="BR259" t="s">
        <v>176</v>
      </c>
      <c r="BS259" t="s">
        <v>166</v>
      </c>
      <c r="BT259" t="s">
        <v>147</v>
      </c>
      <c r="BU259" t="s">
        <v>166</v>
      </c>
      <c r="BW259" t="s">
        <v>178</v>
      </c>
      <c r="BX259" t="s">
        <v>179</v>
      </c>
      <c r="CA259" t="s">
        <v>166</v>
      </c>
      <c r="CF259" t="s">
        <v>166</v>
      </c>
      <c r="CJ259" t="s">
        <v>166</v>
      </c>
      <c r="CM259" t="s">
        <v>166</v>
      </c>
      <c r="CN259" t="s">
        <v>166</v>
      </c>
      <c r="CR259" t="s">
        <v>166</v>
      </c>
      <c r="CS259" t="s">
        <v>166</v>
      </c>
      <c r="CU259" t="s">
        <v>166</v>
      </c>
      <c r="CX259" t="s">
        <v>254</v>
      </c>
      <c r="DB259" t="s">
        <v>166</v>
      </c>
      <c r="DF259" t="s">
        <v>166</v>
      </c>
      <c r="DU259" t="s">
        <v>166</v>
      </c>
    </row>
    <row r="260" spans="1:126" x14ac:dyDescent="0.25">
      <c r="A260" t="s">
        <v>784</v>
      </c>
      <c r="B260" t="s">
        <v>1074</v>
      </c>
      <c r="C260" t="s">
        <v>1088</v>
      </c>
      <c r="D260">
        <v>1198</v>
      </c>
      <c r="E260">
        <v>3</v>
      </c>
      <c r="F260">
        <v>4</v>
      </c>
      <c r="G260" t="s">
        <v>195</v>
      </c>
      <c r="H260" t="s">
        <v>142</v>
      </c>
      <c r="I260" t="s">
        <v>196</v>
      </c>
      <c r="J260" t="s">
        <v>144</v>
      </c>
      <c r="K260">
        <v>35</v>
      </c>
      <c r="L260" t="s">
        <v>459</v>
      </c>
      <c r="M260">
        <v>1655</v>
      </c>
      <c r="N260">
        <v>3700</v>
      </c>
      <c r="O260">
        <v>1735</v>
      </c>
      <c r="P260" t="s">
        <v>146</v>
      </c>
      <c r="Q260">
        <v>5</v>
      </c>
      <c r="R260">
        <v>22.25</v>
      </c>
      <c r="S260">
        <v>25.32</v>
      </c>
      <c r="T260" t="s">
        <v>1086</v>
      </c>
      <c r="W260">
        <v>5</v>
      </c>
      <c r="X260" t="s">
        <v>371</v>
      </c>
      <c r="Y260" t="s">
        <v>200</v>
      </c>
      <c r="Z260" t="s">
        <v>151</v>
      </c>
      <c r="AA260" t="s">
        <v>1076</v>
      </c>
      <c r="AB260" t="s">
        <v>1077</v>
      </c>
      <c r="AC260" t="s">
        <v>1078</v>
      </c>
      <c r="AD260" t="s">
        <v>1078</v>
      </c>
      <c r="AE260" t="s">
        <v>570</v>
      </c>
      <c r="AF260" t="s">
        <v>570</v>
      </c>
      <c r="AG260" t="s">
        <v>158</v>
      </c>
      <c r="AK260" t="s">
        <v>1087</v>
      </c>
      <c r="AL260" t="s">
        <v>608</v>
      </c>
      <c r="AM260" t="s">
        <v>163</v>
      </c>
      <c r="AN260" t="s">
        <v>438</v>
      </c>
      <c r="AO260" t="s">
        <v>164</v>
      </c>
      <c r="AP260" t="s">
        <v>166</v>
      </c>
      <c r="AQ260">
        <v>6</v>
      </c>
      <c r="AR260" t="s">
        <v>167</v>
      </c>
      <c r="AS260" t="s">
        <v>168</v>
      </c>
      <c r="AT260" t="s">
        <v>1081</v>
      </c>
      <c r="AU260" t="s">
        <v>570</v>
      </c>
      <c r="AW260">
        <v>1</v>
      </c>
      <c r="AX260" t="s">
        <v>165</v>
      </c>
      <c r="AZ260" t="s">
        <v>166</v>
      </c>
      <c r="BA260" t="s">
        <v>1082</v>
      </c>
      <c r="BC260" t="s">
        <v>173</v>
      </c>
      <c r="BD260">
        <v>243</v>
      </c>
      <c r="BG260" t="s">
        <v>166</v>
      </c>
      <c r="BH260" t="s">
        <v>163</v>
      </c>
      <c r="BI260" t="s">
        <v>174</v>
      </c>
      <c r="BJ260" t="s">
        <v>166</v>
      </c>
      <c r="BK260" t="s">
        <v>310</v>
      </c>
      <c r="BL260" t="s">
        <v>166</v>
      </c>
      <c r="BM260" t="s">
        <v>1083</v>
      </c>
      <c r="BO260" t="s">
        <v>173</v>
      </c>
      <c r="BP260" t="s">
        <v>163</v>
      </c>
      <c r="BQ260" t="s">
        <v>168</v>
      </c>
      <c r="BR260" t="s">
        <v>176</v>
      </c>
      <c r="BS260" t="s">
        <v>166</v>
      </c>
      <c r="BT260" t="s">
        <v>147</v>
      </c>
      <c r="BU260" t="s">
        <v>166</v>
      </c>
      <c r="BV260" t="s">
        <v>177</v>
      </c>
      <c r="BW260" t="s">
        <v>178</v>
      </c>
      <c r="BX260" t="s">
        <v>179</v>
      </c>
      <c r="CA260" t="s">
        <v>166</v>
      </c>
      <c r="CF260" t="s">
        <v>166</v>
      </c>
      <c r="CJ260" t="s">
        <v>166</v>
      </c>
      <c r="CM260" t="s">
        <v>166</v>
      </c>
      <c r="CN260" t="s">
        <v>166</v>
      </c>
      <c r="CO260" t="s">
        <v>223</v>
      </c>
      <c r="CQ260" t="s">
        <v>358</v>
      </c>
      <c r="CR260" t="s">
        <v>166</v>
      </c>
      <c r="CS260" t="s">
        <v>166</v>
      </c>
      <c r="CU260" t="s">
        <v>166</v>
      </c>
      <c r="CV260">
        <v>2</v>
      </c>
      <c r="CX260" t="s">
        <v>254</v>
      </c>
      <c r="DB260" t="s">
        <v>166</v>
      </c>
      <c r="DF260" t="s">
        <v>166</v>
      </c>
      <c r="DU260" t="s">
        <v>166</v>
      </c>
    </row>
    <row r="261" spans="1:126" x14ac:dyDescent="0.25">
      <c r="A261" t="s">
        <v>784</v>
      </c>
      <c r="B261" t="s">
        <v>1074</v>
      </c>
      <c r="C261" t="s">
        <v>1089</v>
      </c>
      <c r="D261">
        <v>1198</v>
      </c>
      <c r="E261">
        <v>3</v>
      </c>
      <c r="F261">
        <v>4</v>
      </c>
      <c r="G261" t="s">
        <v>195</v>
      </c>
      <c r="H261" t="s">
        <v>142</v>
      </c>
      <c r="I261" t="s">
        <v>196</v>
      </c>
      <c r="J261" t="s">
        <v>144</v>
      </c>
      <c r="K261">
        <v>35</v>
      </c>
      <c r="L261" t="s">
        <v>459</v>
      </c>
      <c r="M261">
        <v>1655</v>
      </c>
      <c r="N261">
        <v>3700</v>
      </c>
      <c r="O261">
        <v>1735</v>
      </c>
      <c r="P261" t="s">
        <v>146</v>
      </c>
      <c r="Q261">
        <v>5</v>
      </c>
      <c r="R261">
        <v>22.25</v>
      </c>
      <c r="S261">
        <v>25.32</v>
      </c>
      <c r="T261" t="s">
        <v>1086</v>
      </c>
      <c r="W261">
        <v>5</v>
      </c>
      <c r="X261" t="s">
        <v>371</v>
      </c>
      <c r="Y261" t="s">
        <v>200</v>
      </c>
      <c r="Z261" t="s">
        <v>151</v>
      </c>
      <c r="AA261" t="s">
        <v>1076</v>
      </c>
      <c r="AB261" t="s">
        <v>1077</v>
      </c>
      <c r="AC261" t="s">
        <v>1078</v>
      </c>
      <c r="AD261" t="s">
        <v>1078</v>
      </c>
      <c r="AE261" t="s">
        <v>570</v>
      </c>
      <c r="AF261" t="s">
        <v>570</v>
      </c>
      <c r="AG261" t="s">
        <v>158</v>
      </c>
      <c r="AH261" t="s">
        <v>232</v>
      </c>
      <c r="AK261" t="s">
        <v>1087</v>
      </c>
      <c r="AL261" t="s">
        <v>608</v>
      </c>
      <c r="AM261" t="s">
        <v>163</v>
      </c>
      <c r="AN261" t="s">
        <v>166</v>
      </c>
      <c r="AO261" t="s">
        <v>164</v>
      </c>
      <c r="AP261" t="s">
        <v>166</v>
      </c>
      <c r="AQ261">
        <v>6</v>
      </c>
      <c r="AR261" t="s">
        <v>167</v>
      </c>
      <c r="AS261" t="s">
        <v>168</v>
      </c>
      <c r="AT261" t="s">
        <v>1081</v>
      </c>
      <c r="AU261" t="s">
        <v>570</v>
      </c>
      <c r="AW261">
        <v>1</v>
      </c>
      <c r="AX261" t="s">
        <v>165</v>
      </c>
      <c r="AZ261" t="s">
        <v>166</v>
      </c>
      <c r="BA261" t="s">
        <v>1082</v>
      </c>
      <c r="BC261" t="s">
        <v>173</v>
      </c>
      <c r="BD261">
        <v>243</v>
      </c>
      <c r="BF261" t="s">
        <v>166</v>
      </c>
      <c r="BG261" t="s">
        <v>166</v>
      </c>
      <c r="BH261" t="s">
        <v>163</v>
      </c>
      <c r="BI261" t="s">
        <v>174</v>
      </c>
      <c r="BJ261" t="s">
        <v>166</v>
      </c>
      <c r="BK261" t="s">
        <v>310</v>
      </c>
      <c r="BL261" t="s">
        <v>166</v>
      </c>
      <c r="BM261" t="s">
        <v>1083</v>
      </c>
      <c r="BO261" t="s">
        <v>173</v>
      </c>
      <c r="BP261" t="s">
        <v>163</v>
      </c>
      <c r="BQ261" t="s">
        <v>168</v>
      </c>
      <c r="BR261" t="s">
        <v>176</v>
      </c>
      <c r="BS261" t="s">
        <v>166</v>
      </c>
      <c r="BT261" t="s">
        <v>147</v>
      </c>
      <c r="BU261" t="s">
        <v>166</v>
      </c>
      <c r="BW261" t="s">
        <v>178</v>
      </c>
      <c r="BX261" t="s">
        <v>179</v>
      </c>
      <c r="CA261" t="s">
        <v>166</v>
      </c>
      <c r="CF261" t="s">
        <v>166</v>
      </c>
      <c r="CJ261" t="s">
        <v>166</v>
      </c>
      <c r="CM261" t="s">
        <v>166</v>
      </c>
      <c r="CN261" t="s">
        <v>166</v>
      </c>
      <c r="CO261" t="s">
        <v>223</v>
      </c>
      <c r="CQ261" t="s">
        <v>229</v>
      </c>
      <c r="CR261" t="s">
        <v>166</v>
      </c>
      <c r="CS261" t="s">
        <v>166</v>
      </c>
      <c r="CU261" t="s">
        <v>166</v>
      </c>
      <c r="CV261">
        <v>2</v>
      </c>
      <c r="CX261" t="s">
        <v>254</v>
      </c>
      <c r="DB261" t="s">
        <v>166</v>
      </c>
      <c r="DF261" t="s">
        <v>166</v>
      </c>
      <c r="DU261" t="s">
        <v>166</v>
      </c>
      <c r="DV261" t="s">
        <v>166</v>
      </c>
    </row>
    <row r="262" spans="1:126" x14ac:dyDescent="0.25">
      <c r="A262" t="s">
        <v>784</v>
      </c>
      <c r="B262" t="s">
        <v>1074</v>
      </c>
      <c r="C262" t="s">
        <v>1090</v>
      </c>
      <c r="D262">
        <v>1198</v>
      </c>
      <c r="E262">
        <v>3</v>
      </c>
      <c r="F262">
        <v>4</v>
      </c>
      <c r="G262" t="s">
        <v>195</v>
      </c>
      <c r="H262" t="s">
        <v>142</v>
      </c>
      <c r="I262" t="s">
        <v>196</v>
      </c>
      <c r="J262" t="s">
        <v>144</v>
      </c>
      <c r="K262">
        <v>35</v>
      </c>
      <c r="L262" t="s">
        <v>145</v>
      </c>
      <c r="M262">
        <v>1655</v>
      </c>
      <c r="N262">
        <v>3700</v>
      </c>
      <c r="O262">
        <v>1735</v>
      </c>
      <c r="P262" t="s">
        <v>146</v>
      </c>
      <c r="Q262">
        <v>5</v>
      </c>
      <c r="R262">
        <v>15.5</v>
      </c>
      <c r="S262">
        <v>18.149999999999999</v>
      </c>
      <c r="T262" t="s">
        <v>575</v>
      </c>
      <c r="W262">
        <v>5</v>
      </c>
      <c r="X262" t="s">
        <v>371</v>
      </c>
      <c r="Y262" t="s">
        <v>200</v>
      </c>
      <c r="Z262" t="s">
        <v>151</v>
      </c>
      <c r="AA262" t="s">
        <v>1076</v>
      </c>
      <c r="AB262" t="s">
        <v>1077</v>
      </c>
      <c r="AC262" t="s">
        <v>1078</v>
      </c>
      <c r="AD262" t="s">
        <v>1078</v>
      </c>
      <c r="AE262" t="s">
        <v>570</v>
      </c>
      <c r="AF262" t="s">
        <v>570</v>
      </c>
      <c r="AG262" t="s">
        <v>158</v>
      </c>
      <c r="AH262" t="s">
        <v>232</v>
      </c>
      <c r="AK262" t="s">
        <v>1079</v>
      </c>
      <c r="AL262" t="s">
        <v>1080</v>
      </c>
      <c r="AM262" t="s">
        <v>163</v>
      </c>
      <c r="AN262" t="s">
        <v>432</v>
      </c>
      <c r="AO262" t="s">
        <v>164</v>
      </c>
      <c r="AP262" t="s">
        <v>166</v>
      </c>
      <c r="AQ262">
        <v>6</v>
      </c>
      <c r="AR262" t="s">
        <v>167</v>
      </c>
      <c r="AS262" t="s">
        <v>168</v>
      </c>
      <c r="AT262" t="s">
        <v>1081</v>
      </c>
      <c r="AU262" t="s">
        <v>570</v>
      </c>
      <c r="AW262">
        <v>1</v>
      </c>
      <c r="AX262" t="s">
        <v>165</v>
      </c>
      <c r="AZ262" t="s">
        <v>166</v>
      </c>
      <c r="BA262" t="s">
        <v>1082</v>
      </c>
      <c r="BC262" t="s">
        <v>173</v>
      </c>
      <c r="BD262">
        <v>243</v>
      </c>
      <c r="BG262" t="s">
        <v>166</v>
      </c>
      <c r="BH262" t="s">
        <v>163</v>
      </c>
      <c r="BI262" t="s">
        <v>174</v>
      </c>
      <c r="BJ262" t="s">
        <v>166</v>
      </c>
      <c r="BK262" t="s">
        <v>310</v>
      </c>
      <c r="BL262" t="s">
        <v>166</v>
      </c>
      <c r="BM262" t="s">
        <v>1083</v>
      </c>
      <c r="BO262" t="s">
        <v>173</v>
      </c>
      <c r="BP262" t="s">
        <v>163</v>
      </c>
      <c r="BQ262" t="s">
        <v>168</v>
      </c>
      <c r="BR262" t="s">
        <v>176</v>
      </c>
      <c r="BS262" t="s">
        <v>166</v>
      </c>
      <c r="BT262" t="s">
        <v>147</v>
      </c>
      <c r="BU262" t="s">
        <v>166</v>
      </c>
      <c r="BW262" t="s">
        <v>178</v>
      </c>
      <c r="BX262" t="s">
        <v>179</v>
      </c>
      <c r="CA262" t="s">
        <v>166</v>
      </c>
      <c r="CF262" t="s">
        <v>166</v>
      </c>
      <c r="CJ262" t="s">
        <v>166</v>
      </c>
      <c r="CM262" t="s">
        <v>166</v>
      </c>
      <c r="CN262" t="s">
        <v>166</v>
      </c>
      <c r="CO262" t="s">
        <v>223</v>
      </c>
      <c r="CQ262" t="s">
        <v>229</v>
      </c>
      <c r="CR262" t="s">
        <v>166</v>
      </c>
      <c r="CS262" t="s">
        <v>166</v>
      </c>
      <c r="CU262" t="s">
        <v>166</v>
      </c>
      <c r="CV262">
        <v>2</v>
      </c>
      <c r="CX262" t="s">
        <v>254</v>
      </c>
      <c r="DB262" t="s">
        <v>166</v>
      </c>
      <c r="DF262" t="s">
        <v>166</v>
      </c>
      <c r="DV262" t="s">
        <v>166</v>
      </c>
    </row>
    <row r="263" spans="1:126" x14ac:dyDescent="0.25">
      <c r="A263" t="s">
        <v>784</v>
      </c>
      <c r="B263" t="s">
        <v>1074</v>
      </c>
      <c r="C263" t="s">
        <v>1091</v>
      </c>
      <c r="D263">
        <v>1198</v>
      </c>
      <c r="E263">
        <v>3</v>
      </c>
      <c r="F263">
        <v>4</v>
      </c>
      <c r="G263" t="s">
        <v>195</v>
      </c>
      <c r="H263" t="s">
        <v>142</v>
      </c>
      <c r="I263" t="s">
        <v>196</v>
      </c>
      <c r="J263" t="s">
        <v>144</v>
      </c>
      <c r="K263">
        <v>35</v>
      </c>
      <c r="L263" t="s">
        <v>145</v>
      </c>
      <c r="M263">
        <v>1655</v>
      </c>
      <c r="N263">
        <v>3700</v>
      </c>
      <c r="O263">
        <v>1735</v>
      </c>
      <c r="P263" t="s">
        <v>146</v>
      </c>
      <c r="Q263">
        <v>5</v>
      </c>
      <c r="R263">
        <v>15.5</v>
      </c>
      <c r="S263">
        <v>18.149999999999999</v>
      </c>
      <c r="T263" t="s">
        <v>575</v>
      </c>
      <c r="W263">
        <v>5</v>
      </c>
      <c r="X263" t="s">
        <v>371</v>
      </c>
      <c r="Y263" t="s">
        <v>200</v>
      </c>
      <c r="Z263" t="s">
        <v>151</v>
      </c>
      <c r="AA263" t="s">
        <v>1076</v>
      </c>
      <c r="AB263" t="s">
        <v>1077</v>
      </c>
      <c r="AC263" t="s">
        <v>1078</v>
      </c>
      <c r="AD263" t="s">
        <v>1078</v>
      </c>
      <c r="AE263" t="s">
        <v>570</v>
      </c>
      <c r="AF263" t="s">
        <v>570</v>
      </c>
      <c r="AG263" t="s">
        <v>158</v>
      </c>
      <c r="AH263" t="s">
        <v>232</v>
      </c>
      <c r="AJ263" t="s">
        <v>160</v>
      </c>
      <c r="AK263" t="s">
        <v>1079</v>
      </c>
      <c r="AL263" t="s">
        <v>1080</v>
      </c>
      <c r="AM263" t="s">
        <v>163</v>
      </c>
      <c r="AN263" t="s">
        <v>166</v>
      </c>
      <c r="AO263" t="s">
        <v>164</v>
      </c>
      <c r="AP263" t="s">
        <v>166</v>
      </c>
      <c r="AQ263">
        <v>6</v>
      </c>
      <c r="AR263" t="s">
        <v>167</v>
      </c>
      <c r="AS263" t="s">
        <v>168</v>
      </c>
      <c r="AT263" t="s">
        <v>1081</v>
      </c>
      <c r="AU263" t="s">
        <v>570</v>
      </c>
      <c r="AW263">
        <v>1</v>
      </c>
      <c r="AX263" t="s">
        <v>171</v>
      </c>
      <c r="AY263" t="s">
        <v>166</v>
      </c>
      <c r="AZ263" t="s">
        <v>166</v>
      </c>
      <c r="BA263" t="s">
        <v>1082</v>
      </c>
      <c r="BB263" t="s">
        <v>166</v>
      </c>
      <c r="BC263" t="s">
        <v>173</v>
      </c>
      <c r="BD263">
        <v>243</v>
      </c>
      <c r="BE263" t="s">
        <v>166</v>
      </c>
      <c r="BF263" t="s">
        <v>166</v>
      </c>
      <c r="BG263" t="s">
        <v>166</v>
      </c>
      <c r="BH263" t="s">
        <v>163</v>
      </c>
      <c r="BI263" t="s">
        <v>310</v>
      </c>
      <c r="BJ263" t="s">
        <v>166</v>
      </c>
      <c r="BK263" t="s">
        <v>310</v>
      </c>
      <c r="BL263" t="s">
        <v>166</v>
      </c>
      <c r="BM263" t="s">
        <v>1083</v>
      </c>
      <c r="BN263" t="s">
        <v>166</v>
      </c>
      <c r="BO263" t="s">
        <v>173</v>
      </c>
      <c r="BP263" t="s">
        <v>163</v>
      </c>
      <c r="BQ263" t="s">
        <v>168</v>
      </c>
      <c r="BR263" t="s">
        <v>176</v>
      </c>
      <c r="BS263" t="s">
        <v>166</v>
      </c>
      <c r="BT263" t="s">
        <v>147</v>
      </c>
      <c r="BU263" t="s">
        <v>166</v>
      </c>
      <c r="BV263" t="s">
        <v>177</v>
      </c>
      <c r="BW263" t="s">
        <v>178</v>
      </c>
      <c r="BX263" t="s">
        <v>179</v>
      </c>
      <c r="CA263" t="s">
        <v>166</v>
      </c>
      <c r="CF263" t="s">
        <v>166</v>
      </c>
      <c r="CJ263" t="s">
        <v>166</v>
      </c>
      <c r="CM263" t="s">
        <v>166</v>
      </c>
      <c r="CN263" t="s">
        <v>166</v>
      </c>
      <c r="CO263" t="s">
        <v>355</v>
      </c>
      <c r="CQ263" t="s">
        <v>229</v>
      </c>
      <c r="CR263" t="s">
        <v>166</v>
      </c>
      <c r="CS263" t="s">
        <v>166</v>
      </c>
      <c r="CT263" t="s">
        <v>166</v>
      </c>
      <c r="CU263" t="s">
        <v>166</v>
      </c>
      <c r="CV263">
        <v>2</v>
      </c>
      <c r="CX263" t="s">
        <v>254</v>
      </c>
      <c r="DB263" t="s">
        <v>166</v>
      </c>
      <c r="DC263" t="s">
        <v>166</v>
      </c>
      <c r="DF263" t="s">
        <v>166</v>
      </c>
      <c r="DG263" t="s">
        <v>216</v>
      </c>
      <c r="DH263" t="s">
        <v>328</v>
      </c>
      <c r="DK263" t="s">
        <v>329</v>
      </c>
      <c r="DO263" t="s">
        <v>345</v>
      </c>
      <c r="DR263" t="s">
        <v>166</v>
      </c>
      <c r="DV263" t="s">
        <v>166</v>
      </c>
    </row>
    <row r="264" spans="1:126" x14ac:dyDescent="0.25">
      <c r="A264" t="s">
        <v>784</v>
      </c>
      <c r="B264" t="s">
        <v>1074</v>
      </c>
      <c r="C264" t="s">
        <v>1092</v>
      </c>
      <c r="D264">
        <v>1198</v>
      </c>
      <c r="E264">
        <v>3</v>
      </c>
      <c r="F264">
        <v>4</v>
      </c>
      <c r="G264" t="s">
        <v>195</v>
      </c>
      <c r="H264" t="s">
        <v>142</v>
      </c>
      <c r="I264" t="s">
        <v>196</v>
      </c>
      <c r="J264" t="s">
        <v>144</v>
      </c>
      <c r="K264">
        <v>35</v>
      </c>
      <c r="L264" t="s">
        <v>459</v>
      </c>
      <c r="M264">
        <v>1655</v>
      </c>
      <c r="N264">
        <v>3700</v>
      </c>
      <c r="O264">
        <v>1735</v>
      </c>
      <c r="P264" t="s">
        <v>146</v>
      </c>
      <c r="Q264">
        <v>5</v>
      </c>
      <c r="R264">
        <v>22.25</v>
      </c>
      <c r="S264">
        <v>25.32</v>
      </c>
      <c r="T264" t="s">
        <v>1086</v>
      </c>
      <c r="W264">
        <v>5</v>
      </c>
      <c r="X264" t="s">
        <v>371</v>
      </c>
      <c r="Y264" t="s">
        <v>200</v>
      </c>
      <c r="Z264" t="s">
        <v>151</v>
      </c>
      <c r="AA264" t="s">
        <v>1076</v>
      </c>
      <c r="AB264" t="s">
        <v>1077</v>
      </c>
      <c r="AC264" t="s">
        <v>1078</v>
      </c>
      <c r="AD264" t="s">
        <v>1078</v>
      </c>
      <c r="AE264" t="s">
        <v>570</v>
      </c>
      <c r="AF264" t="s">
        <v>570</v>
      </c>
      <c r="AG264" t="s">
        <v>158</v>
      </c>
      <c r="AJ264" t="s">
        <v>160</v>
      </c>
      <c r="AK264" t="s">
        <v>1087</v>
      </c>
      <c r="AL264" t="s">
        <v>608</v>
      </c>
      <c r="AM264" t="s">
        <v>163</v>
      </c>
      <c r="AN264" t="s">
        <v>166</v>
      </c>
      <c r="AO264" t="s">
        <v>164</v>
      </c>
      <c r="AP264" t="s">
        <v>166</v>
      </c>
      <c r="AQ264">
        <v>6</v>
      </c>
      <c r="AR264" t="s">
        <v>167</v>
      </c>
      <c r="AS264" t="s">
        <v>168</v>
      </c>
      <c r="AT264" t="s">
        <v>1081</v>
      </c>
      <c r="AU264" t="s">
        <v>570</v>
      </c>
      <c r="AW264">
        <v>1</v>
      </c>
      <c r="AX264" t="s">
        <v>171</v>
      </c>
      <c r="AY264" t="s">
        <v>166</v>
      </c>
      <c r="AZ264" t="s">
        <v>166</v>
      </c>
      <c r="BA264" t="s">
        <v>1082</v>
      </c>
      <c r="BB264" t="s">
        <v>166</v>
      </c>
      <c r="BC264" t="s">
        <v>173</v>
      </c>
      <c r="BD264">
        <v>243</v>
      </c>
      <c r="BE264" t="s">
        <v>166</v>
      </c>
      <c r="BF264" t="s">
        <v>166</v>
      </c>
      <c r="BG264" t="s">
        <v>166</v>
      </c>
      <c r="BH264" t="s">
        <v>163</v>
      </c>
      <c r="BI264" t="s">
        <v>310</v>
      </c>
      <c r="BJ264" t="s">
        <v>166</v>
      </c>
      <c r="BK264" t="s">
        <v>174</v>
      </c>
      <c r="BL264" t="s">
        <v>166</v>
      </c>
      <c r="BM264" t="s">
        <v>1083</v>
      </c>
      <c r="BN264" t="s">
        <v>166</v>
      </c>
      <c r="BO264" t="s">
        <v>173</v>
      </c>
      <c r="BP264" t="s">
        <v>163</v>
      </c>
      <c r="BQ264" t="s">
        <v>168</v>
      </c>
      <c r="BR264" t="s">
        <v>176</v>
      </c>
      <c r="BS264" t="s">
        <v>166</v>
      </c>
      <c r="BT264" t="s">
        <v>147</v>
      </c>
      <c r="BU264" t="s">
        <v>166</v>
      </c>
      <c r="BW264" t="s">
        <v>178</v>
      </c>
      <c r="BX264" t="s">
        <v>179</v>
      </c>
      <c r="CA264" t="s">
        <v>166</v>
      </c>
      <c r="CF264" t="s">
        <v>166</v>
      </c>
      <c r="CJ264" t="s">
        <v>166</v>
      </c>
      <c r="CM264" t="s">
        <v>166</v>
      </c>
      <c r="CN264" t="s">
        <v>166</v>
      </c>
      <c r="CO264" t="s">
        <v>355</v>
      </c>
      <c r="CQ264" t="s">
        <v>229</v>
      </c>
      <c r="CR264" t="s">
        <v>166</v>
      </c>
      <c r="CS264" t="s">
        <v>166</v>
      </c>
      <c r="CT264" t="s">
        <v>166</v>
      </c>
      <c r="CU264" t="s">
        <v>166</v>
      </c>
      <c r="CV264">
        <v>2</v>
      </c>
      <c r="CX264" t="s">
        <v>254</v>
      </c>
      <c r="DB264" t="s">
        <v>166</v>
      </c>
      <c r="DC264" t="s">
        <v>166</v>
      </c>
      <c r="DF264" t="s">
        <v>166</v>
      </c>
      <c r="DG264" t="s">
        <v>216</v>
      </c>
      <c r="DH264" t="s">
        <v>328</v>
      </c>
      <c r="DK264" t="s">
        <v>329</v>
      </c>
      <c r="DO264" t="s">
        <v>345</v>
      </c>
      <c r="DP264" t="s">
        <v>166</v>
      </c>
      <c r="DR264" t="s">
        <v>166</v>
      </c>
      <c r="DU264" t="s">
        <v>166</v>
      </c>
    </row>
    <row r="265" spans="1:126" x14ac:dyDescent="0.25">
      <c r="A265" t="s">
        <v>784</v>
      </c>
      <c r="B265" t="s">
        <v>1074</v>
      </c>
      <c r="C265" t="s">
        <v>1093</v>
      </c>
      <c r="D265">
        <v>1198</v>
      </c>
      <c r="E265">
        <v>3</v>
      </c>
      <c r="F265">
        <v>4</v>
      </c>
      <c r="G265" t="s">
        <v>195</v>
      </c>
      <c r="H265" t="s">
        <v>142</v>
      </c>
      <c r="I265" t="s">
        <v>196</v>
      </c>
      <c r="J265" t="s">
        <v>144</v>
      </c>
      <c r="K265">
        <v>35</v>
      </c>
      <c r="L265" t="s">
        <v>145</v>
      </c>
      <c r="M265">
        <v>1655</v>
      </c>
      <c r="N265">
        <v>3700</v>
      </c>
      <c r="O265">
        <v>1735</v>
      </c>
      <c r="P265" t="s">
        <v>146</v>
      </c>
      <c r="Q265">
        <v>5</v>
      </c>
      <c r="R265">
        <v>15.5</v>
      </c>
      <c r="S265">
        <v>18.149999999999999</v>
      </c>
      <c r="T265" t="s">
        <v>575</v>
      </c>
      <c r="W265">
        <v>5</v>
      </c>
      <c r="X265" t="s">
        <v>371</v>
      </c>
      <c r="Y265" t="s">
        <v>200</v>
      </c>
      <c r="Z265" t="s">
        <v>151</v>
      </c>
      <c r="AA265" t="s">
        <v>1076</v>
      </c>
      <c r="AB265" t="s">
        <v>1077</v>
      </c>
      <c r="AC265" t="s">
        <v>1078</v>
      </c>
      <c r="AD265" t="s">
        <v>1078</v>
      </c>
      <c r="AE265" t="s">
        <v>570</v>
      </c>
      <c r="AF265" t="s">
        <v>570</v>
      </c>
      <c r="AG265" t="s">
        <v>158</v>
      </c>
      <c r="AH265" t="s">
        <v>232</v>
      </c>
      <c r="AJ265" t="s">
        <v>160</v>
      </c>
      <c r="AK265" t="s">
        <v>1079</v>
      </c>
      <c r="AL265" t="s">
        <v>1080</v>
      </c>
      <c r="AM265" t="s">
        <v>163</v>
      </c>
      <c r="AN265" t="s">
        <v>166</v>
      </c>
      <c r="AO265" t="s">
        <v>164</v>
      </c>
      <c r="AP265" t="s">
        <v>166</v>
      </c>
      <c r="AQ265">
        <v>6</v>
      </c>
      <c r="AR265" t="s">
        <v>167</v>
      </c>
      <c r="AS265" t="s">
        <v>168</v>
      </c>
      <c r="AT265" t="s">
        <v>1081</v>
      </c>
      <c r="AU265" t="s">
        <v>570</v>
      </c>
      <c r="AW265">
        <v>1</v>
      </c>
      <c r="AX265" t="s">
        <v>171</v>
      </c>
      <c r="AY265" t="s">
        <v>166</v>
      </c>
      <c r="AZ265" t="s">
        <v>166</v>
      </c>
      <c r="BA265" t="s">
        <v>1082</v>
      </c>
      <c r="BB265" t="s">
        <v>166</v>
      </c>
      <c r="BC265" t="s">
        <v>173</v>
      </c>
      <c r="BD265">
        <v>243</v>
      </c>
      <c r="BE265" t="s">
        <v>166</v>
      </c>
      <c r="BF265" t="s">
        <v>166</v>
      </c>
      <c r="BG265" t="s">
        <v>166</v>
      </c>
      <c r="BH265" t="s">
        <v>163</v>
      </c>
      <c r="BI265" t="s">
        <v>310</v>
      </c>
      <c r="BJ265" t="s">
        <v>166</v>
      </c>
      <c r="BK265" t="s">
        <v>310</v>
      </c>
      <c r="BL265" t="s">
        <v>166</v>
      </c>
      <c r="BM265" t="s">
        <v>1083</v>
      </c>
      <c r="BN265" t="s">
        <v>166</v>
      </c>
      <c r="BO265" t="s">
        <v>173</v>
      </c>
      <c r="BP265" t="s">
        <v>163</v>
      </c>
      <c r="BQ265" t="s">
        <v>168</v>
      </c>
      <c r="BR265" t="s">
        <v>176</v>
      </c>
      <c r="BS265" t="s">
        <v>166</v>
      </c>
      <c r="BT265">
        <v>5.05</v>
      </c>
      <c r="BU265" t="s">
        <v>166</v>
      </c>
      <c r="BV265" t="s">
        <v>177</v>
      </c>
      <c r="BW265" t="s">
        <v>178</v>
      </c>
      <c r="BX265" t="s">
        <v>179</v>
      </c>
      <c r="CA265" t="s">
        <v>166</v>
      </c>
      <c r="CF265" t="s">
        <v>166</v>
      </c>
      <c r="CJ265" t="s">
        <v>166</v>
      </c>
      <c r="CM265" t="s">
        <v>166</v>
      </c>
      <c r="CN265" t="s">
        <v>166</v>
      </c>
      <c r="CO265" t="s">
        <v>355</v>
      </c>
      <c r="CQ265" t="s">
        <v>229</v>
      </c>
      <c r="CR265" t="s">
        <v>166</v>
      </c>
      <c r="CS265" t="s">
        <v>166</v>
      </c>
      <c r="CT265" t="s">
        <v>166</v>
      </c>
      <c r="CU265" t="s">
        <v>166</v>
      </c>
      <c r="CV265">
        <v>2</v>
      </c>
      <c r="CX265" t="s">
        <v>254</v>
      </c>
      <c r="DB265" t="s">
        <v>166</v>
      </c>
      <c r="DC265" t="s">
        <v>166</v>
      </c>
      <c r="DF265" t="s">
        <v>166</v>
      </c>
      <c r="DG265" t="s">
        <v>216</v>
      </c>
      <c r="DH265" t="s">
        <v>328</v>
      </c>
      <c r="DK265" t="s">
        <v>329</v>
      </c>
      <c r="DL265" t="s">
        <v>166</v>
      </c>
      <c r="DO265" t="s">
        <v>345</v>
      </c>
      <c r="DR265" t="s">
        <v>166</v>
      </c>
      <c r="DV265" t="s">
        <v>166</v>
      </c>
    </row>
    <row r="266" spans="1:126" x14ac:dyDescent="0.25">
      <c r="A266" t="s">
        <v>784</v>
      </c>
      <c r="B266" t="s">
        <v>1074</v>
      </c>
      <c r="C266" t="s">
        <v>1094</v>
      </c>
      <c r="D266">
        <v>1198</v>
      </c>
      <c r="E266">
        <v>3</v>
      </c>
      <c r="F266">
        <v>4</v>
      </c>
      <c r="G266" t="s">
        <v>195</v>
      </c>
      <c r="H266" t="s">
        <v>142</v>
      </c>
      <c r="I266" t="s">
        <v>196</v>
      </c>
      <c r="J266" t="s">
        <v>144</v>
      </c>
      <c r="K266">
        <v>35</v>
      </c>
      <c r="L266" t="s">
        <v>459</v>
      </c>
      <c r="M266">
        <v>1655</v>
      </c>
      <c r="N266">
        <v>3700</v>
      </c>
      <c r="O266">
        <v>1735</v>
      </c>
      <c r="P266" t="s">
        <v>146</v>
      </c>
      <c r="Q266">
        <v>5</v>
      </c>
      <c r="R266">
        <v>22.25</v>
      </c>
      <c r="S266">
        <v>25.32</v>
      </c>
      <c r="T266" t="s">
        <v>1086</v>
      </c>
      <c r="W266">
        <v>5</v>
      </c>
      <c r="X266" t="s">
        <v>371</v>
      </c>
      <c r="Y266" t="s">
        <v>200</v>
      </c>
      <c r="Z266" t="s">
        <v>151</v>
      </c>
      <c r="AA266" t="s">
        <v>1076</v>
      </c>
      <c r="AB266" t="s">
        <v>1077</v>
      </c>
      <c r="AC266" t="s">
        <v>1078</v>
      </c>
      <c r="AD266" t="s">
        <v>1078</v>
      </c>
      <c r="AE266" t="s">
        <v>570</v>
      </c>
      <c r="AF266" t="s">
        <v>570</v>
      </c>
      <c r="AG266" t="s">
        <v>158</v>
      </c>
      <c r="AH266" t="s">
        <v>232</v>
      </c>
      <c r="AJ266" t="s">
        <v>160</v>
      </c>
      <c r="AK266" t="s">
        <v>1087</v>
      </c>
      <c r="AL266" t="s">
        <v>608</v>
      </c>
      <c r="AM266" t="s">
        <v>163</v>
      </c>
      <c r="AN266" t="s">
        <v>432</v>
      </c>
      <c r="AO266" t="s">
        <v>164</v>
      </c>
      <c r="AP266" t="s">
        <v>166</v>
      </c>
      <c r="AQ266">
        <v>6</v>
      </c>
      <c r="AR266" t="s">
        <v>167</v>
      </c>
      <c r="AS266" t="s">
        <v>168</v>
      </c>
      <c r="AT266" t="s">
        <v>1081</v>
      </c>
      <c r="AU266" t="s">
        <v>570</v>
      </c>
      <c r="AW266">
        <v>1</v>
      </c>
      <c r="AX266" t="s">
        <v>171</v>
      </c>
      <c r="AY266" t="s">
        <v>166</v>
      </c>
      <c r="AZ266" t="s">
        <v>166</v>
      </c>
      <c r="BA266" t="s">
        <v>1082</v>
      </c>
      <c r="BB266" t="s">
        <v>166</v>
      </c>
      <c r="BC266" t="s">
        <v>173</v>
      </c>
      <c r="BD266">
        <v>243</v>
      </c>
      <c r="BE266" t="s">
        <v>166</v>
      </c>
      <c r="BF266" t="s">
        <v>166</v>
      </c>
      <c r="BG266" t="s">
        <v>166</v>
      </c>
      <c r="BH266" t="s">
        <v>163</v>
      </c>
      <c r="BI266" t="s">
        <v>310</v>
      </c>
      <c r="BJ266" t="s">
        <v>166</v>
      </c>
      <c r="BK266" t="s">
        <v>310</v>
      </c>
      <c r="BL266" t="s">
        <v>166</v>
      </c>
      <c r="BM266" t="s">
        <v>1083</v>
      </c>
      <c r="BN266" t="s">
        <v>166</v>
      </c>
      <c r="BO266" t="s">
        <v>173</v>
      </c>
      <c r="BP266" t="s">
        <v>163</v>
      </c>
      <c r="BQ266" t="s">
        <v>168</v>
      </c>
      <c r="BR266" t="s">
        <v>176</v>
      </c>
      <c r="BS266" t="s">
        <v>166</v>
      </c>
      <c r="BT266">
        <v>5.05</v>
      </c>
      <c r="BU266" t="s">
        <v>166</v>
      </c>
      <c r="BV266" t="s">
        <v>177</v>
      </c>
      <c r="BW266" t="s">
        <v>178</v>
      </c>
      <c r="BX266" t="s">
        <v>179</v>
      </c>
      <c r="CA266" t="s">
        <v>166</v>
      </c>
      <c r="CF266" t="s">
        <v>166</v>
      </c>
      <c r="CJ266" t="s">
        <v>166</v>
      </c>
      <c r="CM266" t="s">
        <v>166</v>
      </c>
      <c r="CN266" t="s">
        <v>166</v>
      </c>
      <c r="CO266" t="s">
        <v>355</v>
      </c>
      <c r="CQ266" t="s">
        <v>229</v>
      </c>
      <c r="CR266" t="s">
        <v>166</v>
      </c>
      <c r="CS266" t="s">
        <v>166</v>
      </c>
      <c r="CT266" t="s">
        <v>166</v>
      </c>
      <c r="CU266" t="s">
        <v>166</v>
      </c>
      <c r="CV266">
        <v>2</v>
      </c>
      <c r="CX266" t="s">
        <v>254</v>
      </c>
      <c r="DB266" t="s">
        <v>166</v>
      </c>
      <c r="DC266" t="s">
        <v>166</v>
      </c>
      <c r="DF266" t="s">
        <v>166</v>
      </c>
      <c r="DG266" t="s">
        <v>216</v>
      </c>
      <c r="DH266" t="s">
        <v>328</v>
      </c>
      <c r="DK266" t="s">
        <v>329</v>
      </c>
      <c r="DL266" t="s">
        <v>166</v>
      </c>
      <c r="DO266" t="s">
        <v>345</v>
      </c>
      <c r="DR266" t="s">
        <v>166</v>
      </c>
      <c r="DU266" t="s">
        <v>166</v>
      </c>
      <c r="DV266" t="s">
        <v>166</v>
      </c>
    </row>
    <row r="267" spans="1:126" x14ac:dyDescent="0.25">
      <c r="A267" t="s">
        <v>784</v>
      </c>
      <c r="B267" t="s">
        <v>1074</v>
      </c>
      <c r="C267" t="s">
        <v>1095</v>
      </c>
      <c r="D267">
        <v>1198</v>
      </c>
      <c r="E267">
        <v>3</v>
      </c>
      <c r="F267">
        <v>4</v>
      </c>
      <c r="G267" t="s">
        <v>195</v>
      </c>
      <c r="H267" t="s">
        <v>142</v>
      </c>
      <c r="I267" t="s">
        <v>196</v>
      </c>
      <c r="J267" t="s">
        <v>144</v>
      </c>
      <c r="K267">
        <v>35</v>
      </c>
      <c r="L267" t="s">
        <v>145</v>
      </c>
      <c r="M267">
        <v>1655</v>
      </c>
      <c r="N267">
        <v>3700</v>
      </c>
      <c r="O267">
        <v>1735</v>
      </c>
      <c r="P267" t="s">
        <v>146</v>
      </c>
      <c r="Q267">
        <v>5</v>
      </c>
      <c r="R267">
        <v>15.5</v>
      </c>
      <c r="S267">
        <v>18.149999999999999</v>
      </c>
      <c r="T267" t="s">
        <v>575</v>
      </c>
      <c r="W267">
        <v>5</v>
      </c>
      <c r="X267" t="s">
        <v>371</v>
      </c>
      <c r="Y267" t="s">
        <v>200</v>
      </c>
      <c r="Z267" t="s">
        <v>151</v>
      </c>
      <c r="AA267" t="s">
        <v>1076</v>
      </c>
      <c r="AB267" t="s">
        <v>1077</v>
      </c>
      <c r="AC267" t="s">
        <v>1078</v>
      </c>
      <c r="AD267" t="s">
        <v>1078</v>
      </c>
      <c r="AE267" t="s">
        <v>570</v>
      </c>
      <c r="AF267" t="s">
        <v>570</v>
      </c>
      <c r="AG267" t="s">
        <v>158</v>
      </c>
      <c r="AH267" t="s">
        <v>232</v>
      </c>
      <c r="AJ267" t="s">
        <v>160</v>
      </c>
      <c r="AK267" t="s">
        <v>1079</v>
      </c>
      <c r="AL267" t="s">
        <v>1080</v>
      </c>
      <c r="AM267" t="s">
        <v>163</v>
      </c>
      <c r="AN267" t="s">
        <v>166</v>
      </c>
      <c r="AO267" t="s">
        <v>164</v>
      </c>
      <c r="AP267" t="s">
        <v>166</v>
      </c>
      <c r="AQ267">
        <v>6</v>
      </c>
      <c r="AR267" t="s">
        <v>167</v>
      </c>
      <c r="AS267" t="s">
        <v>168</v>
      </c>
      <c r="AT267" t="s">
        <v>1081</v>
      </c>
      <c r="AU267" t="s">
        <v>570</v>
      </c>
      <c r="AW267">
        <v>1</v>
      </c>
      <c r="AX267" t="s">
        <v>171</v>
      </c>
      <c r="AY267" t="s">
        <v>166</v>
      </c>
      <c r="AZ267" t="s">
        <v>166</v>
      </c>
      <c r="BA267" t="s">
        <v>1082</v>
      </c>
      <c r="BB267" t="s">
        <v>166</v>
      </c>
      <c r="BC267" t="s">
        <v>173</v>
      </c>
      <c r="BD267">
        <v>243</v>
      </c>
      <c r="BE267" t="s">
        <v>166</v>
      </c>
      <c r="BF267" t="s">
        <v>166</v>
      </c>
      <c r="BG267" t="s">
        <v>166</v>
      </c>
      <c r="BH267" t="s">
        <v>163</v>
      </c>
      <c r="BI267" t="s">
        <v>310</v>
      </c>
      <c r="BJ267" t="s">
        <v>166</v>
      </c>
      <c r="BK267" t="s">
        <v>310</v>
      </c>
      <c r="BL267" t="s">
        <v>166</v>
      </c>
      <c r="BM267" t="s">
        <v>1083</v>
      </c>
      <c r="BN267" t="s">
        <v>166</v>
      </c>
      <c r="BO267" t="s">
        <v>173</v>
      </c>
      <c r="BP267" t="s">
        <v>163</v>
      </c>
      <c r="BQ267" t="s">
        <v>168</v>
      </c>
      <c r="BR267" t="s">
        <v>176</v>
      </c>
      <c r="BS267" t="s">
        <v>166</v>
      </c>
      <c r="BT267">
        <v>5.05</v>
      </c>
      <c r="BU267" t="s">
        <v>166</v>
      </c>
      <c r="BV267" t="s">
        <v>177</v>
      </c>
      <c r="BW267" t="s">
        <v>178</v>
      </c>
      <c r="BX267" t="s">
        <v>179</v>
      </c>
      <c r="BY267" t="s">
        <v>166</v>
      </c>
      <c r="CA267" t="s">
        <v>166</v>
      </c>
      <c r="CF267" t="s">
        <v>166</v>
      </c>
      <c r="CJ267" t="s">
        <v>166</v>
      </c>
      <c r="CM267" t="s">
        <v>166</v>
      </c>
      <c r="CN267" t="s">
        <v>166</v>
      </c>
      <c r="CO267" t="s">
        <v>355</v>
      </c>
      <c r="CQ267" t="s">
        <v>229</v>
      </c>
      <c r="CR267" t="s">
        <v>166</v>
      </c>
      <c r="CS267" t="s">
        <v>166</v>
      </c>
      <c r="CT267" t="s">
        <v>166</v>
      </c>
      <c r="CU267" t="s">
        <v>166</v>
      </c>
      <c r="CV267">
        <v>2</v>
      </c>
      <c r="CX267" t="s">
        <v>254</v>
      </c>
      <c r="DB267" t="s">
        <v>166</v>
      </c>
      <c r="DC267" t="s">
        <v>166</v>
      </c>
      <c r="DF267" t="s">
        <v>166</v>
      </c>
      <c r="DG267" t="s">
        <v>216</v>
      </c>
      <c r="DH267" t="s">
        <v>328</v>
      </c>
      <c r="DK267" t="s">
        <v>329</v>
      </c>
      <c r="DL267" t="s">
        <v>166</v>
      </c>
      <c r="DO267" t="s">
        <v>345</v>
      </c>
      <c r="DR267" t="s">
        <v>166</v>
      </c>
      <c r="DV267" t="s">
        <v>166</v>
      </c>
    </row>
    <row r="268" spans="1:126" x14ac:dyDescent="0.25">
      <c r="A268" t="s">
        <v>784</v>
      </c>
      <c r="B268" t="s">
        <v>1074</v>
      </c>
      <c r="C268" t="s">
        <v>1096</v>
      </c>
      <c r="D268">
        <v>1198</v>
      </c>
      <c r="E268">
        <v>3</v>
      </c>
      <c r="F268">
        <v>4</v>
      </c>
      <c r="G268" t="s">
        <v>195</v>
      </c>
      <c r="H268" t="s">
        <v>142</v>
      </c>
      <c r="I268" t="s">
        <v>196</v>
      </c>
      <c r="J268" t="s">
        <v>144</v>
      </c>
      <c r="K268">
        <v>35</v>
      </c>
      <c r="L268" t="s">
        <v>459</v>
      </c>
      <c r="M268">
        <v>1655</v>
      </c>
      <c r="N268">
        <v>3700</v>
      </c>
      <c r="O268">
        <v>1735</v>
      </c>
      <c r="P268" t="s">
        <v>146</v>
      </c>
      <c r="Q268">
        <v>5</v>
      </c>
      <c r="R268">
        <v>22.25</v>
      </c>
      <c r="S268">
        <v>25.32</v>
      </c>
      <c r="T268" t="s">
        <v>1086</v>
      </c>
      <c r="W268">
        <v>5</v>
      </c>
      <c r="X268" t="s">
        <v>371</v>
      </c>
      <c r="Y268" t="s">
        <v>200</v>
      </c>
      <c r="Z268" t="s">
        <v>151</v>
      </c>
      <c r="AA268" t="s">
        <v>1076</v>
      </c>
      <c r="AB268" t="s">
        <v>1077</v>
      </c>
      <c r="AC268" t="s">
        <v>1078</v>
      </c>
      <c r="AD268" t="s">
        <v>1078</v>
      </c>
      <c r="AE268" t="s">
        <v>570</v>
      </c>
      <c r="AF268" t="s">
        <v>570</v>
      </c>
      <c r="AG268" t="s">
        <v>158</v>
      </c>
      <c r="AH268" t="s">
        <v>232</v>
      </c>
      <c r="AJ268" t="s">
        <v>160</v>
      </c>
      <c r="AK268" t="s">
        <v>1087</v>
      </c>
      <c r="AL268" t="s">
        <v>608</v>
      </c>
      <c r="AM268" t="s">
        <v>163</v>
      </c>
      <c r="AN268" t="s">
        <v>432</v>
      </c>
      <c r="AO268" t="s">
        <v>164</v>
      </c>
      <c r="AP268" t="s">
        <v>166</v>
      </c>
      <c r="AQ268">
        <v>6</v>
      </c>
      <c r="AR268" t="s">
        <v>167</v>
      </c>
      <c r="AS268" t="s">
        <v>168</v>
      </c>
      <c r="AT268" t="s">
        <v>1081</v>
      </c>
      <c r="AU268" t="s">
        <v>570</v>
      </c>
      <c r="AW268">
        <v>1</v>
      </c>
      <c r="AX268" t="s">
        <v>171</v>
      </c>
      <c r="AY268" t="s">
        <v>166</v>
      </c>
      <c r="AZ268" t="s">
        <v>166</v>
      </c>
      <c r="BA268" t="s">
        <v>1082</v>
      </c>
      <c r="BB268" t="s">
        <v>166</v>
      </c>
      <c r="BC268" t="s">
        <v>173</v>
      </c>
      <c r="BD268">
        <v>243</v>
      </c>
      <c r="BE268" t="s">
        <v>166</v>
      </c>
      <c r="BF268" t="s">
        <v>166</v>
      </c>
      <c r="BG268" t="s">
        <v>166</v>
      </c>
      <c r="BH268" t="s">
        <v>163</v>
      </c>
      <c r="BI268" t="s">
        <v>310</v>
      </c>
      <c r="BJ268" t="s">
        <v>166</v>
      </c>
      <c r="BK268" t="s">
        <v>310</v>
      </c>
      <c r="BL268" t="s">
        <v>166</v>
      </c>
      <c r="BM268" t="s">
        <v>1083</v>
      </c>
      <c r="BN268" t="s">
        <v>166</v>
      </c>
      <c r="BO268" t="s">
        <v>173</v>
      </c>
      <c r="BP268" t="s">
        <v>163</v>
      </c>
      <c r="BQ268" t="s">
        <v>168</v>
      </c>
      <c r="BR268" t="s">
        <v>176</v>
      </c>
      <c r="BS268" t="s">
        <v>166</v>
      </c>
      <c r="BT268">
        <v>5.05</v>
      </c>
      <c r="BU268" t="s">
        <v>166</v>
      </c>
      <c r="BV268" t="s">
        <v>177</v>
      </c>
      <c r="BW268" t="s">
        <v>178</v>
      </c>
      <c r="BX268" t="s">
        <v>179</v>
      </c>
      <c r="BY268" t="s">
        <v>166</v>
      </c>
      <c r="CA268" t="s">
        <v>166</v>
      </c>
      <c r="CF268" t="s">
        <v>166</v>
      </c>
      <c r="CJ268" t="s">
        <v>166</v>
      </c>
      <c r="CM268" t="s">
        <v>166</v>
      </c>
      <c r="CN268" t="s">
        <v>166</v>
      </c>
      <c r="CO268" t="s">
        <v>355</v>
      </c>
      <c r="CQ268" t="s">
        <v>229</v>
      </c>
      <c r="CR268" t="s">
        <v>166</v>
      </c>
      <c r="CS268" t="s">
        <v>166</v>
      </c>
      <c r="CT268" t="s">
        <v>166</v>
      </c>
      <c r="CU268" t="s">
        <v>166</v>
      </c>
      <c r="CV268">
        <v>2</v>
      </c>
      <c r="CX268" t="s">
        <v>254</v>
      </c>
      <c r="DB268" t="s">
        <v>166</v>
      </c>
      <c r="DC268" t="s">
        <v>166</v>
      </c>
      <c r="DF268" t="s">
        <v>166</v>
      </c>
      <c r="DG268" t="s">
        <v>216</v>
      </c>
      <c r="DH268" t="s">
        <v>328</v>
      </c>
      <c r="DK268" t="s">
        <v>329</v>
      </c>
      <c r="DL268" t="s">
        <v>166</v>
      </c>
      <c r="DO268" t="s">
        <v>345</v>
      </c>
      <c r="DR268" t="s">
        <v>166</v>
      </c>
      <c r="DU268" t="s">
        <v>166</v>
      </c>
      <c r="DV268" t="s">
        <v>166</v>
      </c>
    </row>
    <row r="269" spans="1:126" x14ac:dyDescent="0.25">
      <c r="A269" t="s">
        <v>784</v>
      </c>
      <c r="B269" t="s">
        <v>1074</v>
      </c>
      <c r="C269" t="s">
        <v>1097</v>
      </c>
      <c r="D269">
        <v>1198</v>
      </c>
      <c r="E269">
        <v>3</v>
      </c>
      <c r="F269">
        <v>4</v>
      </c>
      <c r="G269" t="s">
        <v>195</v>
      </c>
      <c r="H269" t="s">
        <v>142</v>
      </c>
      <c r="I269" t="s">
        <v>196</v>
      </c>
      <c r="J269" t="s">
        <v>144</v>
      </c>
      <c r="K269">
        <v>35</v>
      </c>
      <c r="L269" t="s">
        <v>145</v>
      </c>
      <c r="M269">
        <v>1655</v>
      </c>
      <c r="N269">
        <v>3700</v>
      </c>
      <c r="O269">
        <v>1735</v>
      </c>
      <c r="P269" t="s">
        <v>146</v>
      </c>
      <c r="Q269">
        <v>5</v>
      </c>
      <c r="R269">
        <v>15.5</v>
      </c>
      <c r="S269">
        <v>18.149999999999999</v>
      </c>
      <c r="T269" t="s">
        <v>575</v>
      </c>
      <c r="W269">
        <v>5</v>
      </c>
      <c r="X269" t="s">
        <v>371</v>
      </c>
      <c r="Y269" t="s">
        <v>200</v>
      </c>
      <c r="Z269" t="s">
        <v>151</v>
      </c>
      <c r="AA269" t="s">
        <v>1076</v>
      </c>
      <c r="AB269" t="s">
        <v>1077</v>
      </c>
      <c r="AC269" t="s">
        <v>1078</v>
      </c>
      <c r="AD269" t="s">
        <v>1078</v>
      </c>
      <c r="AE269" t="s">
        <v>570</v>
      </c>
      <c r="AF269" t="s">
        <v>570</v>
      </c>
      <c r="AG269" t="s">
        <v>158</v>
      </c>
      <c r="AH269" t="s">
        <v>232</v>
      </c>
      <c r="AK269" t="s">
        <v>1079</v>
      </c>
      <c r="AL269" t="s">
        <v>1080</v>
      </c>
      <c r="AM269" t="s">
        <v>163</v>
      </c>
      <c r="AN269" t="s">
        <v>432</v>
      </c>
      <c r="AO269" t="s">
        <v>164</v>
      </c>
      <c r="AP269" t="s">
        <v>166</v>
      </c>
      <c r="AQ269">
        <v>5</v>
      </c>
      <c r="AR269" t="s">
        <v>167</v>
      </c>
      <c r="AS269" t="s">
        <v>168</v>
      </c>
      <c r="AT269" t="s">
        <v>1081</v>
      </c>
      <c r="AU269" t="s">
        <v>570</v>
      </c>
      <c r="AW269">
        <v>1</v>
      </c>
      <c r="AX269" t="s">
        <v>165</v>
      </c>
      <c r="AZ269" t="s">
        <v>166</v>
      </c>
      <c r="BA269" t="s">
        <v>1082</v>
      </c>
      <c r="BC269" t="s">
        <v>173</v>
      </c>
      <c r="BD269">
        <v>243</v>
      </c>
      <c r="BG269" t="s">
        <v>166</v>
      </c>
      <c r="BH269" t="s">
        <v>163</v>
      </c>
      <c r="BI269" t="s">
        <v>174</v>
      </c>
      <c r="BJ269" t="s">
        <v>166</v>
      </c>
      <c r="BK269" t="s">
        <v>310</v>
      </c>
      <c r="BL269" t="s">
        <v>166</v>
      </c>
      <c r="BM269" t="s">
        <v>1083</v>
      </c>
      <c r="BO269" t="s">
        <v>173</v>
      </c>
      <c r="BP269" t="s">
        <v>163</v>
      </c>
      <c r="BQ269" t="s">
        <v>168</v>
      </c>
      <c r="BR269" t="s">
        <v>176</v>
      </c>
      <c r="BS269" t="s">
        <v>166</v>
      </c>
      <c r="BT269" t="s">
        <v>147</v>
      </c>
      <c r="BU269" t="s">
        <v>166</v>
      </c>
      <c r="BW269" t="s">
        <v>178</v>
      </c>
      <c r="BX269" t="s">
        <v>179</v>
      </c>
      <c r="CA269" t="s">
        <v>166</v>
      </c>
      <c r="CF269" t="s">
        <v>166</v>
      </c>
      <c r="CJ269" t="s">
        <v>166</v>
      </c>
      <c r="CM269" t="s">
        <v>166</v>
      </c>
      <c r="CN269" t="s">
        <v>166</v>
      </c>
      <c r="CO269" t="s">
        <v>223</v>
      </c>
      <c r="CQ269" t="s">
        <v>229</v>
      </c>
      <c r="CR269" t="s">
        <v>166</v>
      </c>
      <c r="CS269" t="s">
        <v>166</v>
      </c>
      <c r="CU269" t="s">
        <v>166</v>
      </c>
      <c r="CV269">
        <v>2</v>
      </c>
      <c r="CX269" t="s">
        <v>254</v>
      </c>
      <c r="DB269" t="s">
        <v>166</v>
      </c>
      <c r="DF269" t="s">
        <v>166</v>
      </c>
      <c r="DV269" t="s">
        <v>166</v>
      </c>
    </row>
    <row r="270" spans="1:126" x14ac:dyDescent="0.25">
      <c r="A270" t="s">
        <v>784</v>
      </c>
      <c r="B270" t="s">
        <v>1074</v>
      </c>
      <c r="C270" t="s">
        <v>1098</v>
      </c>
      <c r="D270">
        <v>1198</v>
      </c>
      <c r="E270">
        <v>3</v>
      </c>
      <c r="F270">
        <v>4</v>
      </c>
      <c r="G270" t="s">
        <v>195</v>
      </c>
      <c r="H270" t="s">
        <v>142</v>
      </c>
      <c r="I270" t="s">
        <v>196</v>
      </c>
      <c r="J270" t="s">
        <v>144</v>
      </c>
      <c r="K270">
        <v>35</v>
      </c>
      <c r="L270" t="s">
        <v>145</v>
      </c>
      <c r="M270">
        <v>1655</v>
      </c>
      <c r="N270">
        <v>3700</v>
      </c>
      <c r="O270">
        <v>1735</v>
      </c>
      <c r="P270" t="s">
        <v>146</v>
      </c>
      <c r="Q270">
        <v>5</v>
      </c>
      <c r="R270">
        <v>15.5</v>
      </c>
      <c r="S270">
        <v>18.149999999999999</v>
      </c>
      <c r="T270" t="s">
        <v>575</v>
      </c>
      <c r="W270">
        <v>5</v>
      </c>
      <c r="X270" t="s">
        <v>371</v>
      </c>
      <c r="Y270" t="s">
        <v>200</v>
      </c>
      <c r="Z270" t="s">
        <v>151</v>
      </c>
      <c r="AA270" t="s">
        <v>1076</v>
      </c>
      <c r="AB270" t="s">
        <v>1077</v>
      </c>
      <c r="AC270" t="s">
        <v>1078</v>
      </c>
      <c r="AD270" t="s">
        <v>1078</v>
      </c>
      <c r="AE270" t="s">
        <v>570</v>
      </c>
      <c r="AF270" t="s">
        <v>570</v>
      </c>
      <c r="AG270" t="s">
        <v>158</v>
      </c>
      <c r="AH270" t="s">
        <v>232</v>
      </c>
      <c r="AJ270" t="s">
        <v>160</v>
      </c>
      <c r="AK270" t="s">
        <v>1079</v>
      </c>
      <c r="AL270" t="s">
        <v>1080</v>
      </c>
      <c r="AM270" t="s">
        <v>163</v>
      </c>
      <c r="AN270" t="s">
        <v>166</v>
      </c>
      <c r="AO270" t="s">
        <v>164</v>
      </c>
      <c r="AP270" t="s">
        <v>166</v>
      </c>
      <c r="AQ270">
        <v>5</v>
      </c>
      <c r="AR270" t="s">
        <v>167</v>
      </c>
      <c r="AS270" t="s">
        <v>168</v>
      </c>
      <c r="AT270" t="s">
        <v>1081</v>
      </c>
      <c r="AU270" t="s">
        <v>570</v>
      </c>
      <c r="AW270">
        <v>1</v>
      </c>
      <c r="AX270" t="s">
        <v>171</v>
      </c>
      <c r="AY270" t="s">
        <v>166</v>
      </c>
      <c r="AZ270" t="s">
        <v>166</v>
      </c>
      <c r="BA270" t="s">
        <v>1082</v>
      </c>
      <c r="BB270" t="s">
        <v>166</v>
      </c>
      <c r="BC270" t="s">
        <v>173</v>
      </c>
      <c r="BD270">
        <v>243</v>
      </c>
      <c r="BE270" t="s">
        <v>166</v>
      </c>
      <c r="BF270" t="s">
        <v>166</v>
      </c>
      <c r="BG270" t="s">
        <v>166</v>
      </c>
      <c r="BH270" t="s">
        <v>163</v>
      </c>
      <c r="BI270" t="s">
        <v>310</v>
      </c>
      <c r="BJ270" t="s">
        <v>166</v>
      </c>
      <c r="BK270" t="s">
        <v>310</v>
      </c>
      <c r="BL270" t="s">
        <v>166</v>
      </c>
      <c r="BM270" t="s">
        <v>1083</v>
      </c>
      <c r="BN270" t="s">
        <v>166</v>
      </c>
      <c r="BO270" t="s">
        <v>173</v>
      </c>
      <c r="BP270" t="s">
        <v>163</v>
      </c>
      <c r="BQ270" t="s">
        <v>168</v>
      </c>
      <c r="BR270" t="s">
        <v>176</v>
      </c>
      <c r="BS270" t="s">
        <v>166</v>
      </c>
      <c r="BT270" t="s">
        <v>147</v>
      </c>
      <c r="BU270" t="s">
        <v>166</v>
      </c>
      <c r="BV270" t="s">
        <v>177</v>
      </c>
      <c r="BW270" t="s">
        <v>178</v>
      </c>
      <c r="BX270" t="s">
        <v>179</v>
      </c>
      <c r="CA270" t="s">
        <v>166</v>
      </c>
      <c r="CF270" t="s">
        <v>166</v>
      </c>
      <c r="CJ270" t="s">
        <v>166</v>
      </c>
      <c r="CM270" t="s">
        <v>166</v>
      </c>
      <c r="CN270" t="s">
        <v>166</v>
      </c>
      <c r="CO270" t="s">
        <v>355</v>
      </c>
      <c r="CQ270" t="s">
        <v>229</v>
      </c>
      <c r="CR270" t="s">
        <v>166</v>
      </c>
      <c r="CS270" t="s">
        <v>166</v>
      </c>
      <c r="CT270" t="s">
        <v>166</v>
      </c>
      <c r="CU270" t="s">
        <v>166</v>
      </c>
      <c r="CV270">
        <v>2</v>
      </c>
      <c r="CX270" t="s">
        <v>254</v>
      </c>
      <c r="DB270" t="s">
        <v>166</v>
      </c>
      <c r="DC270" t="s">
        <v>166</v>
      </c>
      <c r="DF270" t="s">
        <v>166</v>
      </c>
      <c r="DG270" t="s">
        <v>216</v>
      </c>
      <c r="DH270" t="s">
        <v>328</v>
      </c>
      <c r="DK270" t="s">
        <v>329</v>
      </c>
      <c r="DO270" t="s">
        <v>345</v>
      </c>
      <c r="DR270" t="s">
        <v>166</v>
      </c>
      <c r="DV270" t="s">
        <v>166</v>
      </c>
    </row>
    <row r="271" spans="1:126" x14ac:dyDescent="0.25">
      <c r="A271" t="s">
        <v>784</v>
      </c>
      <c r="B271" t="s">
        <v>1074</v>
      </c>
      <c r="C271" t="s">
        <v>1099</v>
      </c>
      <c r="D271">
        <v>1198</v>
      </c>
      <c r="E271">
        <v>3</v>
      </c>
      <c r="F271">
        <v>4</v>
      </c>
      <c r="G271" t="s">
        <v>195</v>
      </c>
      <c r="H271" t="s">
        <v>142</v>
      </c>
      <c r="I271" t="s">
        <v>196</v>
      </c>
      <c r="J271" t="s">
        <v>144</v>
      </c>
      <c r="K271">
        <v>35</v>
      </c>
      <c r="L271" t="s">
        <v>145</v>
      </c>
      <c r="M271">
        <v>1655</v>
      </c>
      <c r="N271">
        <v>3700</v>
      </c>
      <c r="O271">
        <v>1735</v>
      </c>
      <c r="P271" t="s">
        <v>146</v>
      </c>
      <c r="Q271">
        <v>5</v>
      </c>
      <c r="R271">
        <v>15.5</v>
      </c>
      <c r="S271">
        <v>18.149999999999999</v>
      </c>
      <c r="T271" t="s">
        <v>575</v>
      </c>
      <c r="W271">
        <v>5</v>
      </c>
      <c r="X271" t="s">
        <v>371</v>
      </c>
      <c r="Y271" t="s">
        <v>200</v>
      </c>
      <c r="Z271" t="s">
        <v>151</v>
      </c>
      <c r="AA271" t="s">
        <v>1076</v>
      </c>
      <c r="AB271" t="s">
        <v>1077</v>
      </c>
      <c r="AC271" t="s">
        <v>1078</v>
      </c>
      <c r="AD271" t="s">
        <v>1078</v>
      </c>
      <c r="AE271" t="s">
        <v>570</v>
      </c>
      <c r="AF271" t="s">
        <v>570</v>
      </c>
      <c r="AG271" t="s">
        <v>158</v>
      </c>
      <c r="AH271" t="s">
        <v>232</v>
      </c>
      <c r="AJ271" t="s">
        <v>160</v>
      </c>
      <c r="AK271" t="s">
        <v>1079</v>
      </c>
      <c r="AL271" t="s">
        <v>1080</v>
      </c>
      <c r="AM271" t="s">
        <v>163</v>
      </c>
      <c r="AN271" t="s">
        <v>166</v>
      </c>
      <c r="AO271" t="s">
        <v>164</v>
      </c>
      <c r="AP271" t="s">
        <v>166</v>
      </c>
      <c r="AQ271">
        <v>5</v>
      </c>
      <c r="AR271" t="s">
        <v>167</v>
      </c>
      <c r="AS271" t="s">
        <v>168</v>
      </c>
      <c r="AT271" t="s">
        <v>1081</v>
      </c>
      <c r="AU271" t="s">
        <v>570</v>
      </c>
      <c r="AW271">
        <v>1</v>
      </c>
      <c r="AX271" t="s">
        <v>171</v>
      </c>
      <c r="AY271" t="s">
        <v>166</v>
      </c>
      <c r="AZ271" t="s">
        <v>166</v>
      </c>
      <c r="BA271" t="s">
        <v>1082</v>
      </c>
      <c r="BB271" t="s">
        <v>166</v>
      </c>
      <c r="BC271" t="s">
        <v>173</v>
      </c>
      <c r="BD271">
        <v>243</v>
      </c>
      <c r="BE271" t="s">
        <v>166</v>
      </c>
      <c r="BF271" t="s">
        <v>166</v>
      </c>
      <c r="BG271" t="s">
        <v>166</v>
      </c>
      <c r="BH271" t="s">
        <v>163</v>
      </c>
      <c r="BI271" t="s">
        <v>310</v>
      </c>
      <c r="BJ271" t="s">
        <v>166</v>
      </c>
      <c r="BK271" t="s">
        <v>310</v>
      </c>
      <c r="BL271" t="s">
        <v>166</v>
      </c>
      <c r="BM271" t="s">
        <v>1083</v>
      </c>
      <c r="BN271" t="s">
        <v>166</v>
      </c>
      <c r="BO271" t="s">
        <v>173</v>
      </c>
      <c r="BP271" t="s">
        <v>163</v>
      </c>
      <c r="BQ271" t="s">
        <v>168</v>
      </c>
      <c r="BR271" t="s">
        <v>176</v>
      </c>
      <c r="BS271" t="s">
        <v>166</v>
      </c>
      <c r="BT271">
        <v>5.05</v>
      </c>
      <c r="BU271" t="s">
        <v>166</v>
      </c>
      <c r="BV271" t="s">
        <v>177</v>
      </c>
      <c r="BW271" t="s">
        <v>178</v>
      </c>
      <c r="BX271" t="s">
        <v>179</v>
      </c>
      <c r="CA271" t="s">
        <v>166</v>
      </c>
      <c r="CF271" t="s">
        <v>166</v>
      </c>
      <c r="CJ271" t="s">
        <v>166</v>
      </c>
      <c r="CM271" t="s">
        <v>166</v>
      </c>
      <c r="CN271" t="s">
        <v>166</v>
      </c>
      <c r="CO271" t="s">
        <v>355</v>
      </c>
      <c r="CQ271" t="s">
        <v>229</v>
      </c>
      <c r="CR271" t="s">
        <v>166</v>
      </c>
      <c r="CS271" t="s">
        <v>166</v>
      </c>
      <c r="CT271" t="s">
        <v>166</v>
      </c>
      <c r="CU271" t="s">
        <v>166</v>
      </c>
      <c r="CV271">
        <v>2</v>
      </c>
      <c r="CX271" t="s">
        <v>254</v>
      </c>
      <c r="DB271" t="s">
        <v>166</v>
      </c>
      <c r="DC271" t="s">
        <v>166</v>
      </c>
      <c r="DF271" t="s">
        <v>166</v>
      </c>
      <c r="DG271" t="s">
        <v>216</v>
      </c>
      <c r="DH271" t="s">
        <v>328</v>
      </c>
      <c r="DK271" t="s">
        <v>329</v>
      </c>
      <c r="DL271" t="s">
        <v>166</v>
      </c>
      <c r="DO271" t="s">
        <v>345</v>
      </c>
      <c r="DR271" t="s">
        <v>166</v>
      </c>
      <c r="DV271" t="s">
        <v>166</v>
      </c>
    </row>
    <row r="272" spans="1:126" x14ac:dyDescent="0.25">
      <c r="A272" t="s">
        <v>784</v>
      </c>
      <c r="B272" t="s">
        <v>1074</v>
      </c>
      <c r="C272" t="s">
        <v>1100</v>
      </c>
      <c r="D272">
        <v>1198</v>
      </c>
      <c r="E272">
        <v>3</v>
      </c>
      <c r="F272">
        <v>4</v>
      </c>
      <c r="G272" t="s">
        <v>195</v>
      </c>
      <c r="H272" t="s">
        <v>142</v>
      </c>
      <c r="I272" t="s">
        <v>196</v>
      </c>
      <c r="J272" t="s">
        <v>144</v>
      </c>
      <c r="K272">
        <v>35</v>
      </c>
      <c r="L272" t="s">
        <v>459</v>
      </c>
      <c r="M272">
        <v>1655</v>
      </c>
      <c r="N272">
        <v>3700</v>
      </c>
      <c r="O272">
        <v>1735</v>
      </c>
      <c r="P272" t="s">
        <v>146</v>
      </c>
      <c r="Q272">
        <v>5</v>
      </c>
      <c r="R272">
        <v>22.25</v>
      </c>
      <c r="S272">
        <v>25.32</v>
      </c>
      <c r="T272" t="s">
        <v>1086</v>
      </c>
      <c r="W272">
        <v>5</v>
      </c>
      <c r="X272" t="s">
        <v>371</v>
      </c>
      <c r="Y272" t="s">
        <v>200</v>
      </c>
      <c r="Z272" t="s">
        <v>151</v>
      </c>
      <c r="AA272" t="s">
        <v>1076</v>
      </c>
      <c r="AB272" t="s">
        <v>1077</v>
      </c>
      <c r="AC272" t="s">
        <v>1078</v>
      </c>
      <c r="AD272" t="s">
        <v>1078</v>
      </c>
      <c r="AE272" t="s">
        <v>570</v>
      </c>
      <c r="AF272" t="s">
        <v>570</v>
      </c>
      <c r="AG272" t="s">
        <v>158</v>
      </c>
      <c r="AH272" t="s">
        <v>232</v>
      </c>
      <c r="AK272" t="s">
        <v>1087</v>
      </c>
      <c r="AL272" t="s">
        <v>608</v>
      </c>
      <c r="AM272" t="s">
        <v>163</v>
      </c>
      <c r="AN272" t="s">
        <v>166</v>
      </c>
      <c r="AO272" t="s">
        <v>164</v>
      </c>
      <c r="AP272" t="s">
        <v>166</v>
      </c>
      <c r="AQ272">
        <v>5</v>
      </c>
      <c r="AR272" t="s">
        <v>167</v>
      </c>
      <c r="AS272" t="s">
        <v>168</v>
      </c>
      <c r="AT272" t="s">
        <v>1081</v>
      </c>
      <c r="AU272" t="s">
        <v>570</v>
      </c>
      <c r="AW272">
        <v>1</v>
      </c>
      <c r="AX272" t="s">
        <v>165</v>
      </c>
      <c r="AZ272" t="s">
        <v>166</v>
      </c>
      <c r="BA272" t="s">
        <v>1082</v>
      </c>
      <c r="BC272" t="s">
        <v>173</v>
      </c>
      <c r="BD272">
        <v>243</v>
      </c>
      <c r="BF272" t="s">
        <v>166</v>
      </c>
      <c r="BG272" t="s">
        <v>166</v>
      </c>
      <c r="BH272" t="s">
        <v>163</v>
      </c>
      <c r="BI272" t="s">
        <v>174</v>
      </c>
      <c r="BJ272" t="s">
        <v>166</v>
      </c>
      <c r="BK272" t="s">
        <v>310</v>
      </c>
      <c r="BL272" t="s">
        <v>166</v>
      </c>
      <c r="BM272" t="s">
        <v>1083</v>
      </c>
      <c r="BO272" t="s">
        <v>173</v>
      </c>
      <c r="BP272" t="s">
        <v>163</v>
      </c>
      <c r="BQ272" t="s">
        <v>168</v>
      </c>
      <c r="BR272" t="s">
        <v>176</v>
      </c>
      <c r="BS272" t="s">
        <v>166</v>
      </c>
      <c r="BT272" t="s">
        <v>147</v>
      </c>
      <c r="BU272" t="s">
        <v>166</v>
      </c>
      <c r="BW272" t="s">
        <v>178</v>
      </c>
      <c r="BX272" t="s">
        <v>179</v>
      </c>
      <c r="CA272" t="s">
        <v>166</v>
      </c>
      <c r="CF272" t="s">
        <v>166</v>
      </c>
      <c r="CJ272" t="s">
        <v>166</v>
      </c>
      <c r="CM272" t="s">
        <v>166</v>
      </c>
      <c r="CN272" t="s">
        <v>166</v>
      </c>
      <c r="CO272" t="s">
        <v>223</v>
      </c>
      <c r="CQ272" t="s">
        <v>229</v>
      </c>
      <c r="CR272" t="s">
        <v>166</v>
      </c>
      <c r="CS272" t="s">
        <v>166</v>
      </c>
      <c r="CU272" t="s">
        <v>166</v>
      </c>
      <c r="CV272">
        <v>2</v>
      </c>
      <c r="CX272" t="s">
        <v>254</v>
      </c>
      <c r="DB272" t="s">
        <v>166</v>
      </c>
      <c r="DF272" t="s">
        <v>166</v>
      </c>
      <c r="DU272" t="s">
        <v>166</v>
      </c>
      <c r="DV272" t="s">
        <v>166</v>
      </c>
    </row>
    <row r="273" spans="1:130" x14ac:dyDescent="0.25">
      <c r="A273" t="s">
        <v>784</v>
      </c>
      <c r="B273" t="s">
        <v>1074</v>
      </c>
      <c r="C273" t="s">
        <v>1101</v>
      </c>
      <c r="D273">
        <v>1198</v>
      </c>
      <c r="E273">
        <v>3</v>
      </c>
      <c r="F273">
        <v>4</v>
      </c>
      <c r="G273" t="s">
        <v>195</v>
      </c>
      <c r="H273" t="s">
        <v>142</v>
      </c>
      <c r="I273" t="s">
        <v>196</v>
      </c>
      <c r="J273" t="s">
        <v>144</v>
      </c>
      <c r="K273">
        <v>35</v>
      </c>
      <c r="L273" t="s">
        <v>459</v>
      </c>
      <c r="M273">
        <v>1655</v>
      </c>
      <c r="N273">
        <v>3700</v>
      </c>
      <c r="O273">
        <v>1735</v>
      </c>
      <c r="P273" t="s">
        <v>146</v>
      </c>
      <c r="Q273">
        <v>5</v>
      </c>
      <c r="R273">
        <v>22.25</v>
      </c>
      <c r="S273">
        <v>25.32</v>
      </c>
      <c r="T273" t="s">
        <v>1086</v>
      </c>
      <c r="W273">
        <v>5</v>
      </c>
      <c r="X273" t="s">
        <v>371</v>
      </c>
      <c r="Y273" t="s">
        <v>200</v>
      </c>
      <c r="Z273" t="s">
        <v>151</v>
      </c>
      <c r="AA273" t="s">
        <v>1076</v>
      </c>
      <c r="AB273" t="s">
        <v>1077</v>
      </c>
      <c r="AC273" t="s">
        <v>1078</v>
      </c>
      <c r="AD273" t="s">
        <v>1078</v>
      </c>
      <c r="AE273" t="s">
        <v>570</v>
      </c>
      <c r="AF273" t="s">
        <v>570</v>
      </c>
      <c r="AG273" t="s">
        <v>158</v>
      </c>
      <c r="AJ273" t="s">
        <v>160</v>
      </c>
      <c r="AK273" t="s">
        <v>1087</v>
      </c>
      <c r="AL273" t="s">
        <v>608</v>
      </c>
      <c r="AM273" t="s">
        <v>163</v>
      </c>
      <c r="AN273" t="s">
        <v>166</v>
      </c>
      <c r="AO273" t="s">
        <v>164</v>
      </c>
      <c r="AP273" t="s">
        <v>166</v>
      </c>
      <c r="AQ273">
        <v>5</v>
      </c>
      <c r="AR273" t="s">
        <v>167</v>
      </c>
      <c r="AS273" t="s">
        <v>168</v>
      </c>
      <c r="AT273" t="s">
        <v>1081</v>
      </c>
      <c r="AU273" t="s">
        <v>570</v>
      </c>
      <c r="AW273">
        <v>1</v>
      </c>
      <c r="AX273" t="s">
        <v>171</v>
      </c>
      <c r="AY273" t="s">
        <v>166</v>
      </c>
      <c r="AZ273" t="s">
        <v>166</v>
      </c>
      <c r="BA273" t="s">
        <v>1082</v>
      </c>
      <c r="BB273" t="s">
        <v>166</v>
      </c>
      <c r="BC273" t="s">
        <v>173</v>
      </c>
      <c r="BD273">
        <v>243</v>
      </c>
      <c r="BE273" t="s">
        <v>166</v>
      </c>
      <c r="BF273" t="s">
        <v>166</v>
      </c>
      <c r="BG273" t="s">
        <v>166</v>
      </c>
      <c r="BH273" t="s">
        <v>163</v>
      </c>
      <c r="BI273" t="s">
        <v>310</v>
      </c>
      <c r="BJ273" t="s">
        <v>166</v>
      </c>
      <c r="BK273" t="s">
        <v>174</v>
      </c>
      <c r="BL273" t="s">
        <v>166</v>
      </c>
      <c r="BM273" t="s">
        <v>1083</v>
      </c>
      <c r="BN273" t="s">
        <v>166</v>
      </c>
      <c r="BO273" t="s">
        <v>173</v>
      </c>
      <c r="BP273" t="s">
        <v>163</v>
      </c>
      <c r="BQ273" t="s">
        <v>168</v>
      </c>
      <c r="BR273" t="s">
        <v>176</v>
      </c>
      <c r="BS273" t="s">
        <v>166</v>
      </c>
      <c r="BT273" t="s">
        <v>147</v>
      </c>
      <c r="BU273" t="s">
        <v>166</v>
      </c>
      <c r="BW273" t="s">
        <v>178</v>
      </c>
      <c r="BX273" t="s">
        <v>179</v>
      </c>
      <c r="CA273" t="s">
        <v>166</v>
      </c>
      <c r="CF273" t="s">
        <v>166</v>
      </c>
      <c r="CJ273" t="s">
        <v>166</v>
      </c>
      <c r="CM273" t="s">
        <v>166</v>
      </c>
      <c r="CN273" t="s">
        <v>166</v>
      </c>
      <c r="CO273" t="s">
        <v>355</v>
      </c>
      <c r="CQ273" t="s">
        <v>229</v>
      </c>
      <c r="CR273" t="s">
        <v>166</v>
      </c>
      <c r="CS273" t="s">
        <v>166</v>
      </c>
      <c r="CT273" t="s">
        <v>166</v>
      </c>
      <c r="CU273" t="s">
        <v>166</v>
      </c>
      <c r="CV273">
        <v>2</v>
      </c>
      <c r="CX273" t="s">
        <v>254</v>
      </c>
      <c r="DB273" t="s">
        <v>166</v>
      </c>
      <c r="DC273" t="s">
        <v>166</v>
      </c>
      <c r="DF273" t="s">
        <v>166</v>
      </c>
      <c r="DG273" t="s">
        <v>216</v>
      </c>
      <c r="DH273" t="s">
        <v>328</v>
      </c>
      <c r="DK273" t="s">
        <v>329</v>
      </c>
      <c r="DO273" t="s">
        <v>345</v>
      </c>
      <c r="DP273" t="s">
        <v>166</v>
      </c>
      <c r="DR273" t="s">
        <v>166</v>
      </c>
      <c r="DU273" t="s">
        <v>166</v>
      </c>
    </row>
    <row r="274" spans="1:130" x14ac:dyDescent="0.25">
      <c r="A274" t="s">
        <v>784</v>
      </c>
      <c r="B274" t="s">
        <v>1074</v>
      </c>
      <c r="C274" t="s">
        <v>1102</v>
      </c>
      <c r="D274">
        <v>1198</v>
      </c>
      <c r="E274">
        <v>3</v>
      </c>
      <c r="F274">
        <v>4</v>
      </c>
      <c r="G274" t="s">
        <v>195</v>
      </c>
      <c r="H274" t="s">
        <v>142</v>
      </c>
      <c r="I274" t="s">
        <v>196</v>
      </c>
      <c r="J274" t="s">
        <v>144</v>
      </c>
      <c r="K274">
        <v>35</v>
      </c>
      <c r="L274" t="s">
        <v>459</v>
      </c>
      <c r="M274">
        <v>1655</v>
      </c>
      <c r="N274">
        <v>3700</v>
      </c>
      <c r="O274">
        <v>1735</v>
      </c>
      <c r="P274" t="s">
        <v>146</v>
      </c>
      <c r="Q274">
        <v>5</v>
      </c>
      <c r="R274">
        <v>22.25</v>
      </c>
      <c r="S274">
        <v>25.32</v>
      </c>
      <c r="T274" t="s">
        <v>1086</v>
      </c>
      <c r="W274">
        <v>5</v>
      </c>
      <c r="X274" t="s">
        <v>371</v>
      </c>
      <c r="Y274" t="s">
        <v>200</v>
      </c>
      <c r="Z274" t="s">
        <v>151</v>
      </c>
      <c r="AA274" t="s">
        <v>1076</v>
      </c>
      <c r="AB274" t="s">
        <v>1077</v>
      </c>
      <c r="AC274" t="s">
        <v>1078</v>
      </c>
      <c r="AD274" t="s">
        <v>1078</v>
      </c>
      <c r="AE274" t="s">
        <v>570</v>
      </c>
      <c r="AF274" t="s">
        <v>570</v>
      </c>
      <c r="AG274" t="s">
        <v>158</v>
      </c>
      <c r="AH274" t="s">
        <v>232</v>
      </c>
      <c r="AJ274" t="s">
        <v>160</v>
      </c>
      <c r="AK274" t="s">
        <v>1087</v>
      </c>
      <c r="AL274" t="s">
        <v>608</v>
      </c>
      <c r="AM274" t="s">
        <v>163</v>
      </c>
      <c r="AN274" t="s">
        <v>432</v>
      </c>
      <c r="AO274" t="s">
        <v>164</v>
      </c>
      <c r="AP274" t="s">
        <v>166</v>
      </c>
      <c r="AQ274">
        <v>5</v>
      </c>
      <c r="AR274" t="s">
        <v>167</v>
      </c>
      <c r="AS274" t="s">
        <v>168</v>
      </c>
      <c r="AT274" t="s">
        <v>1081</v>
      </c>
      <c r="AU274" t="s">
        <v>570</v>
      </c>
      <c r="AW274">
        <v>1</v>
      </c>
      <c r="AX274" t="s">
        <v>171</v>
      </c>
      <c r="AY274" t="s">
        <v>166</v>
      </c>
      <c r="AZ274" t="s">
        <v>166</v>
      </c>
      <c r="BA274" t="s">
        <v>1082</v>
      </c>
      <c r="BB274" t="s">
        <v>166</v>
      </c>
      <c r="BC274" t="s">
        <v>173</v>
      </c>
      <c r="BD274">
        <v>243</v>
      </c>
      <c r="BE274" t="s">
        <v>166</v>
      </c>
      <c r="BF274" t="s">
        <v>166</v>
      </c>
      <c r="BG274" t="s">
        <v>166</v>
      </c>
      <c r="BH274" t="s">
        <v>163</v>
      </c>
      <c r="BI274" t="s">
        <v>310</v>
      </c>
      <c r="BJ274" t="s">
        <v>166</v>
      </c>
      <c r="BK274" t="s">
        <v>310</v>
      </c>
      <c r="BL274" t="s">
        <v>166</v>
      </c>
      <c r="BM274" t="s">
        <v>1083</v>
      </c>
      <c r="BN274" t="s">
        <v>166</v>
      </c>
      <c r="BO274" t="s">
        <v>173</v>
      </c>
      <c r="BP274" t="s">
        <v>163</v>
      </c>
      <c r="BQ274" t="s">
        <v>168</v>
      </c>
      <c r="BR274" t="s">
        <v>176</v>
      </c>
      <c r="BS274" t="s">
        <v>166</v>
      </c>
      <c r="BT274">
        <v>5.05</v>
      </c>
      <c r="BU274" t="s">
        <v>166</v>
      </c>
      <c r="BV274" t="s">
        <v>177</v>
      </c>
      <c r="BW274" t="s">
        <v>178</v>
      </c>
      <c r="BX274" t="s">
        <v>179</v>
      </c>
      <c r="CA274" t="s">
        <v>166</v>
      </c>
      <c r="CF274" t="s">
        <v>166</v>
      </c>
      <c r="CJ274" t="s">
        <v>166</v>
      </c>
      <c r="CM274" t="s">
        <v>166</v>
      </c>
      <c r="CN274" t="s">
        <v>166</v>
      </c>
      <c r="CO274" t="s">
        <v>355</v>
      </c>
      <c r="CQ274" t="s">
        <v>229</v>
      </c>
      <c r="CR274" t="s">
        <v>166</v>
      </c>
      <c r="CS274" t="s">
        <v>166</v>
      </c>
      <c r="CT274" t="s">
        <v>166</v>
      </c>
      <c r="CU274" t="s">
        <v>166</v>
      </c>
      <c r="CV274">
        <v>2</v>
      </c>
      <c r="CX274" t="s">
        <v>254</v>
      </c>
      <c r="DB274" t="s">
        <v>166</v>
      </c>
      <c r="DC274" t="s">
        <v>166</v>
      </c>
      <c r="DF274" t="s">
        <v>166</v>
      </c>
      <c r="DG274" t="s">
        <v>216</v>
      </c>
      <c r="DH274" t="s">
        <v>328</v>
      </c>
      <c r="DK274" t="s">
        <v>329</v>
      </c>
      <c r="DL274" t="s">
        <v>166</v>
      </c>
      <c r="DO274" t="s">
        <v>345</v>
      </c>
      <c r="DR274" t="s">
        <v>166</v>
      </c>
      <c r="DU274" t="s">
        <v>166</v>
      </c>
      <c r="DV274" t="s">
        <v>166</v>
      </c>
    </row>
    <row r="275" spans="1:130" x14ac:dyDescent="0.25">
      <c r="A275" t="s">
        <v>784</v>
      </c>
      <c r="B275" t="s">
        <v>1074</v>
      </c>
      <c r="C275" t="s">
        <v>1103</v>
      </c>
      <c r="D275">
        <v>1198</v>
      </c>
      <c r="E275">
        <v>3</v>
      </c>
      <c r="F275">
        <v>4</v>
      </c>
      <c r="G275" t="s">
        <v>195</v>
      </c>
      <c r="H275" t="s">
        <v>142</v>
      </c>
      <c r="I275" t="s">
        <v>196</v>
      </c>
      <c r="J275" t="s">
        <v>144</v>
      </c>
      <c r="K275">
        <v>35</v>
      </c>
      <c r="L275" t="s">
        <v>459</v>
      </c>
      <c r="M275">
        <v>1655</v>
      </c>
      <c r="N275">
        <v>3700</v>
      </c>
      <c r="O275">
        <v>1735</v>
      </c>
      <c r="P275" t="s">
        <v>146</v>
      </c>
      <c r="Q275">
        <v>5</v>
      </c>
      <c r="R275">
        <v>22.25</v>
      </c>
      <c r="S275">
        <v>25.32</v>
      </c>
      <c r="T275" t="s">
        <v>1086</v>
      </c>
      <c r="W275">
        <v>5</v>
      </c>
      <c r="X275" t="s">
        <v>371</v>
      </c>
      <c r="Y275" t="s">
        <v>200</v>
      </c>
      <c r="Z275" t="s">
        <v>151</v>
      </c>
      <c r="AA275" t="s">
        <v>1076</v>
      </c>
      <c r="AB275" t="s">
        <v>1077</v>
      </c>
      <c r="AC275" t="s">
        <v>1078</v>
      </c>
      <c r="AD275" t="s">
        <v>1078</v>
      </c>
      <c r="AE275" t="s">
        <v>570</v>
      </c>
      <c r="AF275" t="s">
        <v>570</v>
      </c>
      <c r="AG275" t="s">
        <v>158</v>
      </c>
      <c r="AK275" t="s">
        <v>1087</v>
      </c>
      <c r="AL275" t="s">
        <v>608</v>
      </c>
      <c r="AM275" t="s">
        <v>163</v>
      </c>
      <c r="AN275" t="s">
        <v>166</v>
      </c>
      <c r="AO275" t="s">
        <v>164</v>
      </c>
      <c r="AP275" t="s">
        <v>166</v>
      </c>
      <c r="AQ275">
        <v>5</v>
      </c>
      <c r="AR275" t="s">
        <v>167</v>
      </c>
      <c r="AS275" t="s">
        <v>168</v>
      </c>
      <c r="AT275" t="s">
        <v>1081</v>
      </c>
      <c r="AU275" t="s">
        <v>570</v>
      </c>
      <c r="AW275">
        <v>1</v>
      </c>
      <c r="AX275" t="s">
        <v>165</v>
      </c>
      <c r="AZ275" t="s">
        <v>166</v>
      </c>
      <c r="BA275" t="s">
        <v>1082</v>
      </c>
      <c r="BC275" t="s">
        <v>173</v>
      </c>
      <c r="BD275">
        <v>243</v>
      </c>
      <c r="BG275" t="s">
        <v>166</v>
      </c>
      <c r="BH275" t="s">
        <v>163</v>
      </c>
      <c r="BI275" t="s">
        <v>174</v>
      </c>
      <c r="BJ275" t="s">
        <v>166</v>
      </c>
      <c r="BK275" t="s">
        <v>310</v>
      </c>
      <c r="BL275" t="s">
        <v>166</v>
      </c>
      <c r="BM275" t="s">
        <v>1083</v>
      </c>
      <c r="BO275" t="s">
        <v>173</v>
      </c>
      <c r="BP275" t="s">
        <v>163</v>
      </c>
      <c r="BQ275" t="s">
        <v>168</v>
      </c>
      <c r="BR275" t="s">
        <v>176</v>
      </c>
      <c r="BS275" t="s">
        <v>166</v>
      </c>
      <c r="BT275" t="s">
        <v>147</v>
      </c>
      <c r="BU275" t="s">
        <v>166</v>
      </c>
      <c r="BW275" t="s">
        <v>178</v>
      </c>
      <c r="BX275" t="s">
        <v>179</v>
      </c>
      <c r="BY275" t="s">
        <v>166</v>
      </c>
      <c r="CA275" t="s">
        <v>166</v>
      </c>
      <c r="CF275" t="s">
        <v>166</v>
      </c>
      <c r="CJ275" t="s">
        <v>166</v>
      </c>
      <c r="CM275" t="s">
        <v>166</v>
      </c>
      <c r="CN275" t="s">
        <v>166</v>
      </c>
      <c r="CR275" t="s">
        <v>166</v>
      </c>
      <c r="CS275" t="s">
        <v>166</v>
      </c>
      <c r="CU275" t="s">
        <v>166</v>
      </c>
      <c r="CX275" t="s">
        <v>254</v>
      </c>
      <c r="DB275" t="s">
        <v>166</v>
      </c>
      <c r="DF275" t="s">
        <v>166</v>
      </c>
      <c r="DU275" t="s">
        <v>166</v>
      </c>
    </row>
    <row r="276" spans="1:130" x14ac:dyDescent="0.25">
      <c r="A276" t="s">
        <v>784</v>
      </c>
      <c r="B276" t="s">
        <v>1074</v>
      </c>
      <c r="C276" t="s">
        <v>1104</v>
      </c>
      <c r="D276">
        <v>1198</v>
      </c>
      <c r="E276">
        <v>3</v>
      </c>
      <c r="F276">
        <v>4</v>
      </c>
      <c r="G276" t="s">
        <v>195</v>
      </c>
      <c r="H276" t="s">
        <v>142</v>
      </c>
      <c r="I276" t="s">
        <v>196</v>
      </c>
      <c r="J276" t="s">
        <v>144</v>
      </c>
      <c r="K276">
        <v>35</v>
      </c>
      <c r="L276" t="s">
        <v>459</v>
      </c>
      <c r="M276">
        <v>1655</v>
      </c>
      <c r="N276">
        <v>3700</v>
      </c>
      <c r="O276">
        <v>1735</v>
      </c>
      <c r="P276" t="s">
        <v>146</v>
      </c>
      <c r="Q276">
        <v>5</v>
      </c>
      <c r="R276">
        <v>22.25</v>
      </c>
      <c r="S276">
        <v>25.32</v>
      </c>
      <c r="T276" t="s">
        <v>1086</v>
      </c>
      <c r="W276">
        <v>5</v>
      </c>
      <c r="X276" t="s">
        <v>371</v>
      </c>
      <c r="Y276" t="s">
        <v>200</v>
      </c>
      <c r="Z276" t="s">
        <v>151</v>
      </c>
      <c r="AA276" t="s">
        <v>1076</v>
      </c>
      <c r="AB276" t="s">
        <v>1077</v>
      </c>
      <c r="AC276" t="s">
        <v>1078</v>
      </c>
      <c r="AD276" t="s">
        <v>1078</v>
      </c>
      <c r="AE276" t="s">
        <v>570</v>
      </c>
      <c r="AF276" t="s">
        <v>570</v>
      </c>
      <c r="AG276" t="s">
        <v>158</v>
      </c>
      <c r="AK276" t="s">
        <v>1087</v>
      </c>
      <c r="AL276" t="s">
        <v>608</v>
      </c>
      <c r="AM276" t="s">
        <v>163</v>
      </c>
      <c r="AN276" t="s">
        <v>166</v>
      </c>
      <c r="AO276" t="s">
        <v>164</v>
      </c>
      <c r="AP276" t="s">
        <v>166</v>
      </c>
      <c r="AQ276">
        <v>6</v>
      </c>
      <c r="AR276" t="s">
        <v>167</v>
      </c>
      <c r="AS276" t="s">
        <v>168</v>
      </c>
      <c r="AT276" t="s">
        <v>1081</v>
      </c>
      <c r="AU276" t="s">
        <v>570</v>
      </c>
      <c r="AW276">
        <v>1</v>
      </c>
      <c r="AX276" t="s">
        <v>165</v>
      </c>
      <c r="AZ276" t="s">
        <v>166</v>
      </c>
      <c r="BA276" t="s">
        <v>1082</v>
      </c>
      <c r="BC276" t="s">
        <v>173</v>
      </c>
      <c r="BD276">
        <v>243</v>
      </c>
      <c r="BG276" t="s">
        <v>166</v>
      </c>
      <c r="BH276" t="s">
        <v>163</v>
      </c>
      <c r="BI276" t="s">
        <v>174</v>
      </c>
      <c r="BJ276" t="s">
        <v>166</v>
      </c>
      <c r="BK276" t="s">
        <v>310</v>
      </c>
      <c r="BL276" t="s">
        <v>166</v>
      </c>
      <c r="BM276" t="s">
        <v>1083</v>
      </c>
      <c r="BO276" t="s">
        <v>173</v>
      </c>
      <c r="BP276" t="s">
        <v>163</v>
      </c>
      <c r="BQ276" t="s">
        <v>168</v>
      </c>
      <c r="BR276" t="s">
        <v>176</v>
      </c>
      <c r="BS276" t="s">
        <v>166</v>
      </c>
      <c r="BT276" t="s">
        <v>147</v>
      </c>
      <c r="BU276" t="s">
        <v>166</v>
      </c>
      <c r="BW276" t="s">
        <v>178</v>
      </c>
      <c r="BX276" t="s">
        <v>179</v>
      </c>
      <c r="BY276" t="s">
        <v>166</v>
      </c>
      <c r="CA276" t="s">
        <v>166</v>
      </c>
      <c r="CF276" t="s">
        <v>166</v>
      </c>
      <c r="CJ276" t="s">
        <v>166</v>
      </c>
      <c r="CM276" t="s">
        <v>166</v>
      </c>
      <c r="CN276" t="s">
        <v>166</v>
      </c>
      <c r="CR276" t="s">
        <v>166</v>
      </c>
      <c r="CS276" t="s">
        <v>166</v>
      </c>
      <c r="CU276" t="s">
        <v>166</v>
      </c>
      <c r="CX276" t="s">
        <v>254</v>
      </c>
      <c r="DB276" t="s">
        <v>166</v>
      </c>
      <c r="DF276" t="s">
        <v>166</v>
      </c>
      <c r="DU276" t="s">
        <v>166</v>
      </c>
    </row>
    <row r="277" spans="1:130" x14ac:dyDescent="0.25">
      <c r="A277" t="s">
        <v>784</v>
      </c>
      <c r="B277" t="s">
        <v>1074</v>
      </c>
      <c r="C277" t="s">
        <v>1105</v>
      </c>
      <c r="D277">
        <v>1198</v>
      </c>
      <c r="E277">
        <v>3</v>
      </c>
      <c r="F277">
        <v>4</v>
      </c>
      <c r="G277" t="s">
        <v>195</v>
      </c>
      <c r="H277" t="s">
        <v>142</v>
      </c>
      <c r="I277" t="s">
        <v>237</v>
      </c>
      <c r="J277" t="s">
        <v>144</v>
      </c>
      <c r="K277">
        <v>35</v>
      </c>
      <c r="L277" t="s">
        <v>145</v>
      </c>
      <c r="M277">
        <v>1655</v>
      </c>
      <c r="N277">
        <v>3700</v>
      </c>
      <c r="O277">
        <v>1735</v>
      </c>
      <c r="P277" t="s">
        <v>146</v>
      </c>
      <c r="Q277">
        <v>5</v>
      </c>
      <c r="R277">
        <v>15.5</v>
      </c>
      <c r="S277">
        <v>18.149999999999999</v>
      </c>
      <c r="T277" t="s">
        <v>575</v>
      </c>
      <c r="W277">
        <v>5</v>
      </c>
      <c r="X277" t="s">
        <v>371</v>
      </c>
      <c r="Y277" t="s">
        <v>200</v>
      </c>
      <c r="Z277" t="s">
        <v>151</v>
      </c>
      <c r="AA277" t="s">
        <v>1076</v>
      </c>
      <c r="AB277" t="s">
        <v>1077</v>
      </c>
      <c r="AC277" t="s">
        <v>1078</v>
      </c>
      <c r="AD277" t="s">
        <v>1078</v>
      </c>
      <c r="AE277" t="s">
        <v>570</v>
      </c>
      <c r="AF277" t="s">
        <v>570</v>
      </c>
      <c r="AG277" t="s">
        <v>158</v>
      </c>
      <c r="AK277" t="s">
        <v>1079</v>
      </c>
      <c r="AL277" t="s">
        <v>1080</v>
      </c>
      <c r="AM277" t="s">
        <v>163</v>
      </c>
      <c r="AN277" t="s">
        <v>432</v>
      </c>
      <c r="AO277" t="s">
        <v>164</v>
      </c>
      <c r="AP277" t="s">
        <v>166</v>
      </c>
      <c r="AQ277">
        <v>5</v>
      </c>
      <c r="AR277" t="s">
        <v>167</v>
      </c>
      <c r="AS277" t="s">
        <v>168</v>
      </c>
      <c r="AT277" t="s">
        <v>1081</v>
      </c>
      <c r="AU277" t="s">
        <v>570</v>
      </c>
      <c r="AW277">
        <v>1</v>
      </c>
      <c r="AX277" t="s">
        <v>165</v>
      </c>
      <c r="AZ277" t="s">
        <v>166</v>
      </c>
      <c r="BA277" t="s">
        <v>1082</v>
      </c>
      <c r="BC277" t="s">
        <v>173</v>
      </c>
      <c r="BD277">
        <v>243</v>
      </c>
      <c r="BG277" t="s">
        <v>166</v>
      </c>
      <c r="BH277" t="s">
        <v>163</v>
      </c>
      <c r="BI277" t="s">
        <v>174</v>
      </c>
      <c r="BJ277" t="s">
        <v>166</v>
      </c>
      <c r="BK277" t="s">
        <v>310</v>
      </c>
      <c r="BL277" t="s">
        <v>166</v>
      </c>
      <c r="BM277" t="s">
        <v>1083</v>
      </c>
      <c r="BO277" t="s">
        <v>173</v>
      </c>
      <c r="BP277" t="s">
        <v>163</v>
      </c>
      <c r="BQ277" t="s">
        <v>168</v>
      </c>
      <c r="BR277" t="s">
        <v>176</v>
      </c>
      <c r="BS277" t="s">
        <v>166</v>
      </c>
      <c r="BT277" t="s">
        <v>147</v>
      </c>
      <c r="BU277" t="s">
        <v>166</v>
      </c>
      <c r="BW277" t="s">
        <v>178</v>
      </c>
      <c r="BX277" t="s">
        <v>179</v>
      </c>
      <c r="BY277" t="s">
        <v>166</v>
      </c>
      <c r="CA277" t="s">
        <v>166</v>
      </c>
      <c r="CF277" t="s">
        <v>166</v>
      </c>
      <c r="CJ277" t="s">
        <v>166</v>
      </c>
      <c r="CM277" t="s">
        <v>166</v>
      </c>
      <c r="CN277" t="s">
        <v>166</v>
      </c>
      <c r="CO277" t="s">
        <v>223</v>
      </c>
      <c r="CS277" t="s">
        <v>166</v>
      </c>
      <c r="CU277" t="s">
        <v>166</v>
      </c>
      <c r="CX277" t="s">
        <v>254</v>
      </c>
      <c r="DB277" t="s">
        <v>166</v>
      </c>
      <c r="DF277" t="s">
        <v>166</v>
      </c>
    </row>
    <row r="278" spans="1:130" x14ac:dyDescent="0.25">
      <c r="A278" t="s">
        <v>784</v>
      </c>
      <c r="B278" t="s">
        <v>1074</v>
      </c>
      <c r="C278" t="s">
        <v>1106</v>
      </c>
      <c r="D278">
        <v>1198</v>
      </c>
      <c r="E278">
        <v>3</v>
      </c>
      <c r="F278">
        <v>4</v>
      </c>
      <c r="G278" t="s">
        <v>195</v>
      </c>
      <c r="H278" t="s">
        <v>142</v>
      </c>
      <c r="I278" t="s">
        <v>237</v>
      </c>
      <c r="J278" t="s">
        <v>144</v>
      </c>
      <c r="K278">
        <v>35</v>
      </c>
      <c r="L278" t="s">
        <v>145</v>
      </c>
      <c r="M278">
        <v>1655</v>
      </c>
      <c r="N278">
        <v>3700</v>
      </c>
      <c r="O278">
        <v>1735</v>
      </c>
      <c r="P278" t="s">
        <v>146</v>
      </c>
      <c r="Q278">
        <v>5</v>
      </c>
      <c r="R278">
        <v>15.5</v>
      </c>
      <c r="S278">
        <v>18.149999999999999</v>
      </c>
      <c r="T278" t="s">
        <v>575</v>
      </c>
      <c r="W278">
        <v>5</v>
      </c>
      <c r="X278" t="s">
        <v>371</v>
      </c>
      <c r="Y278" t="s">
        <v>200</v>
      </c>
      <c r="Z278" t="s">
        <v>151</v>
      </c>
      <c r="AA278" t="s">
        <v>1076</v>
      </c>
      <c r="AB278" t="s">
        <v>1077</v>
      </c>
      <c r="AC278" t="s">
        <v>1078</v>
      </c>
      <c r="AD278" t="s">
        <v>1078</v>
      </c>
      <c r="AE278" t="s">
        <v>570</v>
      </c>
      <c r="AF278" t="s">
        <v>570</v>
      </c>
      <c r="AG278" t="s">
        <v>158</v>
      </c>
      <c r="AK278" t="s">
        <v>1079</v>
      </c>
      <c r="AL278" t="s">
        <v>1080</v>
      </c>
      <c r="AM278" t="s">
        <v>163</v>
      </c>
      <c r="AN278" t="s">
        <v>432</v>
      </c>
      <c r="AO278" t="s">
        <v>164</v>
      </c>
      <c r="AP278" t="s">
        <v>166</v>
      </c>
      <c r="AQ278">
        <v>6</v>
      </c>
      <c r="AR278" t="s">
        <v>167</v>
      </c>
      <c r="AS278" t="s">
        <v>168</v>
      </c>
      <c r="AT278" t="s">
        <v>1081</v>
      </c>
      <c r="AU278" t="s">
        <v>570</v>
      </c>
      <c r="AW278">
        <v>1</v>
      </c>
      <c r="AX278" t="s">
        <v>165</v>
      </c>
      <c r="AZ278" t="s">
        <v>166</v>
      </c>
      <c r="BA278" t="s">
        <v>1082</v>
      </c>
      <c r="BC278" t="s">
        <v>173</v>
      </c>
      <c r="BD278">
        <v>243</v>
      </c>
      <c r="BG278" t="s">
        <v>166</v>
      </c>
      <c r="BH278" t="s">
        <v>163</v>
      </c>
      <c r="BI278" t="s">
        <v>174</v>
      </c>
      <c r="BJ278" t="s">
        <v>166</v>
      </c>
      <c r="BK278" t="s">
        <v>310</v>
      </c>
      <c r="BL278" t="s">
        <v>166</v>
      </c>
      <c r="BM278" t="s">
        <v>1083</v>
      </c>
      <c r="BO278" t="s">
        <v>173</v>
      </c>
      <c r="BP278" t="s">
        <v>163</v>
      </c>
      <c r="BQ278" t="s">
        <v>168</v>
      </c>
      <c r="BR278" t="s">
        <v>176</v>
      </c>
      <c r="BS278" t="s">
        <v>166</v>
      </c>
      <c r="BT278" t="s">
        <v>147</v>
      </c>
      <c r="BU278" t="s">
        <v>166</v>
      </c>
      <c r="BW278" t="s">
        <v>178</v>
      </c>
      <c r="BX278" t="s">
        <v>179</v>
      </c>
      <c r="BY278" t="s">
        <v>166</v>
      </c>
      <c r="CA278" t="s">
        <v>166</v>
      </c>
      <c r="CF278" t="s">
        <v>166</v>
      </c>
      <c r="CJ278" t="s">
        <v>166</v>
      </c>
      <c r="CM278" t="s">
        <v>166</v>
      </c>
      <c r="CN278" t="s">
        <v>166</v>
      </c>
      <c r="CO278" t="s">
        <v>223</v>
      </c>
      <c r="CS278" t="s">
        <v>166</v>
      </c>
      <c r="CU278" t="s">
        <v>166</v>
      </c>
      <c r="CX278" t="s">
        <v>254</v>
      </c>
      <c r="DB278" t="s">
        <v>166</v>
      </c>
      <c r="DF278" t="s">
        <v>166</v>
      </c>
    </row>
    <row r="279" spans="1:130" x14ac:dyDescent="0.25">
      <c r="A279" t="s">
        <v>234</v>
      </c>
      <c r="B279" t="s">
        <v>1107</v>
      </c>
      <c r="C279" t="s">
        <v>273</v>
      </c>
      <c r="D279">
        <v>1197</v>
      </c>
      <c r="E279">
        <v>4</v>
      </c>
      <c r="F279">
        <v>4</v>
      </c>
      <c r="G279" t="s">
        <v>195</v>
      </c>
      <c r="H279" t="s">
        <v>142</v>
      </c>
      <c r="I279" t="s">
        <v>196</v>
      </c>
      <c r="J279" t="s">
        <v>144</v>
      </c>
      <c r="K279">
        <v>37</v>
      </c>
      <c r="L279" t="s">
        <v>145</v>
      </c>
      <c r="M279">
        <v>1530</v>
      </c>
      <c r="N279">
        <v>3840</v>
      </c>
      <c r="O279">
        <v>1735</v>
      </c>
      <c r="P279" t="s">
        <v>146</v>
      </c>
      <c r="Q279">
        <v>5</v>
      </c>
      <c r="R279">
        <v>12.6</v>
      </c>
      <c r="S279">
        <v>17</v>
      </c>
      <c r="T279" t="s">
        <v>610</v>
      </c>
      <c r="V279" t="s">
        <v>1108</v>
      </c>
      <c r="W279">
        <v>5</v>
      </c>
      <c r="X279" t="s">
        <v>658</v>
      </c>
      <c r="Y279" t="s">
        <v>200</v>
      </c>
      <c r="Z279" t="s">
        <v>151</v>
      </c>
      <c r="AA279" t="s">
        <v>347</v>
      </c>
      <c r="AB279" t="s">
        <v>401</v>
      </c>
      <c r="AC279" t="s">
        <v>1109</v>
      </c>
      <c r="AD279" t="s">
        <v>1109</v>
      </c>
      <c r="AE279" t="s">
        <v>1110</v>
      </c>
      <c r="AF279" t="s">
        <v>1110</v>
      </c>
      <c r="AG279" t="s">
        <v>158</v>
      </c>
      <c r="AK279" t="s">
        <v>403</v>
      </c>
      <c r="AL279" t="s">
        <v>404</v>
      </c>
      <c r="AM279" t="s">
        <v>163</v>
      </c>
      <c r="AN279" t="s">
        <v>164</v>
      </c>
      <c r="AO279" t="s">
        <v>165</v>
      </c>
      <c r="AP279" t="s">
        <v>166</v>
      </c>
      <c r="AQ279">
        <v>5</v>
      </c>
      <c r="AR279" t="s">
        <v>167</v>
      </c>
      <c r="AS279" t="s">
        <v>168</v>
      </c>
      <c r="AT279" t="s">
        <v>589</v>
      </c>
      <c r="AU279" t="s">
        <v>1110</v>
      </c>
      <c r="AW279" t="s">
        <v>166</v>
      </c>
      <c r="AX279" t="s">
        <v>165</v>
      </c>
      <c r="AZ279" t="s">
        <v>166</v>
      </c>
      <c r="BA279" t="s">
        <v>250</v>
      </c>
      <c r="BC279" t="s">
        <v>406</v>
      </c>
      <c r="BD279">
        <v>268</v>
      </c>
      <c r="BG279" t="s">
        <v>166</v>
      </c>
      <c r="BH279" t="s">
        <v>163</v>
      </c>
      <c r="BI279" t="s">
        <v>174</v>
      </c>
      <c r="BJ279" t="s">
        <v>166</v>
      </c>
      <c r="BK279" t="s">
        <v>310</v>
      </c>
      <c r="BL279" t="s">
        <v>166</v>
      </c>
      <c r="BM279" t="s">
        <v>251</v>
      </c>
      <c r="BO279" t="s">
        <v>406</v>
      </c>
      <c r="BP279" t="s">
        <v>164</v>
      </c>
      <c r="BQ279" t="s">
        <v>168</v>
      </c>
      <c r="BR279" t="s">
        <v>176</v>
      </c>
      <c r="BS279" t="s">
        <v>166</v>
      </c>
      <c r="BT279">
        <v>4.8</v>
      </c>
      <c r="BU279" t="s">
        <v>166</v>
      </c>
      <c r="BV279" t="s">
        <v>177</v>
      </c>
      <c r="BW279" t="s">
        <v>178</v>
      </c>
      <c r="BX279" t="s">
        <v>179</v>
      </c>
      <c r="BY279" t="s">
        <v>166</v>
      </c>
      <c r="CF279" t="s">
        <v>166</v>
      </c>
      <c r="CM279" t="s">
        <v>166</v>
      </c>
      <c r="CN279" t="s">
        <v>166</v>
      </c>
      <c r="CO279" t="s">
        <v>355</v>
      </c>
      <c r="CP279" t="s">
        <v>660</v>
      </c>
      <c r="CQ279" t="s">
        <v>229</v>
      </c>
      <c r="CR279" t="s">
        <v>166</v>
      </c>
      <c r="CS279" t="s">
        <v>166</v>
      </c>
      <c r="CT279" t="s">
        <v>166</v>
      </c>
      <c r="CU279" t="s">
        <v>166</v>
      </c>
      <c r="CV279">
        <v>2</v>
      </c>
      <c r="CW279" t="s">
        <v>543</v>
      </c>
      <c r="CX279" t="s">
        <v>254</v>
      </c>
      <c r="DB279" t="s">
        <v>166</v>
      </c>
      <c r="DJ279" t="s">
        <v>166</v>
      </c>
      <c r="DV279" t="s">
        <v>166</v>
      </c>
    </row>
    <row r="280" spans="1:130" x14ac:dyDescent="0.25">
      <c r="A280" t="s">
        <v>234</v>
      </c>
      <c r="B280" t="s">
        <v>1107</v>
      </c>
      <c r="C280" t="s">
        <v>285</v>
      </c>
      <c r="D280">
        <v>1197</v>
      </c>
      <c r="E280">
        <v>4</v>
      </c>
      <c r="F280">
        <v>4</v>
      </c>
      <c r="G280" t="s">
        <v>195</v>
      </c>
      <c r="H280" t="s">
        <v>142</v>
      </c>
      <c r="I280" t="s">
        <v>196</v>
      </c>
      <c r="J280" t="s">
        <v>144</v>
      </c>
      <c r="K280">
        <v>37</v>
      </c>
      <c r="L280" t="s">
        <v>145</v>
      </c>
      <c r="M280">
        <v>1530</v>
      </c>
      <c r="N280">
        <v>3840</v>
      </c>
      <c r="O280">
        <v>1735</v>
      </c>
      <c r="P280" t="s">
        <v>146</v>
      </c>
      <c r="Q280">
        <v>5</v>
      </c>
      <c r="S280" s="1" t="s">
        <v>147</v>
      </c>
      <c r="T280" t="s">
        <v>610</v>
      </c>
      <c r="V280" t="s">
        <v>1111</v>
      </c>
      <c r="W280">
        <v>5</v>
      </c>
      <c r="X280" t="s">
        <v>658</v>
      </c>
      <c r="Y280" t="s">
        <v>200</v>
      </c>
      <c r="Z280" t="s">
        <v>151</v>
      </c>
      <c r="AA280" t="s">
        <v>267</v>
      </c>
      <c r="AB280" t="s">
        <v>401</v>
      </c>
      <c r="AC280" t="s">
        <v>1109</v>
      </c>
      <c r="AD280" t="s">
        <v>1109</v>
      </c>
      <c r="AE280" t="s">
        <v>535</v>
      </c>
      <c r="AF280" t="s">
        <v>535</v>
      </c>
      <c r="AG280" t="s">
        <v>158</v>
      </c>
      <c r="AH280" t="s">
        <v>232</v>
      </c>
      <c r="AJ280" t="s">
        <v>160</v>
      </c>
      <c r="AK280" t="s">
        <v>403</v>
      </c>
      <c r="AL280" t="s">
        <v>404</v>
      </c>
      <c r="AM280" t="s">
        <v>163</v>
      </c>
      <c r="AN280" t="s">
        <v>164</v>
      </c>
      <c r="AO280" t="s">
        <v>164</v>
      </c>
      <c r="AP280" t="s">
        <v>166</v>
      </c>
      <c r="AQ280">
        <v>5</v>
      </c>
      <c r="AR280" t="s">
        <v>167</v>
      </c>
      <c r="AS280" t="s">
        <v>168</v>
      </c>
      <c r="AT280" t="s">
        <v>589</v>
      </c>
      <c r="AU280" t="s">
        <v>535</v>
      </c>
      <c r="AW280">
        <v>1</v>
      </c>
      <c r="AX280" t="s">
        <v>171</v>
      </c>
      <c r="AY280" t="s">
        <v>166</v>
      </c>
      <c r="AZ280" t="s">
        <v>166</v>
      </c>
      <c r="BA280" t="s">
        <v>250</v>
      </c>
      <c r="BB280" t="s">
        <v>166</v>
      </c>
      <c r="BC280" t="s">
        <v>173</v>
      </c>
      <c r="BD280">
        <v>268</v>
      </c>
      <c r="BE280" t="s">
        <v>166</v>
      </c>
      <c r="BF280" t="s">
        <v>166</v>
      </c>
      <c r="BG280" t="s">
        <v>166</v>
      </c>
      <c r="BH280" t="s">
        <v>163</v>
      </c>
      <c r="BI280" t="s">
        <v>174</v>
      </c>
      <c r="BJ280" t="s">
        <v>166</v>
      </c>
      <c r="BK280" t="s">
        <v>310</v>
      </c>
      <c r="BL280" t="s">
        <v>166</v>
      </c>
      <c r="BM280" t="s">
        <v>251</v>
      </c>
      <c r="BN280" t="s">
        <v>166</v>
      </c>
      <c r="BO280" t="s">
        <v>406</v>
      </c>
      <c r="BP280" t="s">
        <v>164</v>
      </c>
      <c r="BQ280" t="s">
        <v>168</v>
      </c>
      <c r="BR280" t="s">
        <v>176</v>
      </c>
      <c r="BS280" t="s">
        <v>166</v>
      </c>
      <c r="BT280">
        <v>4.8</v>
      </c>
      <c r="BU280" t="s">
        <v>166</v>
      </c>
      <c r="BV280" t="s">
        <v>177</v>
      </c>
      <c r="BW280" t="s">
        <v>178</v>
      </c>
      <c r="BX280" t="s">
        <v>179</v>
      </c>
      <c r="BY280" t="s">
        <v>166</v>
      </c>
      <c r="CF280" t="s">
        <v>166</v>
      </c>
      <c r="CJ280" t="s">
        <v>166</v>
      </c>
      <c r="CM280" t="s">
        <v>166</v>
      </c>
      <c r="CN280" t="s">
        <v>166</v>
      </c>
      <c r="CO280" t="s">
        <v>223</v>
      </c>
      <c r="CP280" t="s">
        <v>660</v>
      </c>
      <c r="CQ280" t="s">
        <v>229</v>
      </c>
      <c r="CR280" t="s">
        <v>166</v>
      </c>
      <c r="CS280" t="s">
        <v>166</v>
      </c>
      <c r="CT280" t="s">
        <v>166</v>
      </c>
      <c r="CU280" t="s">
        <v>166</v>
      </c>
      <c r="CV280">
        <v>2</v>
      </c>
      <c r="CW280" t="s">
        <v>543</v>
      </c>
      <c r="CX280" t="s">
        <v>254</v>
      </c>
      <c r="DB280" t="s">
        <v>166</v>
      </c>
      <c r="DC280" t="s">
        <v>166</v>
      </c>
      <c r="DH280" t="s">
        <v>328</v>
      </c>
      <c r="DJ280" t="s">
        <v>166</v>
      </c>
      <c r="DK280" t="s">
        <v>329</v>
      </c>
      <c r="DV280" t="s">
        <v>166</v>
      </c>
    </row>
    <row r="281" spans="1:130" x14ac:dyDescent="0.25">
      <c r="A281" t="s">
        <v>234</v>
      </c>
      <c r="B281" t="s">
        <v>1107</v>
      </c>
      <c r="C281" t="s">
        <v>392</v>
      </c>
      <c r="D281">
        <v>1197</v>
      </c>
      <c r="E281">
        <v>4</v>
      </c>
      <c r="F281">
        <v>4</v>
      </c>
      <c r="G281" t="s">
        <v>195</v>
      </c>
      <c r="H281" t="s">
        <v>142</v>
      </c>
      <c r="I281" t="s">
        <v>196</v>
      </c>
      <c r="J281" t="s">
        <v>144</v>
      </c>
      <c r="K281">
        <v>37</v>
      </c>
      <c r="L281" t="s">
        <v>145</v>
      </c>
      <c r="M281">
        <v>1530</v>
      </c>
      <c r="N281">
        <v>3840</v>
      </c>
      <c r="O281">
        <v>1735</v>
      </c>
      <c r="P281" t="s">
        <v>146</v>
      </c>
      <c r="Q281">
        <v>5</v>
      </c>
      <c r="S281" s="1" t="s">
        <v>147</v>
      </c>
      <c r="T281" t="s">
        <v>610</v>
      </c>
      <c r="V281" t="s">
        <v>1111</v>
      </c>
      <c r="W281">
        <v>5</v>
      </c>
      <c r="X281" t="s">
        <v>658</v>
      </c>
      <c r="Y281" t="s">
        <v>200</v>
      </c>
      <c r="Z281" t="s">
        <v>151</v>
      </c>
      <c r="AA281" t="s">
        <v>267</v>
      </c>
      <c r="AB281" t="s">
        <v>401</v>
      </c>
      <c r="AC281" t="s">
        <v>1109</v>
      </c>
      <c r="AD281" t="s">
        <v>1109</v>
      </c>
      <c r="AE281" t="s">
        <v>535</v>
      </c>
      <c r="AF281" t="s">
        <v>535</v>
      </c>
      <c r="AG281" t="s">
        <v>158</v>
      </c>
      <c r="AH281" t="s">
        <v>232</v>
      </c>
      <c r="AJ281" t="s">
        <v>160</v>
      </c>
      <c r="AK281" t="s">
        <v>403</v>
      </c>
      <c r="AL281" t="s">
        <v>404</v>
      </c>
      <c r="AM281" t="s">
        <v>163</v>
      </c>
      <c r="AN281" t="s">
        <v>164</v>
      </c>
      <c r="AO281" t="s">
        <v>164</v>
      </c>
      <c r="AP281" t="s">
        <v>166</v>
      </c>
      <c r="AQ281">
        <v>5</v>
      </c>
      <c r="AR281" t="s">
        <v>167</v>
      </c>
      <c r="AS281" t="s">
        <v>189</v>
      </c>
      <c r="AT281" t="s">
        <v>589</v>
      </c>
      <c r="AU281" t="s">
        <v>535</v>
      </c>
      <c r="AW281">
        <v>1</v>
      </c>
      <c r="AX281" t="s">
        <v>171</v>
      </c>
      <c r="AY281" t="s">
        <v>166</v>
      </c>
      <c r="AZ281" t="s">
        <v>166</v>
      </c>
      <c r="BA281" t="s">
        <v>250</v>
      </c>
      <c r="BB281" t="s">
        <v>166</v>
      </c>
      <c r="BC281" t="s">
        <v>173</v>
      </c>
      <c r="BD281">
        <v>268</v>
      </c>
      <c r="BE281" t="s">
        <v>166</v>
      </c>
      <c r="BF281" t="s">
        <v>166</v>
      </c>
      <c r="BG281" t="s">
        <v>166</v>
      </c>
      <c r="BH281" t="s">
        <v>163</v>
      </c>
      <c r="BI281" t="s">
        <v>174</v>
      </c>
      <c r="BJ281" t="s">
        <v>166</v>
      </c>
      <c r="BK281" t="s">
        <v>310</v>
      </c>
      <c r="BL281" t="s">
        <v>166</v>
      </c>
      <c r="BM281" t="s">
        <v>251</v>
      </c>
      <c r="BN281" t="s">
        <v>166</v>
      </c>
      <c r="BO281" t="s">
        <v>406</v>
      </c>
      <c r="BP281" t="s">
        <v>164</v>
      </c>
      <c r="BQ281" t="s">
        <v>168</v>
      </c>
      <c r="BR281" t="s">
        <v>176</v>
      </c>
      <c r="BS281" t="s">
        <v>166</v>
      </c>
      <c r="BT281">
        <v>4.8</v>
      </c>
      <c r="BU281" t="s">
        <v>166</v>
      </c>
      <c r="BV281" t="s">
        <v>177</v>
      </c>
      <c r="BW281" t="s">
        <v>178</v>
      </c>
      <c r="BX281" t="s">
        <v>179</v>
      </c>
      <c r="BY281" t="s">
        <v>166</v>
      </c>
      <c r="CA281" t="s">
        <v>166</v>
      </c>
      <c r="CF281" t="s">
        <v>166</v>
      </c>
      <c r="CJ281" t="s">
        <v>166</v>
      </c>
      <c r="CM281" t="s">
        <v>166</v>
      </c>
      <c r="CN281" t="s">
        <v>166</v>
      </c>
      <c r="CO281" t="s">
        <v>223</v>
      </c>
      <c r="CP281" t="s">
        <v>660</v>
      </c>
      <c r="CQ281" t="s">
        <v>229</v>
      </c>
      <c r="CR281" t="s">
        <v>166</v>
      </c>
      <c r="CS281" t="s">
        <v>166</v>
      </c>
      <c r="CT281" t="s">
        <v>166</v>
      </c>
      <c r="CV281">
        <v>2</v>
      </c>
      <c r="CW281" t="s">
        <v>543</v>
      </c>
      <c r="CX281" t="s">
        <v>254</v>
      </c>
      <c r="DB281" t="s">
        <v>166</v>
      </c>
      <c r="DC281" t="s">
        <v>166</v>
      </c>
      <c r="DH281" t="s">
        <v>328</v>
      </c>
      <c r="DJ281" t="s">
        <v>166</v>
      </c>
      <c r="DK281" t="s">
        <v>329</v>
      </c>
      <c r="DV281" t="s">
        <v>166</v>
      </c>
    </row>
    <row r="282" spans="1:130" x14ac:dyDescent="0.25">
      <c r="A282" t="s">
        <v>234</v>
      </c>
      <c r="B282" t="s">
        <v>1107</v>
      </c>
      <c r="C282" t="s">
        <v>393</v>
      </c>
      <c r="D282">
        <v>1197</v>
      </c>
      <c r="E282">
        <v>4</v>
      </c>
      <c r="F282">
        <v>4</v>
      </c>
      <c r="G282" t="s">
        <v>195</v>
      </c>
      <c r="H282" t="s">
        <v>142</v>
      </c>
      <c r="I282" t="s">
        <v>196</v>
      </c>
      <c r="J282" t="s">
        <v>144</v>
      </c>
      <c r="K282">
        <v>37</v>
      </c>
      <c r="L282" t="s">
        <v>145</v>
      </c>
      <c r="M282">
        <v>1530</v>
      </c>
      <c r="N282">
        <v>3840</v>
      </c>
      <c r="O282">
        <v>1735</v>
      </c>
      <c r="P282" t="s">
        <v>146</v>
      </c>
      <c r="Q282">
        <v>5</v>
      </c>
      <c r="S282" s="1" t="s">
        <v>147</v>
      </c>
      <c r="T282" t="s">
        <v>610</v>
      </c>
      <c r="V282" t="s">
        <v>1112</v>
      </c>
      <c r="W282">
        <v>5</v>
      </c>
      <c r="X282" t="s">
        <v>658</v>
      </c>
      <c r="Y282" t="s">
        <v>200</v>
      </c>
      <c r="Z282" t="s">
        <v>151</v>
      </c>
      <c r="AA282" t="s">
        <v>347</v>
      </c>
      <c r="AB282" t="s">
        <v>401</v>
      </c>
      <c r="AC282" t="s">
        <v>1113</v>
      </c>
      <c r="AD282" t="s">
        <v>1113</v>
      </c>
      <c r="AE282" t="s">
        <v>665</v>
      </c>
      <c r="AF282" t="s">
        <v>665</v>
      </c>
      <c r="AG282" t="s">
        <v>158</v>
      </c>
      <c r="AH282" t="s">
        <v>232</v>
      </c>
      <c r="AJ282" t="s">
        <v>826</v>
      </c>
      <c r="AK282" t="s">
        <v>403</v>
      </c>
      <c r="AL282" t="s">
        <v>404</v>
      </c>
      <c r="AM282" t="s">
        <v>163</v>
      </c>
      <c r="AN282" t="s">
        <v>164</v>
      </c>
      <c r="AO282" t="s">
        <v>164</v>
      </c>
      <c r="AP282" t="s">
        <v>166</v>
      </c>
      <c r="AQ282">
        <v>5</v>
      </c>
      <c r="AR282" t="s">
        <v>167</v>
      </c>
      <c r="AS282" t="s">
        <v>168</v>
      </c>
      <c r="AT282" t="s">
        <v>589</v>
      </c>
      <c r="AU282" t="s">
        <v>665</v>
      </c>
      <c r="AV282" t="s">
        <v>166</v>
      </c>
      <c r="AW282" t="s">
        <v>166</v>
      </c>
      <c r="AX282" t="s">
        <v>171</v>
      </c>
      <c r="AY282" t="s">
        <v>166</v>
      </c>
      <c r="AZ282" t="s">
        <v>166</v>
      </c>
      <c r="BA282" t="s">
        <v>250</v>
      </c>
      <c r="BB282" t="s">
        <v>166</v>
      </c>
      <c r="BC282" t="s">
        <v>173</v>
      </c>
      <c r="BD282">
        <v>268</v>
      </c>
      <c r="BE282" t="s">
        <v>166</v>
      </c>
      <c r="BF282" t="s">
        <v>166</v>
      </c>
      <c r="BG282" t="s">
        <v>166</v>
      </c>
      <c r="BH282" t="s">
        <v>163</v>
      </c>
      <c r="BI282" t="s">
        <v>174</v>
      </c>
      <c r="BJ282" t="s">
        <v>166</v>
      </c>
      <c r="BK282" t="s">
        <v>310</v>
      </c>
      <c r="BL282" t="s">
        <v>166</v>
      </c>
      <c r="BM282" t="s">
        <v>251</v>
      </c>
      <c r="BN282" t="s">
        <v>166</v>
      </c>
      <c r="BO282" t="s">
        <v>406</v>
      </c>
      <c r="BP282" t="s">
        <v>164</v>
      </c>
      <c r="BQ282" t="s">
        <v>168</v>
      </c>
      <c r="BR282" t="s">
        <v>176</v>
      </c>
      <c r="BS282" t="s">
        <v>166</v>
      </c>
      <c r="BT282">
        <v>4.8</v>
      </c>
      <c r="BU282" t="s">
        <v>166</v>
      </c>
      <c r="BV282" t="s">
        <v>177</v>
      </c>
      <c r="BW282" t="s">
        <v>178</v>
      </c>
      <c r="BX282" t="s">
        <v>383</v>
      </c>
      <c r="BY282" t="s">
        <v>166</v>
      </c>
      <c r="CF282" t="s">
        <v>166</v>
      </c>
      <c r="CJ282" t="s">
        <v>166</v>
      </c>
      <c r="CM282" t="s">
        <v>166</v>
      </c>
      <c r="CN282" t="s">
        <v>166</v>
      </c>
      <c r="CO282" t="s">
        <v>355</v>
      </c>
      <c r="CP282" t="s">
        <v>660</v>
      </c>
      <c r="CQ282" t="s">
        <v>229</v>
      </c>
      <c r="CR282" t="s">
        <v>166</v>
      </c>
      <c r="CS282" t="s">
        <v>166</v>
      </c>
      <c r="CT282" t="s">
        <v>166</v>
      </c>
      <c r="CU282" t="s">
        <v>166</v>
      </c>
      <c r="CV282">
        <v>2</v>
      </c>
      <c r="CW282" t="s">
        <v>543</v>
      </c>
      <c r="CX282" t="s">
        <v>254</v>
      </c>
      <c r="DA282" t="s">
        <v>257</v>
      </c>
      <c r="DC282" t="s">
        <v>166</v>
      </c>
      <c r="DH282" t="s">
        <v>166</v>
      </c>
      <c r="DJ282" t="s">
        <v>166</v>
      </c>
      <c r="DK282" t="s">
        <v>329</v>
      </c>
      <c r="DV282" t="s">
        <v>166</v>
      </c>
      <c r="DY282" t="s">
        <v>166</v>
      </c>
    </row>
    <row r="283" spans="1:130" x14ac:dyDescent="0.25">
      <c r="A283" t="s">
        <v>234</v>
      </c>
      <c r="B283" t="s">
        <v>1107</v>
      </c>
      <c r="C283" t="s">
        <v>395</v>
      </c>
      <c r="D283">
        <v>1197</v>
      </c>
      <c r="E283">
        <v>4</v>
      </c>
      <c r="F283">
        <v>4</v>
      </c>
      <c r="G283" t="s">
        <v>195</v>
      </c>
      <c r="H283" t="s">
        <v>142</v>
      </c>
      <c r="I283" t="s">
        <v>196</v>
      </c>
      <c r="J283" t="s">
        <v>144</v>
      </c>
      <c r="K283">
        <v>37</v>
      </c>
      <c r="L283" t="s">
        <v>145</v>
      </c>
      <c r="M283">
        <v>1530</v>
      </c>
      <c r="N283">
        <v>3840</v>
      </c>
      <c r="O283">
        <v>1735</v>
      </c>
      <c r="P283" t="s">
        <v>146</v>
      </c>
      <c r="Q283">
        <v>5</v>
      </c>
      <c r="S283" s="1" t="s">
        <v>147</v>
      </c>
      <c r="T283" t="s">
        <v>610</v>
      </c>
      <c r="V283" t="s">
        <v>1112</v>
      </c>
      <c r="W283">
        <v>5</v>
      </c>
      <c r="X283" t="s">
        <v>658</v>
      </c>
      <c r="Y283" t="s">
        <v>200</v>
      </c>
      <c r="Z283" t="s">
        <v>151</v>
      </c>
      <c r="AA283" t="s">
        <v>347</v>
      </c>
      <c r="AB283" t="s">
        <v>401</v>
      </c>
      <c r="AC283" t="s">
        <v>1113</v>
      </c>
      <c r="AD283" t="s">
        <v>1113</v>
      </c>
      <c r="AE283" t="s">
        <v>665</v>
      </c>
      <c r="AF283" t="s">
        <v>665</v>
      </c>
      <c r="AG283" t="s">
        <v>158</v>
      </c>
      <c r="AH283" t="s">
        <v>232</v>
      </c>
      <c r="AJ283" t="s">
        <v>826</v>
      </c>
      <c r="AK283" t="s">
        <v>403</v>
      </c>
      <c r="AL283" t="s">
        <v>404</v>
      </c>
      <c r="AM283" t="s">
        <v>163</v>
      </c>
      <c r="AN283" t="s">
        <v>164</v>
      </c>
      <c r="AO283" t="s">
        <v>164</v>
      </c>
      <c r="AP283" t="s">
        <v>166</v>
      </c>
      <c r="AQ283">
        <v>5</v>
      </c>
      <c r="AR283" t="s">
        <v>167</v>
      </c>
      <c r="AS283" t="s">
        <v>189</v>
      </c>
      <c r="AT283" t="s">
        <v>589</v>
      </c>
      <c r="AU283" t="s">
        <v>665</v>
      </c>
      <c r="AV283" t="s">
        <v>166</v>
      </c>
      <c r="AW283" t="s">
        <v>166</v>
      </c>
      <c r="AX283" t="s">
        <v>171</v>
      </c>
      <c r="AY283" t="s">
        <v>166</v>
      </c>
      <c r="AZ283" t="s">
        <v>166</v>
      </c>
      <c r="BA283" t="s">
        <v>250</v>
      </c>
      <c r="BB283" t="s">
        <v>166</v>
      </c>
      <c r="BC283" t="s">
        <v>173</v>
      </c>
      <c r="BD283">
        <v>268</v>
      </c>
      <c r="BE283" t="s">
        <v>166</v>
      </c>
      <c r="BF283" t="s">
        <v>166</v>
      </c>
      <c r="BG283" t="s">
        <v>166</v>
      </c>
      <c r="BH283" t="s">
        <v>163</v>
      </c>
      <c r="BI283" t="s">
        <v>174</v>
      </c>
      <c r="BJ283" t="s">
        <v>166</v>
      </c>
      <c r="BK283" t="s">
        <v>310</v>
      </c>
      <c r="BL283" t="s">
        <v>166</v>
      </c>
      <c r="BM283" t="s">
        <v>251</v>
      </c>
      <c r="BN283" t="s">
        <v>166</v>
      </c>
      <c r="BO283" t="s">
        <v>406</v>
      </c>
      <c r="BP283" t="s">
        <v>164</v>
      </c>
      <c r="BQ283" t="s">
        <v>168</v>
      </c>
      <c r="BR283" t="s">
        <v>176</v>
      </c>
      <c r="BS283" t="s">
        <v>166</v>
      </c>
      <c r="BT283">
        <v>4.8</v>
      </c>
      <c r="BU283" t="s">
        <v>166</v>
      </c>
      <c r="BV283" t="s">
        <v>177</v>
      </c>
      <c r="BW283" t="s">
        <v>178</v>
      </c>
      <c r="BX283" t="s">
        <v>383</v>
      </c>
      <c r="BY283" t="s">
        <v>166</v>
      </c>
      <c r="CA283" t="s">
        <v>166</v>
      </c>
      <c r="CF283" t="s">
        <v>166</v>
      </c>
      <c r="CJ283" t="s">
        <v>166</v>
      </c>
      <c r="CM283" t="s">
        <v>166</v>
      </c>
      <c r="CN283" t="s">
        <v>166</v>
      </c>
      <c r="CO283" t="s">
        <v>355</v>
      </c>
      <c r="CP283" t="s">
        <v>660</v>
      </c>
      <c r="CQ283" t="s">
        <v>229</v>
      </c>
      <c r="CR283" t="s">
        <v>166</v>
      </c>
      <c r="CS283" t="s">
        <v>166</v>
      </c>
      <c r="CT283" t="s">
        <v>166</v>
      </c>
      <c r="CV283">
        <v>2</v>
      </c>
      <c r="CW283" t="s">
        <v>543</v>
      </c>
      <c r="CX283" t="s">
        <v>254</v>
      </c>
      <c r="DA283" t="s">
        <v>257</v>
      </c>
      <c r="DC283" t="s">
        <v>166</v>
      </c>
      <c r="DH283" t="s">
        <v>166</v>
      </c>
      <c r="DJ283" t="s">
        <v>166</v>
      </c>
      <c r="DK283" t="s">
        <v>329</v>
      </c>
      <c r="DV283" t="s">
        <v>166</v>
      </c>
      <c r="DY283" t="s">
        <v>166</v>
      </c>
    </row>
    <row r="284" spans="1:130" x14ac:dyDescent="0.25">
      <c r="A284" t="s">
        <v>234</v>
      </c>
      <c r="B284" t="s">
        <v>1107</v>
      </c>
      <c r="C284" t="s">
        <v>671</v>
      </c>
      <c r="D284">
        <v>1197</v>
      </c>
      <c r="E284">
        <v>4</v>
      </c>
      <c r="F284">
        <v>4</v>
      </c>
      <c r="G284" t="s">
        <v>195</v>
      </c>
      <c r="H284" t="s">
        <v>142</v>
      </c>
      <c r="I284" t="s">
        <v>196</v>
      </c>
      <c r="J284" t="s">
        <v>144</v>
      </c>
      <c r="K284">
        <v>37</v>
      </c>
      <c r="L284" t="s">
        <v>145</v>
      </c>
      <c r="M284">
        <v>1530</v>
      </c>
      <c r="N284">
        <v>3840</v>
      </c>
      <c r="O284">
        <v>1735</v>
      </c>
      <c r="P284" t="s">
        <v>146</v>
      </c>
      <c r="Q284">
        <v>5</v>
      </c>
      <c r="S284" s="1" t="s">
        <v>147</v>
      </c>
      <c r="T284" t="s">
        <v>610</v>
      </c>
      <c r="V284" t="s">
        <v>1114</v>
      </c>
      <c r="W284">
        <v>5</v>
      </c>
      <c r="X284" t="s">
        <v>658</v>
      </c>
      <c r="Y284" t="s">
        <v>200</v>
      </c>
      <c r="Z284" t="s">
        <v>151</v>
      </c>
      <c r="AA284" t="s">
        <v>347</v>
      </c>
      <c r="AB284" t="s">
        <v>401</v>
      </c>
      <c r="AC284" t="s">
        <v>1113</v>
      </c>
      <c r="AD284" t="s">
        <v>1113</v>
      </c>
      <c r="AE284" t="s">
        <v>665</v>
      </c>
      <c r="AF284" t="s">
        <v>665</v>
      </c>
      <c r="AG284" t="s">
        <v>158</v>
      </c>
      <c r="AH284" t="s">
        <v>232</v>
      </c>
      <c r="AJ284" t="s">
        <v>826</v>
      </c>
      <c r="AK284" t="s">
        <v>403</v>
      </c>
      <c r="AL284" t="s">
        <v>404</v>
      </c>
      <c r="AM284" t="s">
        <v>163</v>
      </c>
      <c r="AN284" t="s">
        <v>164</v>
      </c>
      <c r="AO284" t="s">
        <v>164</v>
      </c>
      <c r="AP284" t="s">
        <v>166</v>
      </c>
      <c r="AQ284">
        <v>5</v>
      </c>
      <c r="AR284" t="s">
        <v>167</v>
      </c>
      <c r="AS284" t="s">
        <v>168</v>
      </c>
      <c r="AT284" t="s">
        <v>589</v>
      </c>
      <c r="AU284" t="s">
        <v>665</v>
      </c>
      <c r="AV284" t="s">
        <v>166</v>
      </c>
      <c r="AW284" t="s">
        <v>166</v>
      </c>
      <c r="AX284" t="s">
        <v>436</v>
      </c>
      <c r="AY284" t="s">
        <v>166</v>
      </c>
      <c r="AZ284" t="s">
        <v>166</v>
      </c>
      <c r="BA284" t="s">
        <v>250</v>
      </c>
      <c r="BB284" t="s">
        <v>166</v>
      </c>
      <c r="BC284" t="s">
        <v>173</v>
      </c>
      <c r="BD284">
        <v>268</v>
      </c>
      <c r="BE284" t="s">
        <v>166</v>
      </c>
      <c r="BF284" t="s">
        <v>166</v>
      </c>
      <c r="BG284" t="s">
        <v>166</v>
      </c>
      <c r="BH284" t="s">
        <v>163</v>
      </c>
      <c r="BI284" t="s">
        <v>174</v>
      </c>
      <c r="BJ284" t="s">
        <v>166</v>
      </c>
      <c r="BK284" t="s">
        <v>310</v>
      </c>
      <c r="BL284" t="s">
        <v>166</v>
      </c>
      <c r="BM284" t="s">
        <v>251</v>
      </c>
      <c r="BO284" t="s">
        <v>406</v>
      </c>
      <c r="BP284" t="s">
        <v>164</v>
      </c>
      <c r="BQ284" t="s">
        <v>168</v>
      </c>
      <c r="BR284" t="s">
        <v>176</v>
      </c>
      <c r="BS284" t="s">
        <v>166</v>
      </c>
      <c r="BT284">
        <v>4.8</v>
      </c>
      <c r="BU284" t="s">
        <v>166</v>
      </c>
      <c r="BV284" t="s">
        <v>177</v>
      </c>
      <c r="BW284" t="s">
        <v>178</v>
      </c>
      <c r="BX284" t="s">
        <v>383</v>
      </c>
      <c r="BY284" t="s">
        <v>166</v>
      </c>
      <c r="CF284" t="s">
        <v>166</v>
      </c>
      <c r="CJ284" t="s">
        <v>166</v>
      </c>
      <c r="CM284" t="s">
        <v>166</v>
      </c>
      <c r="CN284" t="s">
        <v>166</v>
      </c>
      <c r="CO284" t="s">
        <v>355</v>
      </c>
      <c r="CP284" t="s">
        <v>660</v>
      </c>
      <c r="CQ284" t="s">
        <v>229</v>
      </c>
      <c r="CR284" t="s">
        <v>166</v>
      </c>
      <c r="CS284" t="s">
        <v>166</v>
      </c>
      <c r="CT284" t="s">
        <v>166</v>
      </c>
      <c r="CU284" t="s">
        <v>166</v>
      </c>
      <c r="CV284">
        <v>2</v>
      </c>
      <c r="CW284" t="s">
        <v>543</v>
      </c>
      <c r="CX284" t="s">
        <v>254</v>
      </c>
      <c r="DA284" t="s">
        <v>221</v>
      </c>
      <c r="DC284" t="s">
        <v>166</v>
      </c>
      <c r="DH284" t="s">
        <v>166</v>
      </c>
      <c r="DJ284" t="s">
        <v>166</v>
      </c>
      <c r="DK284" t="s">
        <v>329</v>
      </c>
      <c r="DP284" t="s">
        <v>166</v>
      </c>
      <c r="DV284" t="s">
        <v>166</v>
      </c>
      <c r="DZ284" t="s">
        <v>166</v>
      </c>
    </row>
    <row r="285" spans="1:130" x14ac:dyDescent="0.25">
      <c r="A285" t="s">
        <v>234</v>
      </c>
      <c r="B285" t="s">
        <v>1107</v>
      </c>
      <c r="C285" t="s">
        <v>530</v>
      </c>
      <c r="D285">
        <v>1248</v>
      </c>
      <c r="E285">
        <v>4</v>
      </c>
      <c r="F285">
        <v>4</v>
      </c>
      <c r="G285" t="s">
        <v>195</v>
      </c>
      <c r="H285" t="s">
        <v>142</v>
      </c>
      <c r="I285" t="s">
        <v>196</v>
      </c>
      <c r="J285" t="s">
        <v>144</v>
      </c>
      <c r="K285">
        <v>37</v>
      </c>
      <c r="L285" t="s">
        <v>459</v>
      </c>
      <c r="M285">
        <v>1530</v>
      </c>
      <c r="N285">
        <v>3840</v>
      </c>
      <c r="O285">
        <v>1735</v>
      </c>
      <c r="P285" t="s">
        <v>146</v>
      </c>
      <c r="Q285">
        <v>5</v>
      </c>
      <c r="S285" s="1" t="s">
        <v>147</v>
      </c>
      <c r="T285" t="s">
        <v>1115</v>
      </c>
      <c r="V285" t="s">
        <v>662</v>
      </c>
      <c r="W285">
        <v>5</v>
      </c>
      <c r="X285" t="s">
        <v>658</v>
      </c>
      <c r="Y285" t="s">
        <v>200</v>
      </c>
      <c r="Z285" t="s">
        <v>151</v>
      </c>
      <c r="AA285" t="s">
        <v>347</v>
      </c>
      <c r="AB285" t="s">
        <v>401</v>
      </c>
      <c r="AC285" t="s">
        <v>1109</v>
      </c>
      <c r="AD285" t="s">
        <v>1109</v>
      </c>
      <c r="AE285" t="s">
        <v>1116</v>
      </c>
      <c r="AF285" t="s">
        <v>1116</v>
      </c>
      <c r="AG285" t="s">
        <v>158</v>
      </c>
      <c r="AJ285" t="s">
        <v>160</v>
      </c>
      <c r="AK285" t="s">
        <v>483</v>
      </c>
      <c r="AL285" t="s">
        <v>536</v>
      </c>
      <c r="AM285" t="s">
        <v>163</v>
      </c>
      <c r="AN285" t="s">
        <v>164</v>
      </c>
      <c r="AO285" t="s">
        <v>165</v>
      </c>
      <c r="AP285" t="s">
        <v>166</v>
      </c>
      <c r="AQ285">
        <v>5</v>
      </c>
      <c r="AR285" t="s">
        <v>167</v>
      </c>
      <c r="AS285" t="s">
        <v>168</v>
      </c>
      <c r="AT285" t="s">
        <v>537</v>
      </c>
      <c r="AU285" t="s">
        <v>1116</v>
      </c>
      <c r="AW285" t="s">
        <v>166</v>
      </c>
      <c r="AX285" t="s">
        <v>165</v>
      </c>
      <c r="AZ285" t="s">
        <v>166</v>
      </c>
      <c r="BA285" t="s">
        <v>250</v>
      </c>
      <c r="BC285" t="s">
        <v>173</v>
      </c>
      <c r="BD285">
        <v>268</v>
      </c>
      <c r="BF285" t="s">
        <v>166</v>
      </c>
      <c r="BG285" t="s">
        <v>166</v>
      </c>
      <c r="BH285" t="s">
        <v>163</v>
      </c>
      <c r="BI285" t="s">
        <v>174</v>
      </c>
      <c r="BJ285" t="s">
        <v>166</v>
      </c>
      <c r="BK285" t="s">
        <v>310</v>
      </c>
      <c r="BL285" t="s">
        <v>166</v>
      </c>
      <c r="BM285" t="s">
        <v>251</v>
      </c>
      <c r="BO285" t="s">
        <v>173</v>
      </c>
      <c r="BP285" t="s">
        <v>164</v>
      </c>
      <c r="BQ285" t="s">
        <v>168</v>
      </c>
      <c r="BR285" t="s">
        <v>176</v>
      </c>
      <c r="BS285" t="s">
        <v>166</v>
      </c>
      <c r="BT285">
        <v>4.8</v>
      </c>
      <c r="BU285" t="s">
        <v>166</v>
      </c>
      <c r="BV285" t="s">
        <v>177</v>
      </c>
      <c r="BW285" t="s">
        <v>178</v>
      </c>
      <c r="BX285" t="s">
        <v>179</v>
      </c>
      <c r="CA285" t="s">
        <v>166</v>
      </c>
      <c r="CF285" t="s">
        <v>166</v>
      </c>
      <c r="CM285" t="s">
        <v>166</v>
      </c>
      <c r="CN285" t="s">
        <v>166</v>
      </c>
      <c r="CO285" t="s">
        <v>355</v>
      </c>
      <c r="CP285" t="s">
        <v>663</v>
      </c>
      <c r="CQ285" t="s">
        <v>229</v>
      </c>
      <c r="CR285" t="s">
        <v>166</v>
      </c>
      <c r="CS285" t="s">
        <v>166</v>
      </c>
      <c r="CT285" t="s">
        <v>166</v>
      </c>
      <c r="CU285" t="s">
        <v>166</v>
      </c>
      <c r="CV285">
        <v>2</v>
      </c>
      <c r="CW285" t="s">
        <v>539</v>
      </c>
      <c r="CX285" t="s">
        <v>254</v>
      </c>
      <c r="DB285" t="s">
        <v>166</v>
      </c>
      <c r="DJ285" t="s">
        <v>166</v>
      </c>
      <c r="DU285" t="s">
        <v>166</v>
      </c>
      <c r="DV285" t="s">
        <v>166</v>
      </c>
    </row>
    <row r="286" spans="1:130" x14ac:dyDescent="0.25">
      <c r="A286" t="s">
        <v>234</v>
      </c>
      <c r="B286" t="s">
        <v>1107</v>
      </c>
      <c r="C286" t="s">
        <v>666</v>
      </c>
      <c r="D286">
        <v>1248</v>
      </c>
      <c r="E286">
        <v>4</v>
      </c>
      <c r="F286">
        <v>4</v>
      </c>
      <c r="G286" t="s">
        <v>195</v>
      </c>
      <c r="H286" t="s">
        <v>142</v>
      </c>
      <c r="I286" t="s">
        <v>196</v>
      </c>
      <c r="J286" t="s">
        <v>144</v>
      </c>
      <c r="K286">
        <v>37</v>
      </c>
      <c r="L286" t="s">
        <v>459</v>
      </c>
      <c r="M286">
        <v>1530</v>
      </c>
      <c r="N286">
        <v>3840</v>
      </c>
      <c r="O286">
        <v>1735</v>
      </c>
      <c r="P286" t="s">
        <v>146</v>
      </c>
      <c r="Q286">
        <v>5</v>
      </c>
      <c r="S286" s="1" t="s">
        <v>147</v>
      </c>
      <c r="T286" t="s">
        <v>1115</v>
      </c>
      <c r="V286" t="s">
        <v>1117</v>
      </c>
      <c r="W286">
        <v>5</v>
      </c>
      <c r="X286" t="s">
        <v>303</v>
      </c>
      <c r="Y286" t="s">
        <v>200</v>
      </c>
      <c r="Z286" t="s">
        <v>151</v>
      </c>
      <c r="AA286" t="s">
        <v>347</v>
      </c>
      <c r="AB286" t="s">
        <v>401</v>
      </c>
      <c r="AC286" t="s">
        <v>1109</v>
      </c>
      <c r="AD286" t="s">
        <v>1109</v>
      </c>
      <c r="AE286" t="s">
        <v>535</v>
      </c>
      <c r="AF286" t="s">
        <v>535</v>
      </c>
      <c r="AG286" t="s">
        <v>158</v>
      </c>
      <c r="AH286" t="s">
        <v>232</v>
      </c>
      <c r="AJ286" t="s">
        <v>160</v>
      </c>
      <c r="AK286" t="s">
        <v>483</v>
      </c>
      <c r="AL286" t="s">
        <v>536</v>
      </c>
      <c r="AM286" t="s">
        <v>163</v>
      </c>
      <c r="AN286" t="s">
        <v>164</v>
      </c>
      <c r="AO286" t="s">
        <v>164</v>
      </c>
      <c r="AP286" t="s">
        <v>166</v>
      </c>
      <c r="AQ286">
        <v>5</v>
      </c>
      <c r="AR286" t="s">
        <v>167</v>
      </c>
      <c r="AS286" t="s">
        <v>168</v>
      </c>
      <c r="AT286" t="s">
        <v>589</v>
      </c>
      <c r="AU286" t="s">
        <v>535</v>
      </c>
      <c r="AW286">
        <v>1</v>
      </c>
      <c r="AX286" t="s">
        <v>171</v>
      </c>
      <c r="AY286" t="s">
        <v>166</v>
      </c>
      <c r="AZ286" t="s">
        <v>166</v>
      </c>
      <c r="BA286" t="s">
        <v>250</v>
      </c>
      <c r="BB286" t="s">
        <v>166</v>
      </c>
      <c r="BC286" t="s">
        <v>173</v>
      </c>
      <c r="BD286">
        <v>268</v>
      </c>
      <c r="BE286" t="s">
        <v>166</v>
      </c>
      <c r="BF286" t="s">
        <v>166</v>
      </c>
      <c r="BG286" t="s">
        <v>166</v>
      </c>
      <c r="BH286" t="s">
        <v>163</v>
      </c>
      <c r="BI286" t="s">
        <v>174</v>
      </c>
      <c r="BJ286" t="s">
        <v>166</v>
      </c>
      <c r="BK286" t="s">
        <v>310</v>
      </c>
      <c r="BL286" t="s">
        <v>166</v>
      </c>
      <c r="BM286" t="s">
        <v>251</v>
      </c>
      <c r="BN286" t="s">
        <v>166</v>
      </c>
      <c r="BO286" t="s">
        <v>406</v>
      </c>
      <c r="BP286" t="s">
        <v>164</v>
      </c>
      <c r="BQ286" t="s">
        <v>168</v>
      </c>
      <c r="BR286" t="s">
        <v>176</v>
      </c>
      <c r="BS286" t="s">
        <v>166</v>
      </c>
      <c r="BT286">
        <v>4.8</v>
      </c>
      <c r="BU286" t="s">
        <v>166</v>
      </c>
      <c r="BV286" t="s">
        <v>177</v>
      </c>
      <c r="BW286" t="s">
        <v>178</v>
      </c>
      <c r="BX286" t="s">
        <v>179</v>
      </c>
      <c r="CF286" t="s">
        <v>166</v>
      </c>
      <c r="CJ286" t="s">
        <v>166</v>
      </c>
      <c r="CM286" t="s">
        <v>166</v>
      </c>
      <c r="CN286" t="s">
        <v>166</v>
      </c>
      <c r="CO286" t="s">
        <v>223</v>
      </c>
      <c r="CP286" t="s">
        <v>663</v>
      </c>
      <c r="CQ286" t="s">
        <v>229</v>
      </c>
      <c r="CR286" t="s">
        <v>166</v>
      </c>
      <c r="CS286" t="s">
        <v>166</v>
      </c>
      <c r="CT286" t="s">
        <v>166</v>
      </c>
      <c r="CU286" t="s">
        <v>166</v>
      </c>
      <c r="CV286">
        <v>2</v>
      </c>
      <c r="CW286" t="s">
        <v>539</v>
      </c>
      <c r="CX286" t="s">
        <v>254</v>
      </c>
      <c r="DB286" t="s">
        <v>166</v>
      </c>
      <c r="DC286" t="s">
        <v>166</v>
      </c>
      <c r="DH286" t="s">
        <v>328</v>
      </c>
      <c r="DJ286" t="s">
        <v>166</v>
      </c>
      <c r="DK286" t="s">
        <v>329</v>
      </c>
      <c r="DU286" t="s">
        <v>166</v>
      </c>
      <c r="DV286" t="s">
        <v>166</v>
      </c>
    </row>
    <row r="287" spans="1:130" x14ac:dyDescent="0.25">
      <c r="A287" t="s">
        <v>234</v>
      </c>
      <c r="B287" t="s">
        <v>1107</v>
      </c>
      <c r="C287" t="s">
        <v>676</v>
      </c>
      <c r="D287">
        <v>1248</v>
      </c>
      <c r="E287">
        <v>4</v>
      </c>
      <c r="F287">
        <v>4</v>
      </c>
      <c r="G287" t="s">
        <v>195</v>
      </c>
      <c r="H287" t="s">
        <v>142</v>
      </c>
      <c r="I287" t="s">
        <v>196</v>
      </c>
      <c r="J287" t="s">
        <v>144</v>
      </c>
      <c r="K287">
        <v>37</v>
      </c>
      <c r="L287" t="s">
        <v>459</v>
      </c>
      <c r="M287">
        <v>1530</v>
      </c>
      <c r="N287">
        <v>3840</v>
      </c>
      <c r="O287">
        <v>1735</v>
      </c>
      <c r="P287" t="s">
        <v>146</v>
      </c>
      <c r="Q287">
        <v>5</v>
      </c>
      <c r="S287" s="1" t="s">
        <v>147</v>
      </c>
      <c r="T287" t="s">
        <v>1115</v>
      </c>
      <c r="V287" t="s">
        <v>1117</v>
      </c>
      <c r="W287">
        <v>5</v>
      </c>
      <c r="X287" t="s">
        <v>303</v>
      </c>
      <c r="Y287" t="s">
        <v>200</v>
      </c>
      <c r="Z287" t="s">
        <v>151</v>
      </c>
      <c r="AA287" t="s">
        <v>347</v>
      </c>
      <c r="AB287" t="s">
        <v>401</v>
      </c>
      <c r="AC287" t="s">
        <v>1109</v>
      </c>
      <c r="AD287" t="s">
        <v>1109</v>
      </c>
      <c r="AE287" t="s">
        <v>535</v>
      </c>
      <c r="AF287" t="s">
        <v>535</v>
      </c>
      <c r="AG287" t="s">
        <v>158</v>
      </c>
      <c r="AH287" t="s">
        <v>232</v>
      </c>
      <c r="AJ287" t="s">
        <v>160</v>
      </c>
      <c r="AK287" t="s">
        <v>483</v>
      </c>
      <c r="AL287" t="s">
        <v>536</v>
      </c>
      <c r="AM287" t="s">
        <v>163</v>
      </c>
      <c r="AN287" t="s">
        <v>164</v>
      </c>
      <c r="AO287" t="s">
        <v>164</v>
      </c>
      <c r="AP287" t="s">
        <v>166</v>
      </c>
      <c r="AQ287">
        <v>5</v>
      </c>
      <c r="AR287" t="s">
        <v>167</v>
      </c>
      <c r="AS287" t="s">
        <v>189</v>
      </c>
      <c r="AT287" t="s">
        <v>589</v>
      </c>
      <c r="AU287" t="s">
        <v>535</v>
      </c>
      <c r="AW287">
        <v>1</v>
      </c>
      <c r="AX287" t="s">
        <v>171</v>
      </c>
      <c r="AY287" t="s">
        <v>166</v>
      </c>
      <c r="AZ287" t="s">
        <v>166</v>
      </c>
      <c r="BA287" t="s">
        <v>250</v>
      </c>
      <c r="BB287" t="s">
        <v>166</v>
      </c>
      <c r="BC287" t="s">
        <v>173</v>
      </c>
      <c r="BD287">
        <v>268</v>
      </c>
      <c r="BE287" t="s">
        <v>166</v>
      </c>
      <c r="BF287" t="s">
        <v>166</v>
      </c>
      <c r="BG287" t="s">
        <v>166</v>
      </c>
      <c r="BH287" t="s">
        <v>163</v>
      </c>
      <c r="BI287" t="s">
        <v>174</v>
      </c>
      <c r="BJ287" t="s">
        <v>166</v>
      </c>
      <c r="BK287" t="s">
        <v>310</v>
      </c>
      <c r="BL287" t="s">
        <v>166</v>
      </c>
      <c r="BM287" t="s">
        <v>251</v>
      </c>
      <c r="BN287" t="s">
        <v>166</v>
      </c>
      <c r="BO287" t="s">
        <v>406</v>
      </c>
      <c r="BP287" t="s">
        <v>164</v>
      </c>
      <c r="BQ287" t="s">
        <v>168</v>
      </c>
      <c r="BR287" t="s">
        <v>176</v>
      </c>
      <c r="BS287" t="s">
        <v>166</v>
      </c>
      <c r="BT287">
        <v>4.8</v>
      </c>
      <c r="BU287" t="s">
        <v>166</v>
      </c>
      <c r="BV287" t="s">
        <v>177</v>
      </c>
      <c r="BW287" t="s">
        <v>178</v>
      </c>
      <c r="BX287" t="s">
        <v>179</v>
      </c>
      <c r="CA287" t="s">
        <v>166</v>
      </c>
      <c r="CF287" t="s">
        <v>166</v>
      </c>
      <c r="CJ287" t="s">
        <v>166</v>
      </c>
      <c r="CM287" t="s">
        <v>166</v>
      </c>
      <c r="CN287" t="s">
        <v>166</v>
      </c>
      <c r="CO287" t="s">
        <v>223</v>
      </c>
      <c r="CP287" t="s">
        <v>663</v>
      </c>
      <c r="CQ287" t="s">
        <v>229</v>
      </c>
      <c r="CR287" t="s">
        <v>166</v>
      </c>
      <c r="CS287" t="s">
        <v>166</v>
      </c>
      <c r="CT287" t="s">
        <v>166</v>
      </c>
      <c r="CV287">
        <v>2</v>
      </c>
      <c r="CW287" t="s">
        <v>539</v>
      </c>
      <c r="CX287" t="s">
        <v>254</v>
      </c>
      <c r="DB287" t="s">
        <v>166</v>
      </c>
      <c r="DC287" t="s">
        <v>166</v>
      </c>
      <c r="DH287" t="s">
        <v>328</v>
      </c>
      <c r="DJ287" t="s">
        <v>166</v>
      </c>
      <c r="DK287" t="s">
        <v>329</v>
      </c>
      <c r="DU287" t="s">
        <v>166</v>
      </c>
      <c r="DV287" t="s">
        <v>166</v>
      </c>
    </row>
    <row r="288" spans="1:130" x14ac:dyDescent="0.25">
      <c r="A288" t="s">
        <v>234</v>
      </c>
      <c r="B288" t="s">
        <v>1107</v>
      </c>
      <c r="C288" t="s">
        <v>670</v>
      </c>
      <c r="D288">
        <v>1248</v>
      </c>
      <c r="E288">
        <v>4</v>
      </c>
      <c r="F288">
        <v>4</v>
      </c>
      <c r="G288" t="s">
        <v>195</v>
      </c>
      <c r="H288" t="s">
        <v>142</v>
      </c>
      <c r="I288" t="s">
        <v>196</v>
      </c>
      <c r="J288" t="s">
        <v>144</v>
      </c>
      <c r="K288">
        <v>37</v>
      </c>
      <c r="L288" t="s">
        <v>459</v>
      </c>
      <c r="M288">
        <v>1530</v>
      </c>
      <c r="N288">
        <v>3840</v>
      </c>
      <c r="O288">
        <v>1735</v>
      </c>
      <c r="P288" t="s">
        <v>146</v>
      </c>
      <c r="Q288">
        <v>5</v>
      </c>
      <c r="S288" s="1" t="s">
        <v>147</v>
      </c>
      <c r="T288" t="s">
        <v>1115</v>
      </c>
      <c r="V288" t="s">
        <v>1118</v>
      </c>
      <c r="W288">
        <v>5</v>
      </c>
      <c r="X288" t="s">
        <v>658</v>
      </c>
      <c r="Y288" t="s">
        <v>200</v>
      </c>
      <c r="Z288" t="s">
        <v>151</v>
      </c>
      <c r="AA288" t="s">
        <v>347</v>
      </c>
      <c r="AB288" t="s">
        <v>401</v>
      </c>
      <c r="AC288" t="s">
        <v>1113</v>
      </c>
      <c r="AD288" t="s">
        <v>1113</v>
      </c>
      <c r="AE288" t="s">
        <v>665</v>
      </c>
      <c r="AF288" t="s">
        <v>665</v>
      </c>
      <c r="AG288" t="s">
        <v>158</v>
      </c>
      <c r="AH288" t="s">
        <v>232</v>
      </c>
      <c r="AJ288" t="s">
        <v>826</v>
      </c>
      <c r="AK288" t="s">
        <v>483</v>
      </c>
      <c r="AL288" t="s">
        <v>536</v>
      </c>
      <c r="AM288" t="s">
        <v>163</v>
      </c>
      <c r="AN288" t="s">
        <v>164</v>
      </c>
      <c r="AO288" t="s">
        <v>164</v>
      </c>
      <c r="AP288" t="s">
        <v>166</v>
      </c>
      <c r="AQ288">
        <v>5</v>
      </c>
      <c r="AR288" t="s">
        <v>167</v>
      </c>
      <c r="AS288" t="s">
        <v>168</v>
      </c>
      <c r="AT288" t="s">
        <v>589</v>
      </c>
      <c r="AU288" t="s">
        <v>665</v>
      </c>
      <c r="AV288" t="s">
        <v>166</v>
      </c>
      <c r="AW288" t="s">
        <v>166</v>
      </c>
      <c r="AX288" t="s">
        <v>171</v>
      </c>
      <c r="AY288" t="s">
        <v>166</v>
      </c>
      <c r="AZ288" t="s">
        <v>166</v>
      </c>
      <c r="BA288" t="s">
        <v>250</v>
      </c>
      <c r="BB288" t="s">
        <v>166</v>
      </c>
      <c r="BC288" t="s">
        <v>173</v>
      </c>
      <c r="BD288">
        <v>268</v>
      </c>
      <c r="BE288" t="s">
        <v>166</v>
      </c>
      <c r="BF288" t="s">
        <v>166</v>
      </c>
      <c r="BG288" t="s">
        <v>166</v>
      </c>
      <c r="BH288" t="s">
        <v>163</v>
      </c>
      <c r="BI288" t="s">
        <v>174</v>
      </c>
      <c r="BJ288" t="s">
        <v>166</v>
      </c>
      <c r="BK288" t="s">
        <v>310</v>
      </c>
      <c r="BL288" t="s">
        <v>166</v>
      </c>
      <c r="BM288" t="s">
        <v>251</v>
      </c>
      <c r="BN288" t="s">
        <v>166</v>
      </c>
      <c r="BO288" t="s">
        <v>173</v>
      </c>
      <c r="BP288" t="s">
        <v>164</v>
      </c>
      <c r="BQ288" t="s">
        <v>168</v>
      </c>
      <c r="BR288" t="s">
        <v>176</v>
      </c>
      <c r="BS288" t="s">
        <v>166</v>
      </c>
      <c r="BT288">
        <v>4.8</v>
      </c>
      <c r="BU288" t="s">
        <v>166</v>
      </c>
      <c r="BV288" t="s">
        <v>177</v>
      </c>
      <c r="BW288" t="s">
        <v>178</v>
      </c>
      <c r="BX288" t="s">
        <v>383</v>
      </c>
      <c r="CF288" t="s">
        <v>166</v>
      </c>
      <c r="CJ288" t="s">
        <v>166</v>
      </c>
      <c r="CM288" t="s">
        <v>166</v>
      </c>
      <c r="CN288" t="s">
        <v>166</v>
      </c>
      <c r="CO288" t="s">
        <v>355</v>
      </c>
      <c r="CP288" t="s">
        <v>663</v>
      </c>
      <c r="CQ288" t="s">
        <v>229</v>
      </c>
      <c r="CR288" t="s">
        <v>166</v>
      </c>
      <c r="CS288" t="s">
        <v>166</v>
      </c>
      <c r="CT288" t="s">
        <v>166</v>
      </c>
      <c r="CU288" t="s">
        <v>166</v>
      </c>
      <c r="CV288">
        <v>2</v>
      </c>
      <c r="CW288" t="s">
        <v>539</v>
      </c>
      <c r="CX288" t="s">
        <v>254</v>
      </c>
      <c r="DA288" t="s">
        <v>257</v>
      </c>
      <c r="DC288" t="s">
        <v>166</v>
      </c>
      <c r="DH288" t="s">
        <v>166</v>
      </c>
      <c r="DJ288" t="s">
        <v>166</v>
      </c>
      <c r="DK288" t="s">
        <v>329</v>
      </c>
      <c r="DU288" t="s">
        <v>166</v>
      </c>
      <c r="DV288" t="s">
        <v>166</v>
      </c>
      <c r="DY288" t="s">
        <v>166</v>
      </c>
    </row>
    <row r="289" spans="1:133" x14ac:dyDescent="0.25">
      <c r="A289" t="s">
        <v>234</v>
      </c>
      <c r="B289" t="s">
        <v>1107</v>
      </c>
      <c r="C289" t="s">
        <v>668</v>
      </c>
      <c r="D289">
        <v>1248</v>
      </c>
      <c r="E289">
        <v>4</v>
      </c>
      <c r="F289">
        <v>4</v>
      </c>
      <c r="G289" t="s">
        <v>195</v>
      </c>
      <c r="H289" t="s">
        <v>142</v>
      </c>
      <c r="I289" t="s">
        <v>196</v>
      </c>
      <c r="J289" t="s">
        <v>144</v>
      </c>
      <c r="K289">
        <v>37</v>
      </c>
      <c r="L289" t="s">
        <v>459</v>
      </c>
      <c r="M289">
        <v>1530</v>
      </c>
      <c r="N289">
        <v>3840</v>
      </c>
      <c r="O289">
        <v>1735</v>
      </c>
      <c r="P289" t="s">
        <v>146</v>
      </c>
      <c r="Q289">
        <v>5</v>
      </c>
      <c r="S289" s="1" t="s">
        <v>147</v>
      </c>
      <c r="T289" t="s">
        <v>1115</v>
      </c>
      <c r="V289" t="s">
        <v>1118</v>
      </c>
      <c r="W289">
        <v>5</v>
      </c>
      <c r="X289" t="s">
        <v>658</v>
      </c>
      <c r="Y289" t="s">
        <v>200</v>
      </c>
      <c r="Z289" t="s">
        <v>151</v>
      </c>
      <c r="AA289" t="s">
        <v>347</v>
      </c>
      <c r="AB289" t="s">
        <v>401</v>
      </c>
      <c r="AC289" t="s">
        <v>1113</v>
      </c>
      <c r="AD289" t="s">
        <v>1113</v>
      </c>
      <c r="AE289" t="s">
        <v>665</v>
      </c>
      <c r="AF289" t="s">
        <v>665</v>
      </c>
      <c r="AG289" t="s">
        <v>158</v>
      </c>
      <c r="AH289" t="s">
        <v>232</v>
      </c>
      <c r="AJ289" t="s">
        <v>826</v>
      </c>
      <c r="AK289" t="s">
        <v>483</v>
      </c>
      <c r="AL289" t="s">
        <v>536</v>
      </c>
      <c r="AM289" t="s">
        <v>163</v>
      </c>
      <c r="AN289" t="s">
        <v>164</v>
      </c>
      <c r="AO289" t="s">
        <v>164</v>
      </c>
      <c r="AP289" t="s">
        <v>166</v>
      </c>
      <c r="AQ289">
        <v>5</v>
      </c>
      <c r="AR289" t="s">
        <v>167</v>
      </c>
      <c r="AS289" t="s">
        <v>189</v>
      </c>
      <c r="AT289" t="s">
        <v>589</v>
      </c>
      <c r="AU289" t="s">
        <v>665</v>
      </c>
      <c r="AV289" t="s">
        <v>166</v>
      </c>
      <c r="AW289" t="s">
        <v>166</v>
      </c>
      <c r="AX289" t="s">
        <v>171</v>
      </c>
      <c r="AY289" t="s">
        <v>166</v>
      </c>
      <c r="AZ289" t="s">
        <v>166</v>
      </c>
      <c r="BA289" t="s">
        <v>250</v>
      </c>
      <c r="BB289" t="s">
        <v>166</v>
      </c>
      <c r="BC289" t="s">
        <v>173</v>
      </c>
      <c r="BD289">
        <v>268</v>
      </c>
      <c r="BE289" t="s">
        <v>166</v>
      </c>
      <c r="BF289" t="s">
        <v>166</v>
      </c>
      <c r="BG289" t="s">
        <v>166</v>
      </c>
      <c r="BH289" t="s">
        <v>163</v>
      </c>
      <c r="BI289" t="s">
        <v>174</v>
      </c>
      <c r="BJ289" t="s">
        <v>166</v>
      </c>
      <c r="BK289" t="s">
        <v>310</v>
      </c>
      <c r="BL289" t="s">
        <v>166</v>
      </c>
      <c r="BM289" t="s">
        <v>251</v>
      </c>
      <c r="BN289" t="s">
        <v>166</v>
      </c>
      <c r="BO289" t="s">
        <v>406</v>
      </c>
      <c r="BP289" t="s">
        <v>164</v>
      </c>
      <c r="BQ289" t="s">
        <v>168</v>
      </c>
      <c r="BR289" t="s">
        <v>176</v>
      </c>
      <c r="BS289" t="s">
        <v>166</v>
      </c>
      <c r="BT289">
        <v>4.8</v>
      </c>
      <c r="BU289" t="s">
        <v>166</v>
      </c>
      <c r="BV289" t="s">
        <v>177</v>
      </c>
      <c r="BW289" t="s">
        <v>178</v>
      </c>
      <c r="BX289" t="s">
        <v>383</v>
      </c>
      <c r="CA289" t="s">
        <v>166</v>
      </c>
      <c r="CF289" t="s">
        <v>166</v>
      </c>
      <c r="CJ289" t="s">
        <v>166</v>
      </c>
      <c r="CM289" t="s">
        <v>166</v>
      </c>
      <c r="CN289" t="s">
        <v>166</v>
      </c>
      <c r="CO289" t="s">
        <v>355</v>
      </c>
      <c r="CP289" t="s">
        <v>663</v>
      </c>
      <c r="CQ289" t="s">
        <v>229</v>
      </c>
      <c r="CR289" t="s">
        <v>166</v>
      </c>
      <c r="CS289" t="s">
        <v>166</v>
      </c>
      <c r="CT289" t="s">
        <v>166</v>
      </c>
      <c r="CV289">
        <v>2</v>
      </c>
      <c r="CW289" t="s">
        <v>539</v>
      </c>
      <c r="CX289" t="s">
        <v>254</v>
      </c>
      <c r="DA289" t="s">
        <v>257</v>
      </c>
      <c r="DC289" t="s">
        <v>166</v>
      </c>
      <c r="DH289" t="s">
        <v>166</v>
      </c>
      <c r="DJ289" t="s">
        <v>166</v>
      </c>
      <c r="DK289" t="s">
        <v>329</v>
      </c>
      <c r="DU289" t="s">
        <v>166</v>
      </c>
      <c r="DV289" t="s">
        <v>166</v>
      </c>
      <c r="DY289" t="s">
        <v>166</v>
      </c>
    </row>
    <row r="290" spans="1:133" x14ac:dyDescent="0.25">
      <c r="A290" t="s">
        <v>234</v>
      </c>
      <c r="B290" t="s">
        <v>1107</v>
      </c>
      <c r="C290" t="s">
        <v>675</v>
      </c>
      <c r="D290">
        <v>1248</v>
      </c>
      <c r="E290">
        <v>4</v>
      </c>
      <c r="F290">
        <v>4</v>
      </c>
      <c r="G290" t="s">
        <v>195</v>
      </c>
      <c r="H290" t="s">
        <v>142</v>
      </c>
      <c r="I290" t="s">
        <v>196</v>
      </c>
      <c r="J290" t="s">
        <v>144</v>
      </c>
      <c r="K290">
        <v>37</v>
      </c>
      <c r="L290" t="s">
        <v>459</v>
      </c>
      <c r="M290">
        <v>1530</v>
      </c>
      <c r="N290">
        <v>3840</v>
      </c>
      <c r="O290">
        <v>1735</v>
      </c>
      <c r="P290" t="s">
        <v>146</v>
      </c>
      <c r="Q290">
        <v>5</v>
      </c>
      <c r="S290" s="1" t="s">
        <v>147</v>
      </c>
      <c r="T290" t="s">
        <v>1115</v>
      </c>
      <c r="V290" t="s">
        <v>1119</v>
      </c>
      <c r="W290">
        <v>5</v>
      </c>
      <c r="X290" t="s">
        <v>658</v>
      </c>
      <c r="Y290" t="s">
        <v>200</v>
      </c>
      <c r="Z290" t="s">
        <v>151</v>
      </c>
      <c r="AA290" t="s">
        <v>347</v>
      </c>
      <c r="AB290" t="s">
        <v>401</v>
      </c>
      <c r="AC290" t="s">
        <v>1113</v>
      </c>
      <c r="AD290" t="s">
        <v>1113</v>
      </c>
      <c r="AE290" t="s">
        <v>665</v>
      </c>
      <c r="AF290" t="s">
        <v>665</v>
      </c>
      <c r="AG290" t="s">
        <v>158</v>
      </c>
      <c r="AH290" t="s">
        <v>232</v>
      </c>
      <c r="AJ290" t="s">
        <v>826</v>
      </c>
      <c r="AK290" t="s">
        <v>483</v>
      </c>
      <c r="AL290" t="s">
        <v>536</v>
      </c>
      <c r="AM290" t="s">
        <v>163</v>
      </c>
      <c r="AN290" t="s">
        <v>164</v>
      </c>
      <c r="AO290" t="s">
        <v>164</v>
      </c>
      <c r="AP290" t="s">
        <v>166</v>
      </c>
      <c r="AQ290">
        <v>5</v>
      </c>
      <c r="AR290" t="s">
        <v>167</v>
      </c>
      <c r="AS290" t="s">
        <v>168</v>
      </c>
      <c r="AT290" t="s">
        <v>589</v>
      </c>
      <c r="AU290" t="s">
        <v>665</v>
      </c>
      <c r="AV290" t="s">
        <v>166</v>
      </c>
      <c r="AW290" t="s">
        <v>166</v>
      </c>
      <c r="AX290" t="s">
        <v>436</v>
      </c>
      <c r="AY290" t="s">
        <v>166</v>
      </c>
      <c r="AZ290" t="s">
        <v>166</v>
      </c>
      <c r="BA290" t="s">
        <v>250</v>
      </c>
      <c r="BB290" t="s">
        <v>166</v>
      </c>
      <c r="BC290" t="s">
        <v>173</v>
      </c>
      <c r="BD290">
        <v>268</v>
      </c>
      <c r="BE290" t="s">
        <v>166</v>
      </c>
      <c r="BF290" t="s">
        <v>166</v>
      </c>
      <c r="BG290" t="s">
        <v>166</v>
      </c>
      <c r="BH290" t="s">
        <v>163</v>
      </c>
      <c r="BI290" t="s">
        <v>174</v>
      </c>
      <c r="BJ290" t="s">
        <v>166</v>
      </c>
      <c r="BK290" t="s">
        <v>310</v>
      </c>
      <c r="BL290" t="s">
        <v>166</v>
      </c>
      <c r="BM290" t="s">
        <v>251</v>
      </c>
      <c r="BO290" t="s">
        <v>406</v>
      </c>
      <c r="BP290" t="s">
        <v>164</v>
      </c>
      <c r="BQ290" t="s">
        <v>168</v>
      </c>
      <c r="BR290" t="s">
        <v>176</v>
      </c>
      <c r="BS290" t="s">
        <v>166</v>
      </c>
      <c r="BT290">
        <v>4.8</v>
      </c>
      <c r="BU290" t="s">
        <v>166</v>
      </c>
      <c r="BV290" t="s">
        <v>177</v>
      </c>
      <c r="BW290" t="s">
        <v>178</v>
      </c>
      <c r="BX290" t="s">
        <v>383</v>
      </c>
      <c r="CF290" t="s">
        <v>166</v>
      </c>
      <c r="CJ290" t="s">
        <v>166</v>
      </c>
      <c r="CM290" t="s">
        <v>166</v>
      </c>
      <c r="CN290" t="s">
        <v>166</v>
      </c>
      <c r="CO290" t="s">
        <v>355</v>
      </c>
      <c r="CP290" t="s">
        <v>663</v>
      </c>
      <c r="CQ290" t="s">
        <v>229</v>
      </c>
      <c r="CR290" t="s">
        <v>166</v>
      </c>
      <c r="CS290" t="s">
        <v>166</v>
      </c>
      <c r="CT290" t="s">
        <v>166</v>
      </c>
      <c r="CU290" t="s">
        <v>166</v>
      </c>
      <c r="CV290">
        <v>2</v>
      </c>
      <c r="CW290" t="s">
        <v>539</v>
      </c>
      <c r="CX290" t="s">
        <v>254</v>
      </c>
      <c r="DA290" t="s">
        <v>221</v>
      </c>
      <c r="DC290" t="s">
        <v>166</v>
      </c>
      <c r="DH290" t="s">
        <v>166</v>
      </c>
      <c r="DJ290" t="s">
        <v>166</v>
      </c>
      <c r="DK290" t="s">
        <v>329</v>
      </c>
      <c r="DL290" t="s">
        <v>166</v>
      </c>
      <c r="DP290" t="s">
        <v>166</v>
      </c>
      <c r="DU290" t="s">
        <v>166</v>
      </c>
      <c r="DV290" t="s">
        <v>166</v>
      </c>
      <c r="DZ290" t="s">
        <v>166</v>
      </c>
    </row>
    <row r="291" spans="1:133" x14ac:dyDescent="0.25">
      <c r="A291" t="s">
        <v>234</v>
      </c>
      <c r="B291" t="s">
        <v>1107</v>
      </c>
      <c r="C291" t="s">
        <v>673</v>
      </c>
      <c r="D291">
        <v>1197</v>
      </c>
      <c r="E291">
        <v>4</v>
      </c>
      <c r="F291">
        <v>4</v>
      </c>
      <c r="G291" t="s">
        <v>195</v>
      </c>
      <c r="H291" t="s">
        <v>142</v>
      </c>
      <c r="I291" t="s">
        <v>196</v>
      </c>
      <c r="J291" t="s">
        <v>144</v>
      </c>
      <c r="K291">
        <v>37</v>
      </c>
      <c r="L291" t="s">
        <v>145</v>
      </c>
      <c r="M291">
        <v>1530</v>
      </c>
      <c r="N291">
        <v>3840</v>
      </c>
      <c r="O291">
        <v>1735</v>
      </c>
      <c r="P291" t="s">
        <v>146</v>
      </c>
      <c r="Q291">
        <v>5</v>
      </c>
      <c r="S291" s="1" t="s">
        <v>147</v>
      </c>
      <c r="T291" t="s">
        <v>610</v>
      </c>
      <c r="V291" t="s">
        <v>1114</v>
      </c>
      <c r="W291">
        <v>5</v>
      </c>
      <c r="X291" t="s">
        <v>658</v>
      </c>
      <c r="Y291" t="s">
        <v>200</v>
      </c>
      <c r="Z291" t="s">
        <v>151</v>
      </c>
      <c r="AA291" t="s">
        <v>347</v>
      </c>
      <c r="AB291" t="s">
        <v>401</v>
      </c>
      <c r="AC291" t="s">
        <v>1113</v>
      </c>
      <c r="AD291" t="s">
        <v>1113</v>
      </c>
      <c r="AE291" t="s">
        <v>665</v>
      </c>
      <c r="AF291" t="s">
        <v>665</v>
      </c>
      <c r="AG291" t="s">
        <v>158</v>
      </c>
      <c r="AH291" t="s">
        <v>232</v>
      </c>
      <c r="AJ291" t="s">
        <v>826</v>
      </c>
      <c r="AK291" t="s">
        <v>403</v>
      </c>
      <c r="AL291" t="s">
        <v>404</v>
      </c>
      <c r="AM291" t="s">
        <v>163</v>
      </c>
      <c r="AN291" t="s">
        <v>164</v>
      </c>
      <c r="AO291" t="s">
        <v>164</v>
      </c>
      <c r="AP291" t="s">
        <v>166</v>
      </c>
      <c r="AQ291">
        <v>5</v>
      </c>
      <c r="AR291" t="s">
        <v>167</v>
      </c>
      <c r="AS291" t="s">
        <v>189</v>
      </c>
      <c r="AT291" t="s">
        <v>589</v>
      </c>
      <c r="AU291" t="s">
        <v>665</v>
      </c>
      <c r="AV291" t="s">
        <v>166</v>
      </c>
      <c r="AW291" t="s">
        <v>166</v>
      </c>
      <c r="AX291" t="s">
        <v>436</v>
      </c>
      <c r="AY291" t="s">
        <v>166</v>
      </c>
      <c r="AZ291" t="s">
        <v>166</v>
      </c>
      <c r="BA291" t="s">
        <v>250</v>
      </c>
      <c r="BB291" t="s">
        <v>166</v>
      </c>
      <c r="BC291" t="s">
        <v>173</v>
      </c>
      <c r="BD291">
        <v>268</v>
      </c>
      <c r="BE291" t="s">
        <v>166</v>
      </c>
      <c r="BF291" t="s">
        <v>166</v>
      </c>
      <c r="BG291" t="s">
        <v>166</v>
      </c>
      <c r="BH291" t="s">
        <v>163</v>
      </c>
      <c r="BI291" t="s">
        <v>174</v>
      </c>
      <c r="BJ291" t="s">
        <v>166</v>
      </c>
      <c r="BK291" t="s">
        <v>310</v>
      </c>
      <c r="BL291" t="s">
        <v>166</v>
      </c>
      <c r="BM291" t="s">
        <v>251</v>
      </c>
      <c r="BO291" t="s">
        <v>406</v>
      </c>
      <c r="BP291" t="s">
        <v>164</v>
      </c>
      <c r="BQ291" t="s">
        <v>168</v>
      </c>
      <c r="BR291" t="s">
        <v>176</v>
      </c>
      <c r="BS291" t="s">
        <v>166</v>
      </c>
      <c r="BT291">
        <v>4.8</v>
      </c>
      <c r="BU291" t="s">
        <v>166</v>
      </c>
      <c r="BV291" t="s">
        <v>177</v>
      </c>
      <c r="BW291" t="s">
        <v>178</v>
      </c>
      <c r="BX291" t="s">
        <v>383</v>
      </c>
      <c r="BY291" t="s">
        <v>166</v>
      </c>
      <c r="CF291" t="s">
        <v>166</v>
      </c>
      <c r="CJ291" t="s">
        <v>166</v>
      </c>
      <c r="CM291" t="s">
        <v>166</v>
      </c>
      <c r="CN291" t="s">
        <v>166</v>
      </c>
      <c r="CO291" t="s">
        <v>355</v>
      </c>
      <c r="CP291" t="s">
        <v>660</v>
      </c>
      <c r="CQ291" t="s">
        <v>229</v>
      </c>
      <c r="CR291" t="s">
        <v>166</v>
      </c>
      <c r="CS291" t="s">
        <v>166</v>
      </c>
      <c r="CT291" t="s">
        <v>166</v>
      </c>
      <c r="CU291" t="s">
        <v>166</v>
      </c>
      <c r="CV291">
        <v>2</v>
      </c>
      <c r="CW291" t="s">
        <v>543</v>
      </c>
      <c r="CX291" t="s">
        <v>254</v>
      </c>
      <c r="DA291" t="s">
        <v>221</v>
      </c>
      <c r="DC291" t="s">
        <v>166</v>
      </c>
      <c r="DH291" t="s">
        <v>166</v>
      </c>
      <c r="DJ291" t="s">
        <v>166</v>
      </c>
      <c r="DK291" t="s">
        <v>329</v>
      </c>
      <c r="DL291" t="s">
        <v>166</v>
      </c>
      <c r="DP291" t="s">
        <v>166</v>
      </c>
      <c r="DV291" t="s">
        <v>166</v>
      </c>
      <c r="DZ291" t="s">
        <v>166</v>
      </c>
    </row>
    <row r="292" spans="1:133" x14ac:dyDescent="0.25">
      <c r="A292" t="s">
        <v>234</v>
      </c>
      <c r="B292" t="s">
        <v>1107</v>
      </c>
      <c r="C292" t="s">
        <v>677</v>
      </c>
      <c r="D292">
        <v>1248</v>
      </c>
      <c r="E292">
        <v>4</v>
      </c>
      <c r="F292">
        <v>4</v>
      </c>
      <c r="G292" t="s">
        <v>195</v>
      </c>
      <c r="H292" t="s">
        <v>142</v>
      </c>
      <c r="I292" t="s">
        <v>196</v>
      </c>
      <c r="J292" t="s">
        <v>144</v>
      </c>
      <c r="K292">
        <v>37</v>
      </c>
      <c r="L292" t="s">
        <v>459</v>
      </c>
      <c r="M292">
        <v>1530</v>
      </c>
      <c r="N292">
        <v>3840</v>
      </c>
      <c r="O292">
        <v>1735</v>
      </c>
      <c r="P292" t="s">
        <v>146</v>
      </c>
      <c r="Q292">
        <v>5</v>
      </c>
      <c r="S292" s="1" t="s">
        <v>147</v>
      </c>
      <c r="T292" t="s">
        <v>1115</v>
      </c>
      <c r="V292" t="s">
        <v>1119</v>
      </c>
      <c r="W292">
        <v>5</v>
      </c>
      <c r="X292" t="s">
        <v>658</v>
      </c>
      <c r="Y292" t="s">
        <v>200</v>
      </c>
      <c r="Z292" t="s">
        <v>151</v>
      </c>
      <c r="AA292" t="s">
        <v>347</v>
      </c>
      <c r="AB292" t="s">
        <v>401</v>
      </c>
      <c r="AC292" t="s">
        <v>1113</v>
      </c>
      <c r="AD292" t="s">
        <v>1113</v>
      </c>
      <c r="AE292" t="s">
        <v>665</v>
      </c>
      <c r="AF292" t="s">
        <v>665</v>
      </c>
      <c r="AG292" t="s">
        <v>158</v>
      </c>
      <c r="AH292" t="s">
        <v>232</v>
      </c>
      <c r="AJ292" t="s">
        <v>826</v>
      </c>
      <c r="AK292" t="s">
        <v>483</v>
      </c>
      <c r="AL292" t="s">
        <v>536</v>
      </c>
      <c r="AM292" t="s">
        <v>163</v>
      </c>
      <c r="AN292" t="s">
        <v>164</v>
      </c>
      <c r="AO292" t="s">
        <v>164</v>
      </c>
      <c r="AP292" t="s">
        <v>166</v>
      </c>
      <c r="AQ292">
        <v>5</v>
      </c>
      <c r="AR292" t="s">
        <v>167</v>
      </c>
      <c r="AS292" t="s">
        <v>189</v>
      </c>
      <c r="AT292" t="s">
        <v>589</v>
      </c>
      <c r="AU292" t="s">
        <v>665</v>
      </c>
      <c r="AV292" t="s">
        <v>166</v>
      </c>
      <c r="AW292" t="s">
        <v>166</v>
      </c>
      <c r="AX292" t="s">
        <v>436</v>
      </c>
      <c r="AY292" t="s">
        <v>166</v>
      </c>
      <c r="AZ292" t="s">
        <v>166</v>
      </c>
      <c r="BA292" t="s">
        <v>250</v>
      </c>
      <c r="BB292" t="s">
        <v>166</v>
      </c>
      <c r="BC292" t="s">
        <v>173</v>
      </c>
      <c r="BD292">
        <v>268</v>
      </c>
      <c r="BE292" t="s">
        <v>166</v>
      </c>
      <c r="BF292" t="s">
        <v>166</v>
      </c>
      <c r="BG292" t="s">
        <v>166</v>
      </c>
      <c r="BH292" t="s">
        <v>163</v>
      </c>
      <c r="BI292" t="s">
        <v>174</v>
      </c>
      <c r="BJ292" t="s">
        <v>166</v>
      </c>
      <c r="BK292" t="s">
        <v>310</v>
      </c>
      <c r="BL292" t="s">
        <v>166</v>
      </c>
      <c r="BM292" t="s">
        <v>251</v>
      </c>
      <c r="BO292" t="s">
        <v>406</v>
      </c>
      <c r="BP292" t="s">
        <v>164</v>
      </c>
      <c r="BQ292" t="s">
        <v>168</v>
      </c>
      <c r="BR292" t="s">
        <v>176</v>
      </c>
      <c r="BS292" t="s">
        <v>166</v>
      </c>
      <c r="BT292">
        <v>4.8</v>
      </c>
      <c r="BU292" t="s">
        <v>166</v>
      </c>
      <c r="BV292" t="s">
        <v>177</v>
      </c>
      <c r="BW292" t="s">
        <v>178</v>
      </c>
      <c r="BX292" t="s">
        <v>383</v>
      </c>
      <c r="CF292" t="s">
        <v>166</v>
      </c>
      <c r="CJ292" t="s">
        <v>166</v>
      </c>
      <c r="CM292" t="s">
        <v>166</v>
      </c>
      <c r="CN292" t="s">
        <v>166</v>
      </c>
      <c r="CO292" t="s">
        <v>355</v>
      </c>
      <c r="CP292" t="s">
        <v>663</v>
      </c>
      <c r="CQ292" t="s">
        <v>229</v>
      </c>
      <c r="CR292" t="s">
        <v>166</v>
      </c>
      <c r="CS292" t="s">
        <v>166</v>
      </c>
      <c r="CT292" t="s">
        <v>166</v>
      </c>
      <c r="CU292" t="s">
        <v>166</v>
      </c>
      <c r="CV292">
        <v>2</v>
      </c>
      <c r="CW292" t="s">
        <v>539</v>
      </c>
      <c r="CX292" t="s">
        <v>254</v>
      </c>
      <c r="DA292" t="s">
        <v>221</v>
      </c>
      <c r="DC292" t="s">
        <v>166</v>
      </c>
      <c r="DH292" t="s">
        <v>166</v>
      </c>
      <c r="DJ292" t="s">
        <v>166</v>
      </c>
      <c r="DK292" t="s">
        <v>329</v>
      </c>
      <c r="DL292" t="s">
        <v>166</v>
      </c>
      <c r="DP292" t="s">
        <v>166</v>
      </c>
      <c r="DU292" t="s">
        <v>166</v>
      </c>
      <c r="DV292" t="s">
        <v>166</v>
      </c>
      <c r="DZ292" t="s">
        <v>166</v>
      </c>
    </row>
    <row r="293" spans="1:133" x14ac:dyDescent="0.25">
      <c r="A293" t="s">
        <v>138</v>
      </c>
      <c r="B293" t="s">
        <v>1120</v>
      </c>
      <c r="C293" t="s">
        <v>501</v>
      </c>
      <c r="D293">
        <v>1199</v>
      </c>
      <c r="E293">
        <v>3</v>
      </c>
      <c r="F293">
        <v>4</v>
      </c>
      <c r="G293" t="s">
        <v>195</v>
      </c>
      <c r="H293" t="s">
        <v>142</v>
      </c>
      <c r="I293" t="s">
        <v>237</v>
      </c>
      <c r="J293" t="s">
        <v>144</v>
      </c>
      <c r="K293">
        <v>37</v>
      </c>
      <c r="L293" t="s">
        <v>145</v>
      </c>
      <c r="M293">
        <v>1523</v>
      </c>
      <c r="N293">
        <v>3990</v>
      </c>
      <c r="O293">
        <v>1755</v>
      </c>
      <c r="P293" t="s">
        <v>146</v>
      </c>
      <c r="Q293">
        <v>5</v>
      </c>
      <c r="S293" s="1" t="s">
        <v>147</v>
      </c>
      <c r="T293" t="s">
        <v>1121</v>
      </c>
      <c r="W293">
        <v>5</v>
      </c>
      <c r="X293" t="s">
        <v>303</v>
      </c>
      <c r="Y293" t="s">
        <v>200</v>
      </c>
      <c r="Z293" t="s">
        <v>151</v>
      </c>
      <c r="AA293" t="s">
        <v>750</v>
      </c>
      <c r="AB293" t="s">
        <v>481</v>
      </c>
      <c r="AE293" t="s">
        <v>535</v>
      </c>
      <c r="AF293" t="s">
        <v>535</v>
      </c>
      <c r="AG293" t="s">
        <v>158</v>
      </c>
      <c r="AH293" t="s">
        <v>159</v>
      </c>
      <c r="AK293" t="s">
        <v>365</v>
      </c>
      <c r="AL293" t="s">
        <v>1122</v>
      </c>
      <c r="AM293" t="s">
        <v>163</v>
      </c>
      <c r="AN293" t="s">
        <v>432</v>
      </c>
      <c r="AO293" t="s">
        <v>164</v>
      </c>
      <c r="AP293">
        <v>1</v>
      </c>
      <c r="AQ293">
        <v>5</v>
      </c>
      <c r="AR293" t="s">
        <v>167</v>
      </c>
      <c r="AS293" t="s">
        <v>168</v>
      </c>
      <c r="AT293" t="s">
        <v>1123</v>
      </c>
      <c r="AU293" t="s">
        <v>535</v>
      </c>
      <c r="AW293" t="s">
        <v>166</v>
      </c>
      <c r="AX293" t="s">
        <v>165</v>
      </c>
      <c r="BC293" t="s">
        <v>173</v>
      </c>
      <c r="BD293">
        <v>345</v>
      </c>
      <c r="BF293" t="s">
        <v>166</v>
      </c>
      <c r="BG293" t="s">
        <v>166</v>
      </c>
      <c r="BI293" t="s">
        <v>174</v>
      </c>
      <c r="BK293" t="s">
        <v>310</v>
      </c>
      <c r="BL293" t="s">
        <v>166</v>
      </c>
      <c r="BO293" t="s">
        <v>173</v>
      </c>
      <c r="BP293" t="s">
        <v>163</v>
      </c>
      <c r="BQ293" t="s">
        <v>168</v>
      </c>
      <c r="BR293" t="s">
        <v>176</v>
      </c>
      <c r="BT293">
        <v>5</v>
      </c>
      <c r="BU293" t="s">
        <v>166</v>
      </c>
      <c r="BV293" t="s">
        <v>177</v>
      </c>
      <c r="BX293" t="s">
        <v>179</v>
      </c>
      <c r="BY293" t="s">
        <v>166</v>
      </c>
      <c r="CD293" t="s">
        <v>166</v>
      </c>
      <c r="CE293" t="s">
        <v>252</v>
      </c>
      <c r="CF293" t="s">
        <v>166</v>
      </c>
      <c r="CG293" t="s">
        <v>166</v>
      </c>
      <c r="CI293" t="s">
        <v>166</v>
      </c>
      <c r="CM293" t="s">
        <v>166</v>
      </c>
      <c r="CO293" t="s">
        <v>223</v>
      </c>
      <c r="CQ293" t="s">
        <v>229</v>
      </c>
      <c r="CR293" t="s">
        <v>166</v>
      </c>
      <c r="CS293" t="s">
        <v>166</v>
      </c>
      <c r="CV293">
        <v>2</v>
      </c>
      <c r="CX293" t="s">
        <v>254</v>
      </c>
      <c r="DA293" t="s">
        <v>257</v>
      </c>
      <c r="DL293" t="s">
        <v>166</v>
      </c>
      <c r="DV293" t="s">
        <v>166</v>
      </c>
      <c r="EA293" t="s">
        <v>1124</v>
      </c>
    </row>
    <row r="294" spans="1:133" x14ac:dyDescent="0.25">
      <c r="A294" t="s">
        <v>138</v>
      </c>
      <c r="B294" t="s">
        <v>1120</v>
      </c>
      <c r="C294" t="s">
        <v>502</v>
      </c>
      <c r="D294">
        <v>1199</v>
      </c>
      <c r="E294">
        <v>3</v>
      </c>
      <c r="F294">
        <v>4</v>
      </c>
      <c r="G294" t="s">
        <v>195</v>
      </c>
      <c r="H294" t="s">
        <v>142</v>
      </c>
      <c r="I294" t="s">
        <v>237</v>
      </c>
      <c r="J294" t="s">
        <v>144</v>
      </c>
      <c r="K294">
        <v>37</v>
      </c>
      <c r="L294" t="s">
        <v>145</v>
      </c>
      <c r="M294">
        <v>1523</v>
      </c>
      <c r="N294">
        <v>3990</v>
      </c>
      <c r="O294">
        <v>1755</v>
      </c>
      <c r="P294" t="s">
        <v>146</v>
      </c>
      <c r="Q294">
        <v>5</v>
      </c>
      <c r="S294">
        <v>18</v>
      </c>
      <c r="W294">
        <v>5</v>
      </c>
      <c r="X294" t="s">
        <v>303</v>
      </c>
      <c r="Y294" t="s">
        <v>200</v>
      </c>
      <c r="Z294" t="s">
        <v>151</v>
      </c>
      <c r="AA294" t="s">
        <v>750</v>
      </c>
      <c r="AB294" t="s">
        <v>481</v>
      </c>
      <c r="AE294" t="s">
        <v>535</v>
      </c>
      <c r="AF294" t="s">
        <v>535</v>
      </c>
      <c r="AG294" t="s">
        <v>158</v>
      </c>
      <c r="AH294" t="s">
        <v>159</v>
      </c>
      <c r="AK294" t="s">
        <v>365</v>
      </c>
      <c r="AL294" t="s">
        <v>1122</v>
      </c>
      <c r="AM294" t="s">
        <v>163</v>
      </c>
      <c r="AN294" t="s">
        <v>432</v>
      </c>
      <c r="AO294" t="s">
        <v>164</v>
      </c>
      <c r="AP294">
        <v>1</v>
      </c>
      <c r="AQ294">
        <v>5</v>
      </c>
      <c r="AR294" t="s">
        <v>167</v>
      </c>
      <c r="AS294" t="s">
        <v>168</v>
      </c>
      <c r="AT294" t="s">
        <v>1123</v>
      </c>
      <c r="AU294" t="s">
        <v>535</v>
      </c>
      <c r="AW294" t="s">
        <v>166</v>
      </c>
      <c r="AX294" t="s">
        <v>165</v>
      </c>
      <c r="BC294" t="s">
        <v>173</v>
      </c>
      <c r="BD294">
        <v>345</v>
      </c>
      <c r="BF294" t="s">
        <v>166</v>
      </c>
      <c r="BG294" t="s">
        <v>166</v>
      </c>
      <c r="BI294" t="s">
        <v>174</v>
      </c>
      <c r="BK294" t="s">
        <v>310</v>
      </c>
      <c r="BL294" t="s">
        <v>166</v>
      </c>
      <c r="BO294" t="s">
        <v>173</v>
      </c>
      <c r="BP294" t="s">
        <v>163</v>
      </c>
      <c r="BQ294" t="s">
        <v>168</v>
      </c>
      <c r="BR294" t="s">
        <v>176</v>
      </c>
      <c r="BT294">
        <v>5</v>
      </c>
      <c r="BU294" t="s">
        <v>166</v>
      </c>
      <c r="BV294" t="s">
        <v>177</v>
      </c>
      <c r="BX294" t="s">
        <v>179</v>
      </c>
      <c r="BY294" t="s">
        <v>166</v>
      </c>
      <c r="CD294" t="s">
        <v>166</v>
      </c>
      <c r="CE294" t="s">
        <v>252</v>
      </c>
      <c r="CF294" t="s">
        <v>166</v>
      </c>
      <c r="CG294" t="s">
        <v>166</v>
      </c>
      <c r="CI294" t="s">
        <v>166</v>
      </c>
      <c r="CM294" t="s">
        <v>166</v>
      </c>
      <c r="CO294" t="s">
        <v>223</v>
      </c>
      <c r="CQ294" t="s">
        <v>229</v>
      </c>
      <c r="CR294" t="s">
        <v>166</v>
      </c>
      <c r="CS294" t="s">
        <v>166</v>
      </c>
      <c r="CV294">
        <v>2</v>
      </c>
      <c r="CX294" t="s">
        <v>254</v>
      </c>
      <c r="DA294" t="s">
        <v>257</v>
      </c>
      <c r="DL294" t="s">
        <v>166</v>
      </c>
      <c r="DV294" t="s">
        <v>166</v>
      </c>
      <c r="EA294" t="s">
        <v>1124</v>
      </c>
    </row>
    <row r="295" spans="1:133" x14ac:dyDescent="0.25">
      <c r="A295" t="s">
        <v>138</v>
      </c>
      <c r="B295" t="s">
        <v>1120</v>
      </c>
      <c r="C295" t="s">
        <v>494</v>
      </c>
      <c r="D295">
        <v>1199</v>
      </c>
      <c r="E295">
        <v>3</v>
      </c>
      <c r="F295">
        <v>4</v>
      </c>
      <c r="G295" t="s">
        <v>195</v>
      </c>
      <c r="H295" t="s">
        <v>142</v>
      </c>
      <c r="I295" t="s">
        <v>237</v>
      </c>
      <c r="J295" t="s">
        <v>144</v>
      </c>
      <c r="K295">
        <v>37</v>
      </c>
      <c r="L295" t="s">
        <v>145</v>
      </c>
      <c r="M295">
        <v>1523</v>
      </c>
      <c r="N295">
        <v>3990</v>
      </c>
      <c r="O295">
        <v>1755</v>
      </c>
      <c r="P295" t="s">
        <v>146</v>
      </c>
      <c r="Q295">
        <v>5</v>
      </c>
      <c r="S295">
        <v>18</v>
      </c>
      <c r="W295">
        <v>5</v>
      </c>
      <c r="X295" t="s">
        <v>303</v>
      </c>
      <c r="Y295" t="s">
        <v>200</v>
      </c>
      <c r="Z295" t="s">
        <v>151</v>
      </c>
      <c r="AA295" t="s">
        <v>750</v>
      </c>
      <c r="AB295" t="s">
        <v>481</v>
      </c>
      <c r="AE295" t="s">
        <v>535</v>
      </c>
      <c r="AF295" t="s">
        <v>535</v>
      </c>
      <c r="AG295" t="s">
        <v>158</v>
      </c>
      <c r="AH295" t="s">
        <v>232</v>
      </c>
      <c r="AJ295" t="s">
        <v>160</v>
      </c>
      <c r="AK295" t="s">
        <v>365</v>
      </c>
      <c r="AL295" t="s">
        <v>1122</v>
      </c>
      <c r="AM295" t="s">
        <v>163</v>
      </c>
      <c r="AN295" t="s">
        <v>432</v>
      </c>
      <c r="AO295" t="s">
        <v>164</v>
      </c>
      <c r="AP295">
        <v>1</v>
      </c>
      <c r="AQ295">
        <v>5</v>
      </c>
      <c r="AR295" t="s">
        <v>167</v>
      </c>
      <c r="AS295" t="s">
        <v>168</v>
      </c>
      <c r="AT295" t="s">
        <v>1123</v>
      </c>
      <c r="AU295" t="s">
        <v>535</v>
      </c>
      <c r="AV295" t="s">
        <v>166</v>
      </c>
      <c r="AW295" t="s">
        <v>166</v>
      </c>
      <c r="AX295" t="s">
        <v>466</v>
      </c>
      <c r="AY295" t="s">
        <v>166</v>
      </c>
      <c r="AZ295" t="s">
        <v>166</v>
      </c>
      <c r="BB295" t="s">
        <v>166</v>
      </c>
      <c r="BC295" t="s">
        <v>173</v>
      </c>
      <c r="BD295">
        <v>345</v>
      </c>
      <c r="BE295" t="s">
        <v>166</v>
      </c>
      <c r="BF295" t="s">
        <v>166</v>
      </c>
      <c r="BG295" t="s">
        <v>166</v>
      </c>
      <c r="BH295" t="s">
        <v>163</v>
      </c>
      <c r="BI295" t="s">
        <v>174</v>
      </c>
      <c r="BJ295" t="s">
        <v>166</v>
      </c>
      <c r="BK295" t="s">
        <v>310</v>
      </c>
      <c r="BL295" t="s">
        <v>166</v>
      </c>
      <c r="BN295" t="s">
        <v>166</v>
      </c>
      <c r="BO295" t="s">
        <v>173</v>
      </c>
      <c r="BP295" t="s">
        <v>163</v>
      </c>
      <c r="BQ295" t="s">
        <v>168</v>
      </c>
      <c r="BR295" t="s">
        <v>176</v>
      </c>
      <c r="BS295" t="s">
        <v>166</v>
      </c>
      <c r="BT295">
        <v>5</v>
      </c>
      <c r="BU295" t="s">
        <v>166</v>
      </c>
      <c r="BV295" t="s">
        <v>177</v>
      </c>
      <c r="BX295" t="s">
        <v>179</v>
      </c>
      <c r="BY295" t="s">
        <v>166</v>
      </c>
      <c r="CA295" t="s">
        <v>166</v>
      </c>
      <c r="CD295" t="s">
        <v>166</v>
      </c>
      <c r="CE295" t="s">
        <v>1125</v>
      </c>
      <c r="CF295" t="s">
        <v>166</v>
      </c>
      <c r="CG295" t="s">
        <v>166</v>
      </c>
      <c r="CI295" t="s">
        <v>166</v>
      </c>
      <c r="CM295" t="s">
        <v>166</v>
      </c>
      <c r="CN295" t="s">
        <v>166</v>
      </c>
      <c r="CO295" t="s">
        <v>223</v>
      </c>
      <c r="CQ295" t="s">
        <v>229</v>
      </c>
      <c r="CR295" t="s">
        <v>166</v>
      </c>
      <c r="CS295" t="s">
        <v>166</v>
      </c>
      <c r="CT295" t="s">
        <v>166</v>
      </c>
      <c r="CU295" t="s">
        <v>166</v>
      </c>
      <c r="CV295">
        <v>2</v>
      </c>
      <c r="CX295" t="s">
        <v>254</v>
      </c>
      <c r="DA295" t="s">
        <v>257</v>
      </c>
      <c r="DB295" t="s">
        <v>166</v>
      </c>
      <c r="DC295" t="s">
        <v>166</v>
      </c>
      <c r="DD295" t="s">
        <v>166</v>
      </c>
      <c r="DE295" t="s">
        <v>166</v>
      </c>
      <c r="DF295" t="s">
        <v>166</v>
      </c>
      <c r="DG295" t="s">
        <v>216</v>
      </c>
      <c r="DH295" t="s">
        <v>328</v>
      </c>
      <c r="DI295" t="s">
        <v>166</v>
      </c>
      <c r="DK295" t="s">
        <v>329</v>
      </c>
      <c r="DL295" t="s">
        <v>166</v>
      </c>
      <c r="DM295" t="s">
        <v>166</v>
      </c>
      <c r="DN295" t="s">
        <v>166</v>
      </c>
      <c r="DR295" t="s">
        <v>166</v>
      </c>
      <c r="DV295" t="s">
        <v>166</v>
      </c>
      <c r="EA295" t="s">
        <v>1124</v>
      </c>
      <c r="EC295" t="s">
        <v>166</v>
      </c>
    </row>
    <row r="296" spans="1:133" x14ac:dyDescent="0.25">
      <c r="A296" t="s">
        <v>138</v>
      </c>
      <c r="B296" t="s">
        <v>1120</v>
      </c>
      <c r="C296" t="s">
        <v>1126</v>
      </c>
      <c r="D296">
        <v>1199</v>
      </c>
      <c r="E296">
        <v>3</v>
      </c>
      <c r="F296">
        <v>4</v>
      </c>
      <c r="G296" t="s">
        <v>195</v>
      </c>
      <c r="H296" t="s">
        <v>142</v>
      </c>
      <c r="I296" t="s">
        <v>237</v>
      </c>
      <c r="J296" t="s">
        <v>144</v>
      </c>
      <c r="K296">
        <v>37</v>
      </c>
      <c r="L296" t="s">
        <v>145</v>
      </c>
      <c r="M296">
        <v>1523</v>
      </c>
      <c r="N296">
        <v>3990</v>
      </c>
      <c r="O296">
        <v>1755</v>
      </c>
      <c r="P296" t="s">
        <v>146</v>
      </c>
      <c r="Q296">
        <v>5</v>
      </c>
      <c r="S296">
        <v>18</v>
      </c>
      <c r="W296">
        <v>5</v>
      </c>
      <c r="X296" t="s">
        <v>303</v>
      </c>
      <c r="Y296" t="s">
        <v>200</v>
      </c>
      <c r="Z296" t="s">
        <v>151</v>
      </c>
      <c r="AA296" t="s">
        <v>750</v>
      </c>
      <c r="AB296" t="s">
        <v>481</v>
      </c>
      <c r="AE296" t="s">
        <v>535</v>
      </c>
      <c r="AF296" t="s">
        <v>535</v>
      </c>
      <c r="AG296" t="s">
        <v>158</v>
      </c>
      <c r="AH296" t="s">
        <v>232</v>
      </c>
      <c r="AJ296" t="s">
        <v>441</v>
      </c>
      <c r="AK296" t="s">
        <v>365</v>
      </c>
      <c r="AL296" t="s">
        <v>1122</v>
      </c>
      <c r="AM296" t="s">
        <v>163</v>
      </c>
      <c r="AN296" t="s">
        <v>432</v>
      </c>
      <c r="AO296" t="s">
        <v>164</v>
      </c>
      <c r="AP296">
        <v>1</v>
      </c>
      <c r="AQ296">
        <v>5</v>
      </c>
      <c r="AR296" t="s">
        <v>167</v>
      </c>
      <c r="AS296" t="s">
        <v>168</v>
      </c>
      <c r="AT296" t="s">
        <v>1123</v>
      </c>
      <c r="AU296" t="s">
        <v>535</v>
      </c>
      <c r="AV296" t="s">
        <v>166</v>
      </c>
      <c r="AW296" t="s">
        <v>166</v>
      </c>
      <c r="AX296" t="s">
        <v>466</v>
      </c>
      <c r="AZ296" t="s">
        <v>166</v>
      </c>
      <c r="BB296" t="s">
        <v>166</v>
      </c>
      <c r="BC296" t="s">
        <v>173</v>
      </c>
      <c r="BD296">
        <v>345</v>
      </c>
      <c r="BE296" t="s">
        <v>166</v>
      </c>
      <c r="BF296" t="s">
        <v>166</v>
      </c>
      <c r="BG296" t="s">
        <v>166</v>
      </c>
      <c r="BH296" t="s">
        <v>163</v>
      </c>
      <c r="BI296" t="s">
        <v>174</v>
      </c>
      <c r="BJ296" t="s">
        <v>166</v>
      </c>
      <c r="BK296" t="s">
        <v>310</v>
      </c>
      <c r="BL296" t="s">
        <v>166</v>
      </c>
      <c r="BN296" t="s">
        <v>166</v>
      </c>
      <c r="BO296" t="s">
        <v>173</v>
      </c>
      <c r="BP296" t="s">
        <v>163</v>
      </c>
      <c r="BQ296" t="s">
        <v>168</v>
      </c>
      <c r="BR296" t="s">
        <v>176</v>
      </c>
      <c r="BS296" t="s">
        <v>166</v>
      </c>
      <c r="BT296">
        <v>5</v>
      </c>
      <c r="BU296" t="s">
        <v>166</v>
      </c>
      <c r="BV296" t="s">
        <v>177</v>
      </c>
      <c r="BX296" t="s">
        <v>383</v>
      </c>
      <c r="BY296" t="s">
        <v>166</v>
      </c>
      <c r="CA296" t="s">
        <v>166</v>
      </c>
      <c r="CD296" t="s">
        <v>166</v>
      </c>
      <c r="CE296" t="s">
        <v>1125</v>
      </c>
      <c r="CF296" t="s">
        <v>166</v>
      </c>
      <c r="CG296" t="s">
        <v>166</v>
      </c>
      <c r="CI296" t="s">
        <v>166</v>
      </c>
      <c r="CK296" t="s">
        <v>166</v>
      </c>
      <c r="CL296" t="s">
        <v>166</v>
      </c>
      <c r="CM296" t="s">
        <v>166</v>
      </c>
      <c r="CN296" t="s">
        <v>166</v>
      </c>
      <c r="CO296" t="s">
        <v>223</v>
      </c>
      <c r="CQ296" t="s">
        <v>229</v>
      </c>
      <c r="CR296" t="s">
        <v>166</v>
      </c>
      <c r="CS296" t="s">
        <v>166</v>
      </c>
      <c r="CT296" t="s">
        <v>166</v>
      </c>
      <c r="CU296" t="s">
        <v>166</v>
      </c>
      <c r="CV296">
        <v>2</v>
      </c>
      <c r="CX296" t="s">
        <v>254</v>
      </c>
      <c r="DA296" t="s">
        <v>221</v>
      </c>
      <c r="DB296" t="s">
        <v>166</v>
      </c>
      <c r="DC296" t="s">
        <v>166</v>
      </c>
      <c r="DD296" t="s">
        <v>166</v>
      </c>
      <c r="DE296" t="s">
        <v>166</v>
      </c>
      <c r="DG296" t="s">
        <v>216</v>
      </c>
      <c r="DH296" t="s">
        <v>328</v>
      </c>
      <c r="DI296" t="s">
        <v>166</v>
      </c>
      <c r="DK296" t="s">
        <v>329</v>
      </c>
      <c r="DL296" t="s">
        <v>166</v>
      </c>
      <c r="DN296" t="s">
        <v>166</v>
      </c>
      <c r="DO296" t="s">
        <v>166</v>
      </c>
      <c r="DP296" t="s">
        <v>166</v>
      </c>
      <c r="DR296" t="s">
        <v>166</v>
      </c>
      <c r="DV296" t="s">
        <v>166</v>
      </c>
      <c r="DW296" t="s">
        <v>166</v>
      </c>
      <c r="DY296" t="s">
        <v>166</v>
      </c>
      <c r="DZ296" t="s">
        <v>166</v>
      </c>
      <c r="EA296" t="s">
        <v>1124</v>
      </c>
      <c r="EC296" t="s">
        <v>166</v>
      </c>
    </row>
    <row r="297" spans="1:133" x14ac:dyDescent="0.25">
      <c r="A297" t="s">
        <v>138</v>
      </c>
      <c r="B297" t="s">
        <v>1120</v>
      </c>
      <c r="C297" t="s">
        <v>1127</v>
      </c>
      <c r="D297">
        <v>1199</v>
      </c>
      <c r="E297">
        <v>3</v>
      </c>
      <c r="F297">
        <v>4</v>
      </c>
      <c r="G297" t="s">
        <v>195</v>
      </c>
      <c r="H297" t="s">
        <v>142</v>
      </c>
      <c r="I297" t="s">
        <v>237</v>
      </c>
      <c r="J297" t="s">
        <v>144</v>
      </c>
      <c r="K297">
        <v>37</v>
      </c>
      <c r="L297" t="s">
        <v>145</v>
      </c>
      <c r="M297">
        <v>1523</v>
      </c>
      <c r="N297">
        <v>3990</v>
      </c>
      <c r="O297">
        <v>1755</v>
      </c>
      <c r="P297" t="s">
        <v>146</v>
      </c>
      <c r="Q297">
        <v>5</v>
      </c>
      <c r="S297">
        <v>18</v>
      </c>
      <c r="W297">
        <v>5</v>
      </c>
      <c r="X297" t="s">
        <v>303</v>
      </c>
      <c r="Y297" t="s">
        <v>200</v>
      </c>
      <c r="Z297" t="s">
        <v>151</v>
      </c>
      <c r="AA297" t="s">
        <v>750</v>
      </c>
      <c r="AB297" t="s">
        <v>481</v>
      </c>
      <c r="AE297" t="s">
        <v>535</v>
      </c>
      <c r="AF297" t="s">
        <v>535</v>
      </c>
      <c r="AG297" t="s">
        <v>158</v>
      </c>
      <c r="AH297" t="s">
        <v>232</v>
      </c>
      <c r="AJ297" t="s">
        <v>441</v>
      </c>
      <c r="AK297" t="s">
        <v>365</v>
      </c>
      <c r="AL297" t="s">
        <v>1122</v>
      </c>
      <c r="AM297" t="s">
        <v>163</v>
      </c>
      <c r="AN297" t="s">
        <v>432</v>
      </c>
      <c r="AO297" t="s">
        <v>164</v>
      </c>
      <c r="AP297">
        <v>1</v>
      </c>
      <c r="AQ297">
        <v>5</v>
      </c>
      <c r="AR297" t="s">
        <v>597</v>
      </c>
      <c r="AS297" t="s">
        <v>168</v>
      </c>
      <c r="AT297" t="s">
        <v>1123</v>
      </c>
      <c r="AU297" t="s">
        <v>535</v>
      </c>
      <c r="AV297" t="s">
        <v>166</v>
      </c>
      <c r="AW297" t="s">
        <v>166</v>
      </c>
      <c r="AX297" t="s">
        <v>226</v>
      </c>
      <c r="AY297" t="s">
        <v>166</v>
      </c>
      <c r="AZ297" t="s">
        <v>166</v>
      </c>
      <c r="BB297" t="s">
        <v>166</v>
      </c>
      <c r="BC297" t="s">
        <v>594</v>
      </c>
      <c r="BD297">
        <v>345</v>
      </c>
      <c r="BE297" t="s">
        <v>166</v>
      </c>
      <c r="BF297" t="s">
        <v>166</v>
      </c>
      <c r="BG297" t="s">
        <v>166</v>
      </c>
      <c r="BH297" t="s">
        <v>163</v>
      </c>
      <c r="BI297" t="s">
        <v>310</v>
      </c>
      <c r="BJ297" t="s">
        <v>166</v>
      </c>
      <c r="BK297" t="s">
        <v>310</v>
      </c>
      <c r="BL297" t="s">
        <v>166</v>
      </c>
      <c r="BN297" t="s">
        <v>166</v>
      </c>
      <c r="BO297" t="s">
        <v>173</v>
      </c>
      <c r="BP297" t="s">
        <v>163</v>
      </c>
      <c r="BQ297" t="s">
        <v>168</v>
      </c>
      <c r="BR297" t="s">
        <v>176</v>
      </c>
      <c r="BS297" t="s">
        <v>166</v>
      </c>
      <c r="BT297">
        <v>5</v>
      </c>
      <c r="BU297" t="s">
        <v>166</v>
      </c>
      <c r="BV297" t="s">
        <v>177</v>
      </c>
      <c r="BX297" t="s">
        <v>383</v>
      </c>
      <c r="BY297" t="s">
        <v>166</v>
      </c>
      <c r="CA297" t="s">
        <v>166</v>
      </c>
      <c r="CD297" t="s">
        <v>166</v>
      </c>
      <c r="CE297" t="s">
        <v>1125</v>
      </c>
      <c r="CF297" t="s">
        <v>166</v>
      </c>
      <c r="CG297" t="s">
        <v>166</v>
      </c>
      <c r="CI297" t="s">
        <v>166</v>
      </c>
      <c r="CJ297" t="s">
        <v>166</v>
      </c>
      <c r="CM297" t="s">
        <v>166</v>
      </c>
      <c r="CN297" t="s">
        <v>166</v>
      </c>
      <c r="CO297" t="s">
        <v>355</v>
      </c>
      <c r="CQ297" t="s">
        <v>229</v>
      </c>
      <c r="CR297" t="s">
        <v>166</v>
      </c>
      <c r="CS297" t="s">
        <v>166</v>
      </c>
      <c r="CT297" t="s">
        <v>166</v>
      </c>
      <c r="CU297" t="s">
        <v>166</v>
      </c>
      <c r="CV297">
        <v>2</v>
      </c>
      <c r="CX297" t="s">
        <v>254</v>
      </c>
      <c r="DA297" t="s">
        <v>221</v>
      </c>
      <c r="DB297" t="s">
        <v>166</v>
      </c>
      <c r="DC297" t="s">
        <v>166</v>
      </c>
      <c r="DD297" t="s">
        <v>166</v>
      </c>
      <c r="DE297" t="s">
        <v>166</v>
      </c>
      <c r="DF297" t="s">
        <v>166</v>
      </c>
      <c r="DG297" t="s">
        <v>216</v>
      </c>
      <c r="DH297" t="s">
        <v>328</v>
      </c>
      <c r="DI297" t="s">
        <v>166</v>
      </c>
      <c r="DK297" t="s">
        <v>329</v>
      </c>
      <c r="DL297" t="s">
        <v>166</v>
      </c>
      <c r="DM297" t="s">
        <v>166</v>
      </c>
      <c r="DN297" t="s">
        <v>166</v>
      </c>
      <c r="DP297" t="s">
        <v>166</v>
      </c>
      <c r="DR297" t="s">
        <v>166</v>
      </c>
      <c r="DV297" t="s">
        <v>166</v>
      </c>
      <c r="DW297" t="s">
        <v>166</v>
      </c>
      <c r="DX297" t="s">
        <v>166</v>
      </c>
      <c r="DY297" t="s">
        <v>166</v>
      </c>
      <c r="DZ297" t="s">
        <v>166</v>
      </c>
      <c r="EA297" t="s">
        <v>1124</v>
      </c>
      <c r="EC297" t="s">
        <v>166</v>
      </c>
    </row>
    <row r="298" spans="1:133" x14ac:dyDescent="0.25">
      <c r="A298" t="s">
        <v>138</v>
      </c>
      <c r="B298" t="s">
        <v>1120</v>
      </c>
      <c r="C298" t="s">
        <v>489</v>
      </c>
      <c r="D298">
        <v>1497</v>
      </c>
      <c r="E298">
        <v>4</v>
      </c>
      <c r="F298">
        <v>4</v>
      </c>
      <c r="G298" t="s">
        <v>195</v>
      </c>
      <c r="H298" t="s">
        <v>142</v>
      </c>
      <c r="I298" t="s">
        <v>237</v>
      </c>
      <c r="J298" t="s">
        <v>144</v>
      </c>
      <c r="K298">
        <v>37</v>
      </c>
      <c r="L298" t="s">
        <v>459</v>
      </c>
      <c r="M298">
        <v>1523</v>
      </c>
      <c r="N298">
        <v>3990</v>
      </c>
      <c r="O298">
        <v>1755</v>
      </c>
      <c r="P298" t="s">
        <v>146</v>
      </c>
      <c r="Q298">
        <v>5</v>
      </c>
      <c r="S298" s="1" t="s">
        <v>147</v>
      </c>
      <c r="T298" t="s">
        <v>1128</v>
      </c>
      <c r="W298">
        <v>5</v>
      </c>
      <c r="X298" t="s">
        <v>303</v>
      </c>
      <c r="Y298" t="s">
        <v>200</v>
      </c>
      <c r="Z298" t="s">
        <v>151</v>
      </c>
      <c r="AA298" t="s">
        <v>750</v>
      </c>
      <c r="AB298" t="s">
        <v>481</v>
      </c>
      <c r="AE298" t="s">
        <v>535</v>
      </c>
      <c r="AF298" t="s">
        <v>535</v>
      </c>
      <c r="AG298" t="s">
        <v>158</v>
      </c>
      <c r="AH298" t="s">
        <v>159</v>
      </c>
      <c r="AK298" t="s">
        <v>562</v>
      </c>
      <c r="AL298" t="s">
        <v>1129</v>
      </c>
      <c r="AM298" t="s">
        <v>163</v>
      </c>
      <c r="AN298" t="s">
        <v>432</v>
      </c>
      <c r="AO298" t="s">
        <v>164</v>
      </c>
      <c r="AP298">
        <v>1</v>
      </c>
      <c r="AQ298">
        <v>5</v>
      </c>
      <c r="AR298" t="s">
        <v>167</v>
      </c>
      <c r="AS298" t="s">
        <v>168</v>
      </c>
      <c r="AT298" t="s">
        <v>1123</v>
      </c>
      <c r="AU298" t="s">
        <v>535</v>
      </c>
      <c r="AW298" t="s">
        <v>166</v>
      </c>
      <c r="AX298" t="s">
        <v>165</v>
      </c>
      <c r="BC298" t="s">
        <v>173</v>
      </c>
      <c r="BD298">
        <v>345</v>
      </c>
      <c r="BF298" t="s">
        <v>166</v>
      </c>
      <c r="BG298" t="s">
        <v>166</v>
      </c>
      <c r="BI298" t="s">
        <v>174</v>
      </c>
      <c r="BK298" t="s">
        <v>310</v>
      </c>
      <c r="BL298" t="s">
        <v>166</v>
      </c>
      <c r="BO298" t="s">
        <v>173</v>
      </c>
      <c r="BP298" t="s">
        <v>163</v>
      </c>
      <c r="BQ298" t="s">
        <v>168</v>
      </c>
      <c r="BR298" t="s">
        <v>176</v>
      </c>
      <c r="BT298">
        <v>5</v>
      </c>
      <c r="BU298" t="s">
        <v>166</v>
      </c>
      <c r="BV298" t="s">
        <v>177</v>
      </c>
      <c r="BX298" t="s">
        <v>179</v>
      </c>
      <c r="BY298" t="s">
        <v>166</v>
      </c>
      <c r="CD298" t="s">
        <v>166</v>
      </c>
      <c r="CE298" t="s">
        <v>252</v>
      </c>
      <c r="CF298" t="s">
        <v>166</v>
      </c>
      <c r="CG298" t="s">
        <v>166</v>
      </c>
      <c r="CI298" t="s">
        <v>166</v>
      </c>
      <c r="CM298" t="s">
        <v>166</v>
      </c>
      <c r="CO298" t="s">
        <v>223</v>
      </c>
      <c r="CQ298" t="s">
        <v>229</v>
      </c>
      <c r="CR298" t="s">
        <v>166</v>
      </c>
      <c r="CS298" t="s">
        <v>166</v>
      </c>
      <c r="CV298">
        <v>2</v>
      </c>
      <c r="CX298" t="s">
        <v>254</v>
      </c>
      <c r="DA298" t="s">
        <v>257</v>
      </c>
      <c r="DL298" t="s">
        <v>166</v>
      </c>
      <c r="DU298" t="s">
        <v>166</v>
      </c>
      <c r="DV298" t="s">
        <v>166</v>
      </c>
      <c r="EA298" t="s">
        <v>1130</v>
      </c>
    </row>
    <row r="299" spans="1:133" x14ac:dyDescent="0.25">
      <c r="A299" t="s">
        <v>138</v>
      </c>
      <c r="B299" t="s">
        <v>1120</v>
      </c>
      <c r="C299" t="s">
        <v>491</v>
      </c>
      <c r="D299">
        <v>1497</v>
      </c>
      <c r="E299">
        <v>4</v>
      </c>
      <c r="F299">
        <v>4</v>
      </c>
      <c r="G299" t="s">
        <v>195</v>
      </c>
      <c r="H299" t="s">
        <v>142</v>
      </c>
      <c r="I299" t="s">
        <v>237</v>
      </c>
      <c r="J299" t="s">
        <v>144</v>
      </c>
      <c r="K299">
        <v>37</v>
      </c>
      <c r="L299" t="s">
        <v>459</v>
      </c>
      <c r="M299">
        <v>1523</v>
      </c>
      <c r="N299">
        <v>3990</v>
      </c>
      <c r="O299">
        <v>1755</v>
      </c>
      <c r="P299" t="s">
        <v>146</v>
      </c>
      <c r="Q299">
        <v>5</v>
      </c>
      <c r="S299">
        <v>25</v>
      </c>
      <c r="W299">
        <v>5</v>
      </c>
      <c r="X299" t="s">
        <v>303</v>
      </c>
      <c r="Y299" t="s">
        <v>200</v>
      </c>
      <c r="Z299" t="s">
        <v>151</v>
      </c>
      <c r="AA299" t="s">
        <v>750</v>
      </c>
      <c r="AB299" t="s">
        <v>481</v>
      </c>
      <c r="AE299" t="s">
        <v>535</v>
      </c>
      <c r="AF299" t="s">
        <v>535</v>
      </c>
      <c r="AG299" t="s">
        <v>158</v>
      </c>
      <c r="AH299" t="s">
        <v>159</v>
      </c>
      <c r="AK299" t="s">
        <v>562</v>
      </c>
      <c r="AL299" t="s">
        <v>1129</v>
      </c>
      <c r="AM299" t="s">
        <v>163</v>
      </c>
      <c r="AN299" t="s">
        <v>432</v>
      </c>
      <c r="AO299" t="s">
        <v>164</v>
      </c>
      <c r="AP299">
        <v>1</v>
      </c>
      <c r="AQ299">
        <v>5</v>
      </c>
      <c r="AR299" t="s">
        <v>167</v>
      </c>
      <c r="AS299" t="s">
        <v>168</v>
      </c>
      <c r="AT299" t="s">
        <v>1123</v>
      </c>
      <c r="AU299" t="s">
        <v>535</v>
      </c>
      <c r="AW299" t="s">
        <v>166</v>
      </c>
      <c r="AX299" t="s">
        <v>165</v>
      </c>
      <c r="BC299" t="s">
        <v>173</v>
      </c>
      <c r="BD299">
        <v>345</v>
      </c>
      <c r="BF299" t="s">
        <v>166</v>
      </c>
      <c r="BG299" t="s">
        <v>166</v>
      </c>
      <c r="BI299" t="s">
        <v>174</v>
      </c>
      <c r="BK299" t="s">
        <v>310</v>
      </c>
      <c r="BL299" t="s">
        <v>166</v>
      </c>
      <c r="BO299" t="s">
        <v>173</v>
      </c>
      <c r="BP299" t="s">
        <v>163</v>
      </c>
      <c r="BQ299" t="s">
        <v>168</v>
      </c>
      <c r="BR299" t="s">
        <v>176</v>
      </c>
      <c r="BT299">
        <v>5</v>
      </c>
      <c r="BU299" t="s">
        <v>166</v>
      </c>
      <c r="BV299" t="s">
        <v>177</v>
      </c>
      <c r="BX299" t="s">
        <v>179</v>
      </c>
      <c r="BY299" t="s">
        <v>166</v>
      </c>
      <c r="CD299" t="s">
        <v>166</v>
      </c>
      <c r="CE299" t="s">
        <v>252</v>
      </c>
      <c r="CF299" t="s">
        <v>166</v>
      </c>
      <c r="CG299" t="s">
        <v>166</v>
      </c>
      <c r="CI299" t="s">
        <v>166</v>
      </c>
      <c r="CM299" t="s">
        <v>166</v>
      </c>
      <c r="CO299" t="s">
        <v>223</v>
      </c>
      <c r="CQ299" t="s">
        <v>229</v>
      </c>
      <c r="CR299" t="s">
        <v>166</v>
      </c>
      <c r="CS299" t="s">
        <v>166</v>
      </c>
      <c r="CV299">
        <v>2</v>
      </c>
      <c r="CX299" t="s">
        <v>254</v>
      </c>
      <c r="DA299" t="s">
        <v>257</v>
      </c>
      <c r="DL299" t="s">
        <v>166</v>
      </c>
      <c r="DU299" t="s">
        <v>166</v>
      </c>
      <c r="DV299" t="s">
        <v>166</v>
      </c>
      <c r="EA299" t="s">
        <v>1130</v>
      </c>
    </row>
    <row r="300" spans="1:133" x14ac:dyDescent="0.25">
      <c r="A300" t="s">
        <v>138</v>
      </c>
      <c r="B300" t="s">
        <v>1120</v>
      </c>
      <c r="C300" t="s">
        <v>477</v>
      </c>
      <c r="D300">
        <v>1497</v>
      </c>
      <c r="E300">
        <v>4</v>
      </c>
      <c r="F300">
        <v>4</v>
      </c>
      <c r="G300" t="s">
        <v>195</v>
      </c>
      <c r="H300" t="s">
        <v>142</v>
      </c>
      <c r="I300" t="s">
        <v>237</v>
      </c>
      <c r="J300" t="s">
        <v>144</v>
      </c>
      <c r="K300">
        <v>37</v>
      </c>
      <c r="L300" t="s">
        <v>459</v>
      </c>
      <c r="M300">
        <v>1523</v>
      </c>
      <c r="N300">
        <v>3990</v>
      </c>
      <c r="O300">
        <v>1755</v>
      </c>
      <c r="P300" t="s">
        <v>146</v>
      </c>
      <c r="Q300">
        <v>5</v>
      </c>
      <c r="S300">
        <v>25</v>
      </c>
      <c r="W300">
        <v>5</v>
      </c>
      <c r="X300" t="s">
        <v>303</v>
      </c>
      <c r="Y300" t="s">
        <v>200</v>
      </c>
      <c r="Z300" t="s">
        <v>151</v>
      </c>
      <c r="AA300" t="s">
        <v>750</v>
      </c>
      <c r="AB300" t="s">
        <v>481</v>
      </c>
      <c r="AE300" t="s">
        <v>535</v>
      </c>
      <c r="AF300" t="s">
        <v>535</v>
      </c>
      <c r="AG300" t="s">
        <v>158</v>
      </c>
      <c r="AH300" t="s">
        <v>232</v>
      </c>
      <c r="AJ300" t="s">
        <v>160</v>
      </c>
      <c r="AK300" t="s">
        <v>562</v>
      </c>
      <c r="AL300" t="s">
        <v>1129</v>
      </c>
      <c r="AM300" t="s">
        <v>163</v>
      </c>
      <c r="AN300" t="s">
        <v>432</v>
      </c>
      <c r="AO300" t="s">
        <v>164</v>
      </c>
      <c r="AP300">
        <v>1</v>
      </c>
      <c r="AQ300">
        <v>5</v>
      </c>
      <c r="AR300" t="s">
        <v>167</v>
      </c>
      <c r="AS300" t="s">
        <v>168</v>
      </c>
      <c r="AT300" t="s">
        <v>1123</v>
      </c>
      <c r="AU300" t="s">
        <v>535</v>
      </c>
      <c r="AV300" t="s">
        <v>166</v>
      </c>
      <c r="AW300" t="s">
        <v>166</v>
      </c>
      <c r="AX300" t="s">
        <v>466</v>
      </c>
      <c r="AY300" t="s">
        <v>166</v>
      </c>
      <c r="AZ300" t="s">
        <v>166</v>
      </c>
      <c r="BB300" t="s">
        <v>166</v>
      </c>
      <c r="BC300" t="s">
        <v>173</v>
      </c>
      <c r="BD300">
        <v>345</v>
      </c>
      <c r="BE300" t="s">
        <v>166</v>
      </c>
      <c r="BF300" t="s">
        <v>166</v>
      </c>
      <c r="BG300" t="s">
        <v>166</v>
      </c>
      <c r="BH300" t="s">
        <v>163</v>
      </c>
      <c r="BI300" t="s">
        <v>174</v>
      </c>
      <c r="BJ300" t="s">
        <v>166</v>
      </c>
      <c r="BK300" t="s">
        <v>310</v>
      </c>
      <c r="BL300" t="s">
        <v>166</v>
      </c>
      <c r="BN300" t="s">
        <v>166</v>
      </c>
      <c r="BO300" t="s">
        <v>173</v>
      </c>
      <c r="BP300" t="s">
        <v>163</v>
      </c>
      <c r="BQ300" t="s">
        <v>168</v>
      </c>
      <c r="BR300" t="s">
        <v>176</v>
      </c>
      <c r="BS300" t="s">
        <v>166</v>
      </c>
      <c r="BT300">
        <v>5</v>
      </c>
      <c r="BU300" t="s">
        <v>166</v>
      </c>
      <c r="BV300" t="s">
        <v>177</v>
      </c>
      <c r="BX300" t="s">
        <v>179</v>
      </c>
      <c r="BY300" t="s">
        <v>166</v>
      </c>
      <c r="CA300" t="s">
        <v>166</v>
      </c>
      <c r="CD300" t="s">
        <v>166</v>
      </c>
      <c r="CE300" t="s">
        <v>1125</v>
      </c>
      <c r="CF300" t="s">
        <v>166</v>
      </c>
      <c r="CG300" t="s">
        <v>166</v>
      </c>
      <c r="CI300" t="s">
        <v>166</v>
      </c>
      <c r="CM300" t="s">
        <v>166</v>
      </c>
      <c r="CN300" t="s">
        <v>166</v>
      </c>
      <c r="CO300" t="s">
        <v>355</v>
      </c>
      <c r="CQ300" t="s">
        <v>229</v>
      </c>
      <c r="CR300" t="s">
        <v>166</v>
      </c>
      <c r="CS300" t="s">
        <v>166</v>
      </c>
      <c r="CT300" t="s">
        <v>166</v>
      </c>
      <c r="CU300" t="s">
        <v>166</v>
      </c>
      <c r="CV300">
        <v>2</v>
      </c>
      <c r="CX300" t="s">
        <v>254</v>
      </c>
      <c r="DA300" t="s">
        <v>257</v>
      </c>
      <c r="DB300" t="s">
        <v>166</v>
      </c>
      <c r="DC300" t="s">
        <v>166</v>
      </c>
      <c r="DD300" t="s">
        <v>166</v>
      </c>
      <c r="DE300" t="s">
        <v>166</v>
      </c>
      <c r="DF300" t="s">
        <v>166</v>
      </c>
      <c r="DG300" t="s">
        <v>216</v>
      </c>
      <c r="DH300" t="s">
        <v>328</v>
      </c>
      <c r="DI300" t="s">
        <v>166</v>
      </c>
      <c r="DK300" t="s">
        <v>329</v>
      </c>
      <c r="DL300" t="s">
        <v>166</v>
      </c>
      <c r="DM300" t="s">
        <v>166</v>
      </c>
      <c r="DN300" t="s">
        <v>166</v>
      </c>
      <c r="DR300" t="s">
        <v>166</v>
      </c>
      <c r="DU300" t="s">
        <v>166</v>
      </c>
      <c r="DV300" t="s">
        <v>166</v>
      </c>
      <c r="EA300" t="s">
        <v>1130</v>
      </c>
      <c r="EC300" t="s">
        <v>166</v>
      </c>
    </row>
    <row r="301" spans="1:133" x14ac:dyDescent="0.25">
      <c r="A301" t="s">
        <v>138</v>
      </c>
      <c r="B301" t="s">
        <v>1120</v>
      </c>
      <c r="C301" t="s">
        <v>1131</v>
      </c>
      <c r="D301">
        <v>1497</v>
      </c>
      <c r="E301">
        <v>4</v>
      </c>
      <c r="F301">
        <v>4</v>
      </c>
      <c r="G301" t="s">
        <v>195</v>
      </c>
      <c r="H301" t="s">
        <v>142</v>
      </c>
      <c r="I301" t="s">
        <v>237</v>
      </c>
      <c r="J301" t="s">
        <v>144</v>
      </c>
      <c r="K301">
        <v>37</v>
      </c>
      <c r="L301" t="s">
        <v>459</v>
      </c>
      <c r="M301">
        <v>1523</v>
      </c>
      <c r="N301">
        <v>3990</v>
      </c>
      <c r="O301">
        <v>1755</v>
      </c>
      <c r="P301" t="s">
        <v>146</v>
      </c>
      <c r="Q301">
        <v>5</v>
      </c>
      <c r="S301">
        <v>25</v>
      </c>
      <c r="W301">
        <v>5</v>
      </c>
      <c r="X301" t="s">
        <v>303</v>
      </c>
      <c r="Y301" t="s">
        <v>200</v>
      </c>
      <c r="Z301" t="s">
        <v>151</v>
      </c>
      <c r="AA301" t="s">
        <v>750</v>
      </c>
      <c r="AB301" t="s">
        <v>481</v>
      </c>
      <c r="AE301" t="s">
        <v>535</v>
      </c>
      <c r="AF301" t="s">
        <v>535</v>
      </c>
      <c r="AG301" t="s">
        <v>158</v>
      </c>
      <c r="AH301" t="s">
        <v>232</v>
      </c>
      <c r="AJ301" t="s">
        <v>441</v>
      </c>
      <c r="AK301" t="s">
        <v>562</v>
      </c>
      <c r="AL301" t="s">
        <v>1129</v>
      </c>
      <c r="AM301" t="s">
        <v>163</v>
      </c>
      <c r="AN301" t="s">
        <v>432</v>
      </c>
      <c r="AO301" t="s">
        <v>164</v>
      </c>
      <c r="AP301">
        <v>1</v>
      </c>
      <c r="AQ301">
        <v>5</v>
      </c>
      <c r="AR301" t="s">
        <v>167</v>
      </c>
      <c r="AS301" t="s">
        <v>168</v>
      </c>
      <c r="AT301" t="s">
        <v>1123</v>
      </c>
      <c r="AU301" t="s">
        <v>535</v>
      </c>
      <c r="AV301" t="s">
        <v>166</v>
      </c>
      <c r="AW301" t="s">
        <v>166</v>
      </c>
      <c r="AX301" t="s">
        <v>466</v>
      </c>
      <c r="AZ301" t="s">
        <v>166</v>
      </c>
      <c r="BB301" t="s">
        <v>166</v>
      </c>
      <c r="BC301" t="s">
        <v>594</v>
      </c>
      <c r="BD301">
        <v>345</v>
      </c>
      <c r="BE301" t="s">
        <v>166</v>
      </c>
      <c r="BF301" t="s">
        <v>166</v>
      </c>
      <c r="BG301" t="s">
        <v>166</v>
      </c>
      <c r="BH301" t="s">
        <v>163</v>
      </c>
      <c r="BI301" t="s">
        <v>174</v>
      </c>
      <c r="BJ301" t="s">
        <v>166</v>
      </c>
      <c r="BK301" t="s">
        <v>310</v>
      </c>
      <c r="BL301" t="s">
        <v>166</v>
      </c>
      <c r="BN301" t="s">
        <v>166</v>
      </c>
      <c r="BO301" t="s">
        <v>173</v>
      </c>
      <c r="BP301" t="s">
        <v>163</v>
      </c>
      <c r="BQ301" t="s">
        <v>168</v>
      </c>
      <c r="BR301" t="s">
        <v>176</v>
      </c>
      <c r="BS301" t="s">
        <v>166</v>
      </c>
      <c r="BT301">
        <v>5</v>
      </c>
      <c r="BU301" t="s">
        <v>166</v>
      </c>
      <c r="BV301" t="s">
        <v>177</v>
      </c>
      <c r="BX301" t="s">
        <v>383</v>
      </c>
      <c r="BY301" t="s">
        <v>166</v>
      </c>
      <c r="CA301" t="s">
        <v>166</v>
      </c>
      <c r="CD301" t="s">
        <v>166</v>
      </c>
      <c r="CE301" t="s">
        <v>1125</v>
      </c>
      <c r="CF301" t="s">
        <v>166</v>
      </c>
      <c r="CG301" t="s">
        <v>166</v>
      </c>
      <c r="CI301" t="s">
        <v>166</v>
      </c>
      <c r="CJ301" t="s">
        <v>166</v>
      </c>
      <c r="CK301" t="s">
        <v>166</v>
      </c>
      <c r="CL301" t="s">
        <v>166</v>
      </c>
      <c r="CM301" t="s">
        <v>166</v>
      </c>
      <c r="CN301" t="s">
        <v>166</v>
      </c>
      <c r="CO301" t="s">
        <v>223</v>
      </c>
      <c r="CQ301" t="s">
        <v>229</v>
      </c>
      <c r="CR301" t="s">
        <v>166</v>
      </c>
      <c r="CS301" t="s">
        <v>166</v>
      </c>
      <c r="CT301" t="s">
        <v>166</v>
      </c>
      <c r="CU301" t="s">
        <v>166</v>
      </c>
      <c r="CV301">
        <v>2</v>
      </c>
      <c r="CX301" t="s">
        <v>254</v>
      </c>
      <c r="DA301" t="s">
        <v>221</v>
      </c>
      <c r="DB301" t="s">
        <v>166</v>
      </c>
      <c r="DC301" t="s">
        <v>166</v>
      </c>
      <c r="DD301" t="s">
        <v>166</v>
      </c>
      <c r="DE301" t="s">
        <v>166</v>
      </c>
      <c r="DF301" t="s">
        <v>166</v>
      </c>
      <c r="DG301" t="s">
        <v>216</v>
      </c>
      <c r="DH301" t="s">
        <v>328</v>
      </c>
      <c r="DI301" t="s">
        <v>166</v>
      </c>
      <c r="DK301" t="s">
        <v>329</v>
      </c>
      <c r="DL301" t="s">
        <v>166</v>
      </c>
      <c r="DM301" t="s">
        <v>166</v>
      </c>
      <c r="DO301" t="s">
        <v>166</v>
      </c>
      <c r="DP301" t="s">
        <v>166</v>
      </c>
      <c r="DR301" t="s">
        <v>166</v>
      </c>
      <c r="DU301" t="s">
        <v>166</v>
      </c>
      <c r="DV301" t="s">
        <v>166</v>
      </c>
      <c r="DW301" t="s">
        <v>166</v>
      </c>
      <c r="DY301" t="s">
        <v>166</v>
      </c>
      <c r="DZ301" t="s">
        <v>166</v>
      </c>
      <c r="EA301" t="s">
        <v>1130</v>
      </c>
      <c r="EC301" t="s">
        <v>166</v>
      </c>
    </row>
    <row r="302" spans="1:133" x14ac:dyDescent="0.25">
      <c r="A302" t="s">
        <v>138</v>
      </c>
      <c r="B302" t="s">
        <v>1120</v>
      </c>
      <c r="C302" t="s">
        <v>1132</v>
      </c>
      <c r="D302">
        <v>1497</v>
      </c>
      <c r="E302">
        <v>4</v>
      </c>
      <c r="F302">
        <v>4</v>
      </c>
      <c r="G302" t="s">
        <v>195</v>
      </c>
      <c r="H302" t="s">
        <v>142</v>
      </c>
      <c r="I302" t="s">
        <v>237</v>
      </c>
      <c r="J302" t="s">
        <v>144</v>
      </c>
      <c r="K302">
        <v>37</v>
      </c>
      <c r="L302" t="s">
        <v>459</v>
      </c>
      <c r="M302">
        <v>1523</v>
      </c>
      <c r="N302">
        <v>3990</v>
      </c>
      <c r="O302">
        <v>1755</v>
      </c>
      <c r="P302" t="s">
        <v>146</v>
      </c>
      <c r="Q302">
        <v>5</v>
      </c>
      <c r="S302">
        <v>25</v>
      </c>
      <c r="W302">
        <v>5</v>
      </c>
      <c r="X302" t="s">
        <v>303</v>
      </c>
      <c r="Y302" t="s">
        <v>200</v>
      </c>
      <c r="Z302" t="s">
        <v>151</v>
      </c>
      <c r="AA302" t="s">
        <v>750</v>
      </c>
      <c r="AB302" t="s">
        <v>481</v>
      </c>
      <c r="AE302" t="s">
        <v>535</v>
      </c>
      <c r="AF302" t="s">
        <v>535</v>
      </c>
      <c r="AG302" t="s">
        <v>158</v>
      </c>
      <c r="AH302" t="s">
        <v>232</v>
      </c>
      <c r="AJ302" t="s">
        <v>441</v>
      </c>
      <c r="AK302" t="s">
        <v>562</v>
      </c>
      <c r="AL302" t="s">
        <v>1129</v>
      </c>
      <c r="AM302" t="s">
        <v>163</v>
      </c>
      <c r="AN302" t="s">
        <v>432</v>
      </c>
      <c r="AO302" t="s">
        <v>164</v>
      </c>
      <c r="AP302">
        <v>1</v>
      </c>
      <c r="AQ302">
        <v>5</v>
      </c>
      <c r="AR302" t="s">
        <v>597</v>
      </c>
      <c r="AS302" t="s">
        <v>168</v>
      </c>
      <c r="AT302" t="s">
        <v>1123</v>
      </c>
      <c r="AU302" t="s">
        <v>535</v>
      </c>
      <c r="AV302" t="s">
        <v>166</v>
      </c>
      <c r="AW302" t="s">
        <v>166</v>
      </c>
      <c r="AX302" t="s">
        <v>226</v>
      </c>
      <c r="AY302" t="s">
        <v>166</v>
      </c>
      <c r="AZ302" t="s">
        <v>166</v>
      </c>
      <c r="BB302" t="s">
        <v>166</v>
      </c>
      <c r="BC302" t="s">
        <v>327</v>
      </c>
      <c r="BD302">
        <v>345</v>
      </c>
      <c r="BE302" t="s">
        <v>166</v>
      </c>
      <c r="BF302" t="s">
        <v>166</v>
      </c>
      <c r="BG302" t="s">
        <v>166</v>
      </c>
      <c r="BH302" t="s">
        <v>163</v>
      </c>
      <c r="BI302" t="s">
        <v>310</v>
      </c>
      <c r="BJ302" t="s">
        <v>166</v>
      </c>
      <c r="BK302" t="s">
        <v>310</v>
      </c>
      <c r="BL302" t="s">
        <v>166</v>
      </c>
      <c r="BN302" t="s">
        <v>166</v>
      </c>
      <c r="BO302" t="s">
        <v>173</v>
      </c>
      <c r="BP302" t="s">
        <v>163</v>
      </c>
      <c r="BQ302" t="s">
        <v>168</v>
      </c>
      <c r="BR302" t="s">
        <v>176</v>
      </c>
      <c r="BS302" t="s">
        <v>166</v>
      </c>
      <c r="BT302">
        <v>5</v>
      </c>
      <c r="BU302" t="s">
        <v>166</v>
      </c>
      <c r="BV302" t="s">
        <v>177</v>
      </c>
      <c r="BX302" t="s">
        <v>383</v>
      </c>
      <c r="BY302" t="s">
        <v>166</v>
      </c>
      <c r="CA302" t="s">
        <v>166</v>
      </c>
      <c r="CD302" t="s">
        <v>166</v>
      </c>
      <c r="CE302" t="s">
        <v>1125</v>
      </c>
      <c r="CF302" t="s">
        <v>166</v>
      </c>
      <c r="CG302" t="s">
        <v>166</v>
      </c>
      <c r="CI302" t="s">
        <v>166</v>
      </c>
      <c r="CJ302" t="s">
        <v>166</v>
      </c>
      <c r="CK302" t="s">
        <v>166</v>
      </c>
      <c r="CL302" t="s">
        <v>166</v>
      </c>
      <c r="CM302" t="s">
        <v>166</v>
      </c>
      <c r="CN302" t="s">
        <v>166</v>
      </c>
      <c r="CO302" t="s">
        <v>355</v>
      </c>
      <c r="CQ302" t="s">
        <v>229</v>
      </c>
      <c r="CR302" t="s">
        <v>166</v>
      </c>
      <c r="CS302" t="s">
        <v>166</v>
      </c>
      <c r="CT302" t="s">
        <v>166</v>
      </c>
      <c r="CU302" t="s">
        <v>166</v>
      </c>
      <c r="CV302">
        <v>2</v>
      </c>
      <c r="CX302" t="s">
        <v>254</v>
      </c>
      <c r="DA302" t="s">
        <v>221</v>
      </c>
      <c r="DB302" t="s">
        <v>166</v>
      </c>
      <c r="DC302" t="s">
        <v>166</v>
      </c>
      <c r="DD302" t="s">
        <v>166</v>
      </c>
      <c r="DE302" t="s">
        <v>166</v>
      </c>
      <c r="DF302" t="s">
        <v>166</v>
      </c>
      <c r="DG302" t="s">
        <v>216</v>
      </c>
      <c r="DH302" t="s">
        <v>328</v>
      </c>
      <c r="DI302" t="s">
        <v>166</v>
      </c>
      <c r="DK302" t="s">
        <v>329</v>
      </c>
      <c r="DL302" t="s">
        <v>166</v>
      </c>
      <c r="DM302" t="s">
        <v>166</v>
      </c>
      <c r="DP302" t="s">
        <v>166</v>
      </c>
      <c r="DR302" t="s">
        <v>166</v>
      </c>
      <c r="DU302" t="s">
        <v>166</v>
      </c>
      <c r="DV302" t="s">
        <v>166</v>
      </c>
      <c r="DW302" t="s">
        <v>166</v>
      </c>
      <c r="DZ302" t="s">
        <v>166</v>
      </c>
      <c r="EA302" t="s">
        <v>1130</v>
      </c>
      <c r="EC302" t="s">
        <v>166</v>
      </c>
    </row>
    <row r="303" spans="1:133" x14ac:dyDescent="0.25">
      <c r="A303" t="s">
        <v>138</v>
      </c>
      <c r="B303" t="s">
        <v>1133</v>
      </c>
      <c r="C303" t="s">
        <v>360</v>
      </c>
      <c r="D303">
        <v>1199</v>
      </c>
      <c r="E303">
        <v>3</v>
      </c>
      <c r="F303">
        <v>4</v>
      </c>
      <c r="G303" t="s">
        <v>195</v>
      </c>
      <c r="H303" t="s">
        <v>142</v>
      </c>
      <c r="I303" t="s">
        <v>196</v>
      </c>
      <c r="J303" t="s">
        <v>144</v>
      </c>
      <c r="K303">
        <v>35</v>
      </c>
      <c r="L303" t="s">
        <v>145</v>
      </c>
      <c r="M303">
        <v>1537</v>
      </c>
      <c r="N303">
        <v>3992</v>
      </c>
      <c r="O303">
        <v>1677</v>
      </c>
      <c r="P303" t="s">
        <v>508</v>
      </c>
      <c r="Q303">
        <v>4</v>
      </c>
      <c r="R303">
        <v>24.12</v>
      </c>
      <c r="S303">
        <v>23</v>
      </c>
      <c r="T303" t="s">
        <v>361</v>
      </c>
      <c r="V303" t="s">
        <v>1134</v>
      </c>
      <c r="W303">
        <v>5</v>
      </c>
      <c r="X303" t="s">
        <v>303</v>
      </c>
      <c r="Y303" t="s">
        <v>200</v>
      </c>
      <c r="Z303" t="s">
        <v>151</v>
      </c>
      <c r="AA303" t="s">
        <v>363</v>
      </c>
      <c r="AB303" t="s">
        <v>1135</v>
      </c>
      <c r="AE303" t="s">
        <v>342</v>
      </c>
      <c r="AF303" t="s">
        <v>342</v>
      </c>
      <c r="AG303" t="s">
        <v>158</v>
      </c>
      <c r="AK303" t="s">
        <v>365</v>
      </c>
      <c r="AL303" t="s">
        <v>1122</v>
      </c>
      <c r="AM303" t="s">
        <v>163</v>
      </c>
      <c r="AN303" t="s">
        <v>164</v>
      </c>
      <c r="AO303" t="s">
        <v>164</v>
      </c>
      <c r="AP303">
        <v>2</v>
      </c>
      <c r="AQ303">
        <v>5</v>
      </c>
      <c r="AR303" t="s">
        <v>1136</v>
      </c>
      <c r="AS303" t="s">
        <v>168</v>
      </c>
      <c r="AT303" t="s">
        <v>589</v>
      </c>
      <c r="AU303" t="s">
        <v>342</v>
      </c>
      <c r="AW303" t="s">
        <v>166</v>
      </c>
      <c r="AX303" t="s">
        <v>165</v>
      </c>
      <c r="AZ303" t="s">
        <v>166</v>
      </c>
      <c r="BC303" t="s">
        <v>173</v>
      </c>
      <c r="BD303">
        <v>419</v>
      </c>
      <c r="BG303" t="s">
        <v>166</v>
      </c>
      <c r="BH303" t="s">
        <v>163</v>
      </c>
      <c r="BI303" t="s">
        <v>1137</v>
      </c>
      <c r="BJ303" t="s">
        <v>166</v>
      </c>
      <c r="BK303" t="s">
        <v>174</v>
      </c>
      <c r="BL303" t="s">
        <v>166</v>
      </c>
      <c r="BO303" t="s">
        <v>173</v>
      </c>
      <c r="BP303" t="s">
        <v>164</v>
      </c>
      <c r="BQ303" t="s">
        <v>168</v>
      </c>
      <c r="BR303" t="s">
        <v>176</v>
      </c>
      <c r="BS303" t="s">
        <v>166</v>
      </c>
      <c r="BT303">
        <v>5.0999999999999996</v>
      </c>
      <c r="BV303" t="s">
        <v>177</v>
      </c>
      <c r="BX303" t="s">
        <v>179</v>
      </c>
      <c r="BY303" t="s">
        <v>166</v>
      </c>
      <c r="CA303" t="s">
        <v>166</v>
      </c>
      <c r="CF303" t="s">
        <v>166</v>
      </c>
      <c r="CM303" t="s">
        <v>166</v>
      </c>
      <c r="CN303" t="s">
        <v>166</v>
      </c>
      <c r="CQ303" t="s">
        <v>229</v>
      </c>
      <c r="CU303" t="s">
        <v>166</v>
      </c>
      <c r="CX303" t="s">
        <v>254</v>
      </c>
      <c r="DB303" t="s">
        <v>166</v>
      </c>
      <c r="DF303" t="s">
        <v>166</v>
      </c>
      <c r="DI303" t="s">
        <v>166</v>
      </c>
      <c r="DK303" t="s">
        <v>329</v>
      </c>
      <c r="EA303" t="s">
        <v>1138</v>
      </c>
    </row>
    <row r="304" spans="1:133" x14ac:dyDescent="0.25">
      <c r="A304" t="s">
        <v>138</v>
      </c>
      <c r="B304" t="s">
        <v>1133</v>
      </c>
      <c r="C304" t="s">
        <v>1139</v>
      </c>
      <c r="D304">
        <v>1199</v>
      </c>
      <c r="E304">
        <v>3</v>
      </c>
      <c r="F304">
        <v>4</v>
      </c>
      <c r="G304" t="s">
        <v>195</v>
      </c>
      <c r="H304" t="s">
        <v>142</v>
      </c>
      <c r="I304" t="s">
        <v>196</v>
      </c>
      <c r="J304" t="s">
        <v>144</v>
      </c>
      <c r="K304">
        <v>35</v>
      </c>
      <c r="L304" t="s">
        <v>145</v>
      </c>
      <c r="M304">
        <v>1537</v>
      </c>
      <c r="N304">
        <v>3992</v>
      </c>
      <c r="O304">
        <v>1677</v>
      </c>
      <c r="P304" t="s">
        <v>508</v>
      </c>
      <c r="Q304">
        <v>4</v>
      </c>
      <c r="R304">
        <v>24.12</v>
      </c>
      <c r="S304">
        <v>23</v>
      </c>
      <c r="T304" t="s">
        <v>361</v>
      </c>
      <c r="V304" t="s">
        <v>1134</v>
      </c>
      <c r="W304">
        <v>5</v>
      </c>
      <c r="X304" t="s">
        <v>303</v>
      </c>
      <c r="Y304" t="s">
        <v>200</v>
      </c>
      <c r="Z304" t="s">
        <v>151</v>
      </c>
      <c r="AA304" t="s">
        <v>363</v>
      </c>
      <c r="AB304" t="s">
        <v>1135</v>
      </c>
      <c r="AE304" t="s">
        <v>342</v>
      </c>
      <c r="AF304" t="s">
        <v>342</v>
      </c>
      <c r="AG304" t="s">
        <v>158</v>
      </c>
      <c r="AH304" t="s">
        <v>232</v>
      </c>
      <c r="AK304" t="s">
        <v>365</v>
      </c>
      <c r="AL304" t="s">
        <v>1122</v>
      </c>
      <c r="AM304" t="s">
        <v>163</v>
      </c>
      <c r="AN304" t="s">
        <v>164</v>
      </c>
      <c r="AO304" t="s">
        <v>164</v>
      </c>
      <c r="AP304">
        <v>2</v>
      </c>
      <c r="AQ304">
        <v>5</v>
      </c>
      <c r="AR304" t="s">
        <v>1136</v>
      </c>
      <c r="AS304" t="s">
        <v>168</v>
      </c>
      <c r="AT304" t="s">
        <v>589</v>
      </c>
      <c r="AU304" t="s">
        <v>342</v>
      </c>
      <c r="AW304" t="s">
        <v>166</v>
      </c>
      <c r="AX304" t="s">
        <v>226</v>
      </c>
      <c r="AY304" t="s">
        <v>166</v>
      </c>
      <c r="AZ304" t="s">
        <v>166</v>
      </c>
      <c r="BB304" t="s">
        <v>166</v>
      </c>
      <c r="BC304" t="s">
        <v>173</v>
      </c>
      <c r="BD304">
        <v>419</v>
      </c>
      <c r="BE304" t="s">
        <v>166</v>
      </c>
      <c r="BF304" t="s">
        <v>166</v>
      </c>
      <c r="BG304" t="s">
        <v>166</v>
      </c>
      <c r="BH304" t="s">
        <v>163</v>
      </c>
      <c r="BI304" t="s">
        <v>1137</v>
      </c>
      <c r="BJ304" t="s">
        <v>166</v>
      </c>
      <c r="BK304" t="s">
        <v>174</v>
      </c>
      <c r="BL304" t="s">
        <v>166</v>
      </c>
      <c r="BN304" t="s">
        <v>166</v>
      </c>
      <c r="BO304" t="s">
        <v>173</v>
      </c>
      <c r="BP304" t="s">
        <v>164</v>
      </c>
      <c r="BQ304" t="s">
        <v>168</v>
      </c>
      <c r="BR304" t="s">
        <v>176</v>
      </c>
      <c r="BS304" t="s">
        <v>166</v>
      </c>
      <c r="BT304">
        <v>5.0999999999999996</v>
      </c>
      <c r="BV304" t="s">
        <v>177</v>
      </c>
      <c r="BX304" t="s">
        <v>179</v>
      </c>
      <c r="BY304" t="s">
        <v>166</v>
      </c>
      <c r="CA304" t="s">
        <v>166</v>
      </c>
      <c r="CF304" t="s">
        <v>166</v>
      </c>
      <c r="CM304" t="s">
        <v>166</v>
      </c>
      <c r="CN304" t="s">
        <v>166</v>
      </c>
      <c r="CQ304" t="s">
        <v>229</v>
      </c>
      <c r="CT304" t="s">
        <v>166</v>
      </c>
      <c r="CU304" t="s">
        <v>166</v>
      </c>
      <c r="CX304" t="s">
        <v>254</v>
      </c>
      <c r="DB304" t="s">
        <v>166</v>
      </c>
      <c r="DC304" t="s">
        <v>166</v>
      </c>
      <c r="DF304" t="s">
        <v>166</v>
      </c>
      <c r="DG304" t="s">
        <v>216</v>
      </c>
      <c r="DI304" t="s">
        <v>166</v>
      </c>
      <c r="DK304" t="s">
        <v>329</v>
      </c>
      <c r="DL304" t="s">
        <v>166</v>
      </c>
      <c r="EA304" t="s">
        <v>1138</v>
      </c>
    </row>
    <row r="305" spans="1:131" x14ac:dyDescent="0.25">
      <c r="A305" t="s">
        <v>138</v>
      </c>
      <c r="B305" t="s">
        <v>1133</v>
      </c>
      <c r="C305" t="s">
        <v>375</v>
      </c>
      <c r="D305">
        <v>1199</v>
      </c>
      <c r="E305">
        <v>3</v>
      </c>
      <c r="F305">
        <v>4</v>
      </c>
      <c r="G305" t="s">
        <v>195</v>
      </c>
      <c r="H305" t="s">
        <v>142</v>
      </c>
      <c r="I305" t="s">
        <v>196</v>
      </c>
      <c r="J305" t="s">
        <v>144</v>
      </c>
      <c r="K305">
        <v>35</v>
      </c>
      <c r="L305" t="s">
        <v>145</v>
      </c>
      <c r="M305">
        <v>1537</v>
      </c>
      <c r="N305">
        <v>3992</v>
      </c>
      <c r="O305">
        <v>1677</v>
      </c>
      <c r="P305" t="s">
        <v>508</v>
      </c>
      <c r="Q305">
        <v>4</v>
      </c>
      <c r="R305">
        <v>24.12</v>
      </c>
      <c r="S305">
        <v>23</v>
      </c>
      <c r="T305" t="s">
        <v>361</v>
      </c>
      <c r="V305" t="s">
        <v>1134</v>
      </c>
      <c r="W305">
        <v>5</v>
      </c>
      <c r="X305" t="s">
        <v>371</v>
      </c>
      <c r="Y305" t="s">
        <v>200</v>
      </c>
      <c r="Z305" t="s">
        <v>151</v>
      </c>
      <c r="AA305" t="s">
        <v>363</v>
      </c>
      <c r="AB305" t="s">
        <v>364</v>
      </c>
      <c r="AE305" t="s">
        <v>386</v>
      </c>
      <c r="AF305" t="s">
        <v>386</v>
      </c>
      <c r="AG305" t="s">
        <v>158</v>
      </c>
      <c r="AH305" t="s">
        <v>232</v>
      </c>
      <c r="AJ305" t="s">
        <v>160</v>
      </c>
      <c r="AK305" t="s">
        <v>365</v>
      </c>
      <c r="AL305" t="s">
        <v>1122</v>
      </c>
      <c r="AM305" t="s">
        <v>163</v>
      </c>
      <c r="AN305" t="s">
        <v>164</v>
      </c>
      <c r="AO305" t="s">
        <v>164</v>
      </c>
      <c r="AP305">
        <v>2</v>
      </c>
      <c r="AQ305">
        <v>5</v>
      </c>
      <c r="AR305" t="s">
        <v>167</v>
      </c>
      <c r="AS305" t="s">
        <v>168</v>
      </c>
      <c r="AT305" t="s">
        <v>589</v>
      </c>
      <c r="AU305" t="s">
        <v>386</v>
      </c>
      <c r="AW305" t="s">
        <v>166</v>
      </c>
      <c r="AX305" t="s">
        <v>226</v>
      </c>
      <c r="AY305" t="s">
        <v>166</v>
      </c>
      <c r="AZ305" t="s">
        <v>166</v>
      </c>
      <c r="BA305" t="s">
        <v>367</v>
      </c>
      <c r="BB305" t="s">
        <v>166</v>
      </c>
      <c r="BC305" t="s">
        <v>337</v>
      </c>
      <c r="BD305">
        <v>419</v>
      </c>
      <c r="BE305" t="s">
        <v>166</v>
      </c>
      <c r="BF305" t="s">
        <v>166</v>
      </c>
      <c r="BG305" t="s">
        <v>166</v>
      </c>
      <c r="BH305" t="s">
        <v>163</v>
      </c>
      <c r="BI305" t="s">
        <v>1137</v>
      </c>
      <c r="BJ305" t="s">
        <v>166</v>
      </c>
      <c r="BK305" t="s">
        <v>174</v>
      </c>
      <c r="BL305" t="s">
        <v>166</v>
      </c>
      <c r="BM305" t="s">
        <v>368</v>
      </c>
      <c r="BN305" t="s">
        <v>166</v>
      </c>
      <c r="BO305" t="s">
        <v>327</v>
      </c>
      <c r="BP305" t="s">
        <v>164</v>
      </c>
      <c r="BQ305" t="s">
        <v>168</v>
      </c>
      <c r="BR305" t="s">
        <v>176</v>
      </c>
      <c r="BS305" t="s">
        <v>166</v>
      </c>
      <c r="BT305">
        <v>5.0999999999999996</v>
      </c>
      <c r="BU305" t="s">
        <v>166</v>
      </c>
      <c r="BV305" t="s">
        <v>177</v>
      </c>
      <c r="BX305" t="s">
        <v>179</v>
      </c>
      <c r="BY305" t="s">
        <v>166</v>
      </c>
      <c r="CA305" t="s">
        <v>166</v>
      </c>
      <c r="CF305" t="s">
        <v>166</v>
      </c>
      <c r="CM305" t="s">
        <v>166</v>
      </c>
      <c r="CN305" t="s">
        <v>166</v>
      </c>
      <c r="CO305" t="s">
        <v>223</v>
      </c>
      <c r="CQ305" t="s">
        <v>229</v>
      </c>
      <c r="CR305" t="s">
        <v>166</v>
      </c>
      <c r="CS305" t="s">
        <v>166</v>
      </c>
      <c r="CT305" t="s">
        <v>166</v>
      </c>
      <c r="CU305" t="s">
        <v>166</v>
      </c>
      <c r="CV305">
        <v>2</v>
      </c>
      <c r="CW305" t="s">
        <v>1140</v>
      </c>
      <c r="CX305" t="s">
        <v>254</v>
      </c>
      <c r="DA305" t="s">
        <v>221</v>
      </c>
      <c r="DB305" t="s">
        <v>166</v>
      </c>
      <c r="DC305" t="s">
        <v>166</v>
      </c>
      <c r="DF305" t="s">
        <v>166</v>
      </c>
      <c r="DG305" t="s">
        <v>166</v>
      </c>
      <c r="DH305" t="s">
        <v>328</v>
      </c>
      <c r="DI305" t="s">
        <v>166</v>
      </c>
      <c r="DK305" t="s">
        <v>329</v>
      </c>
      <c r="DL305" t="s">
        <v>166</v>
      </c>
      <c r="DO305" t="s">
        <v>345</v>
      </c>
      <c r="DP305" t="s">
        <v>166</v>
      </c>
      <c r="DR305" t="s">
        <v>166</v>
      </c>
      <c r="EA305" t="s">
        <v>1138</v>
      </c>
    </row>
    <row r="306" spans="1:131" x14ac:dyDescent="0.25">
      <c r="A306" t="s">
        <v>138</v>
      </c>
      <c r="B306" t="s">
        <v>1133</v>
      </c>
      <c r="C306" t="s">
        <v>376</v>
      </c>
      <c r="D306">
        <v>1199</v>
      </c>
      <c r="E306">
        <v>3</v>
      </c>
      <c r="F306">
        <v>4</v>
      </c>
      <c r="G306" t="s">
        <v>195</v>
      </c>
      <c r="H306" t="s">
        <v>142</v>
      </c>
      <c r="I306" t="s">
        <v>196</v>
      </c>
      <c r="J306" t="s">
        <v>144</v>
      </c>
      <c r="K306">
        <v>35</v>
      </c>
      <c r="L306" t="s">
        <v>145</v>
      </c>
      <c r="M306">
        <v>1537</v>
      </c>
      <c r="N306">
        <v>3992</v>
      </c>
      <c r="O306">
        <v>1677</v>
      </c>
      <c r="P306" t="s">
        <v>508</v>
      </c>
      <c r="Q306">
        <v>4</v>
      </c>
      <c r="R306">
        <v>24.12</v>
      </c>
      <c r="S306">
        <v>23</v>
      </c>
      <c r="T306" t="s">
        <v>361</v>
      </c>
      <c r="V306" t="s">
        <v>1134</v>
      </c>
      <c r="W306">
        <v>5</v>
      </c>
      <c r="X306" t="s">
        <v>371</v>
      </c>
      <c r="Y306" t="s">
        <v>200</v>
      </c>
      <c r="Z306" t="s">
        <v>151</v>
      </c>
      <c r="AA306" t="s">
        <v>363</v>
      </c>
      <c r="AB306" t="s">
        <v>364</v>
      </c>
      <c r="AE306" t="s">
        <v>386</v>
      </c>
      <c r="AF306" t="s">
        <v>386</v>
      </c>
      <c r="AG306" t="s">
        <v>158</v>
      </c>
      <c r="AH306" t="s">
        <v>232</v>
      </c>
      <c r="AJ306" t="s">
        <v>826</v>
      </c>
      <c r="AK306" t="s">
        <v>365</v>
      </c>
      <c r="AL306" t="s">
        <v>1122</v>
      </c>
      <c r="AM306" t="s">
        <v>163</v>
      </c>
      <c r="AN306" t="s">
        <v>164</v>
      </c>
      <c r="AO306" t="s">
        <v>164</v>
      </c>
      <c r="AP306">
        <v>2</v>
      </c>
      <c r="AQ306">
        <v>5</v>
      </c>
      <c r="AR306" t="s">
        <v>1136</v>
      </c>
      <c r="AS306" t="s">
        <v>168</v>
      </c>
      <c r="AT306" t="s">
        <v>589</v>
      </c>
      <c r="AU306" t="s">
        <v>386</v>
      </c>
      <c r="AW306" t="s">
        <v>166</v>
      </c>
      <c r="AX306" t="s">
        <v>171</v>
      </c>
      <c r="AY306" t="s">
        <v>166</v>
      </c>
      <c r="AZ306" t="s">
        <v>166</v>
      </c>
      <c r="BA306" t="s">
        <v>367</v>
      </c>
      <c r="BB306" t="s">
        <v>166</v>
      </c>
      <c r="BC306" t="s">
        <v>337</v>
      </c>
      <c r="BD306">
        <v>419</v>
      </c>
      <c r="BE306" t="s">
        <v>166</v>
      </c>
      <c r="BF306" t="s">
        <v>166</v>
      </c>
      <c r="BG306" t="s">
        <v>166</v>
      </c>
      <c r="BH306" t="s">
        <v>163</v>
      </c>
      <c r="BI306" t="s">
        <v>1137</v>
      </c>
      <c r="BJ306" t="s">
        <v>166</v>
      </c>
      <c r="BK306" t="s">
        <v>174</v>
      </c>
      <c r="BL306" t="s">
        <v>166</v>
      </c>
      <c r="BM306" t="s">
        <v>368</v>
      </c>
      <c r="BN306" t="s">
        <v>166</v>
      </c>
      <c r="BO306" t="s">
        <v>327</v>
      </c>
      <c r="BP306" t="s">
        <v>164</v>
      </c>
      <c r="BQ306" t="s">
        <v>168</v>
      </c>
      <c r="BR306" t="s">
        <v>176</v>
      </c>
      <c r="BS306" t="s">
        <v>166</v>
      </c>
      <c r="BT306">
        <v>5.0999999999999996</v>
      </c>
      <c r="BU306" t="s">
        <v>166</v>
      </c>
      <c r="BV306" t="s">
        <v>177</v>
      </c>
      <c r="BX306" t="s">
        <v>383</v>
      </c>
      <c r="BY306" t="s">
        <v>166</v>
      </c>
      <c r="CA306" t="s">
        <v>166</v>
      </c>
      <c r="CF306" t="s">
        <v>166</v>
      </c>
      <c r="CJ306" t="s">
        <v>166</v>
      </c>
      <c r="CM306" t="s">
        <v>166</v>
      </c>
      <c r="CN306" t="s">
        <v>166</v>
      </c>
      <c r="CO306" t="s">
        <v>223</v>
      </c>
      <c r="CQ306" t="s">
        <v>229</v>
      </c>
      <c r="CR306" t="s">
        <v>166</v>
      </c>
      <c r="CS306" t="s">
        <v>166</v>
      </c>
      <c r="CT306" t="s">
        <v>166</v>
      </c>
      <c r="CU306" t="s">
        <v>166</v>
      </c>
      <c r="CV306">
        <v>2</v>
      </c>
      <c r="CW306" t="s">
        <v>1140</v>
      </c>
      <c r="CX306" t="s">
        <v>254</v>
      </c>
      <c r="DA306" t="s">
        <v>221</v>
      </c>
      <c r="DB306" t="s">
        <v>166</v>
      </c>
      <c r="DC306" t="s">
        <v>166</v>
      </c>
      <c r="DD306" t="s">
        <v>166</v>
      </c>
      <c r="DE306" t="s">
        <v>166</v>
      </c>
      <c r="DF306" t="s">
        <v>166</v>
      </c>
      <c r="DG306" t="s">
        <v>216</v>
      </c>
      <c r="DH306" t="s">
        <v>328</v>
      </c>
      <c r="DI306" t="s">
        <v>166</v>
      </c>
      <c r="DK306" t="s">
        <v>329</v>
      </c>
      <c r="DL306" t="s">
        <v>166</v>
      </c>
      <c r="DO306" t="s">
        <v>345</v>
      </c>
      <c r="DP306" t="s">
        <v>166</v>
      </c>
      <c r="DR306" t="s">
        <v>166</v>
      </c>
      <c r="EA306" t="s">
        <v>1138</v>
      </c>
    </row>
    <row r="307" spans="1:131" x14ac:dyDescent="0.25">
      <c r="A307" t="s">
        <v>138</v>
      </c>
      <c r="B307" t="s">
        <v>1133</v>
      </c>
      <c r="C307" t="s">
        <v>1141</v>
      </c>
      <c r="D307">
        <v>1199</v>
      </c>
      <c r="E307">
        <v>3</v>
      </c>
      <c r="F307">
        <v>4</v>
      </c>
      <c r="G307" t="s">
        <v>195</v>
      </c>
      <c r="H307" t="s">
        <v>142</v>
      </c>
      <c r="I307" t="s">
        <v>196</v>
      </c>
      <c r="J307" t="s">
        <v>144</v>
      </c>
      <c r="K307">
        <v>35</v>
      </c>
      <c r="L307" t="s">
        <v>145</v>
      </c>
      <c r="M307">
        <v>1537</v>
      </c>
      <c r="N307">
        <v>3992</v>
      </c>
      <c r="O307">
        <v>1677</v>
      </c>
      <c r="P307" t="s">
        <v>508</v>
      </c>
      <c r="Q307">
        <v>4</v>
      </c>
      <c r="R307">
        <v>24.12</v>
      </c>
      <c r="S307">
        <v>23</v>
      </c>
      <c r="T307" t="s">
        <v>361</v>
      </c>
      <c r="V307" t="s">
        <v>1134</v>
      </c>
      <c r="W307">
        <v>5</v>
      </c>
      <c r="X307" t="s">
        <v>303</v>
      </c>
      <c r="Y307" t="s">
        <v>200</v>
      </c>
      <c r="Z307" t="s">
        <v>151</v>
      </c>
      <c r="AA307" t="s">
        <v>363</v>
      </c>
      <c r="AB307" t="s">
        <v>1135</v>
      </c>
      <c r="AE307" t="s">
        <v>342</v>
      </c>
      <c r="AF307" t="s">
        <v>342</v>
      </c>
      <c r="AG307" t="s">
        <v>158</v>
      </c>
      <c r="AH307" t="s">
        <v>232</v>
      </c>
      <c r="AK307" t="s">
        <v>365</v>
      </c>
      <c r="AL307" t="s">
        <v>1122</v>
      </c>
      <c r="AM307" t="s">
        <v>163</v>
      </c>
      <c r="AN307" t="s">
        <v>164</v>
      </c>
      <c r="AO307" t="s">
        <v>164</v>
      </c>
      <c r="AP307">
        <v>2</v>
      </c>
      <c r="AQ307">
        <v>5</v>
      </c>
      <c r="AR307" t="s">
        <v>1136</v>
      </c>
      <c r="AS307" t="s">
        <v>344</v>
      </c>
      <c r="AT307" t="s">
        <v>589</v>
      </c>
      <c r="AU307" t="s">
        <v>342</v>
      </c>
      <c r="AW307" t="s">
        <v>166</v>
      </c>
      <c r="AX307" t="s">
        <v>226</v>
      </c>
      <c r="AY307" t="s">
        <v>166</v>
      </c>
      <c r="AZ307" t="s">
        <v>166</v>
      </c>
      <c r="BB307" t="s">
        <v>166</v>
      </c>
      <c r="BC307" t="s">
        <v>173</v>
      </c>
      <c r="BD307">
        <v>419</v>
      </c>
      <c r="BE307" t="s">
        <v>166</v>
      </c>
      <c r="BF307" t="s">
        <v>166</v>
      </c>
      <c r="BG307" t="s">
        <v>166</v>
      </c>
      <c r="BH307" t="s">
        <v>163</v>
      </c>
      <c r="BI307" t="s">
        <v>1137</v>
      </c>
      <c r="BJ307" t="s">
        <v>166</v>
      </c>
      <c r="BK307" t="s">
        <v>174</v>
      </c>
      <c r="BL307" t="s">
        <v>166</v>
      </c>
      <c r="BN307" t="s">
        <v>166</v>
      </c>
      <c r="BO307" t="s">
        <v>173</v>
      </c>
      <c r="BP307" t="s">
        <v>164</v>
      </c>
      <c r="BQ307" t="s">
        <v>168</v>
      </c>
      <c r="BR307" t="s">
        <v>176</v>
      </c>
      <c r="BS307" t="s">
        <v>166</v>
      </c>
      <c r="BT307">
        <v>5.0999999999999996</v>
      </c>
      <c r="BV307" t="s">
        <v>177</v>
      </c>
      <c r="BX307" t="s">
        <v>179</v>
      </c>
      <c r="BY307" t="s">
        <v>166</v>
      </c>
      <c r="CA307" t="s">
        <v>166</v>
      </c>
      <c r="CF307" t="s">
        <v>166</v>
      </c>
      <c r="CM307" t="s">
        <v>166</v>
      </c>
      <c r="CN307" t="s">
        <v>166</v>
      </c>
      <c r="CQ307" t="s">
        <v>229</v>
      </c>
      <c r="CR307" t="s">
        <v>166</v>
      </c>
      <c r="CS307" t="s">
        <v>166</v>
      </c>
      <c r="CT307" t="s">
        <v>166</v>
      </c>
      <c r="CV307">
        <v>2</v>
      </c>
      <c r="CX307" t="s">
        <v>254</v>
      </c>
      <c r="DA307" t="s">
        <v>257</v>
      </c>
      <c r="DB307" t="s">
        <v>166</v>
      </c>
      <c r="DC307" t="s">
        <v>166</v>
      </c>
      <c r="DF307" t="s">
        <v>166</v>
      </c>
      <c r="DG307" t="s">
        <v>216</v>
      </c>
      <c r="DI307" t="s">
        <v>166</v>
      </c>
      <c r="DK307" t="s">
        <v>329</v>
      </c>
      <c r="DL307" t="s">
        <v>166</v>
      </c>
      <c r="DO307" t="s">
        <v>345</v>
      </c>
      <c r="DQ307" t="s">
        <v>166</v>
      </c>
      <c r="EA307" t="s">
        <v>1138</v>
      </c>
    </row>
    <row r="308" spans="1:131" x14ac:dyDescent="0.25">
      <c r="A308" t="s">
        <v>138</v>
      </c>
      <c r="B308" t="s">
        <v>1133</v>
      </c>
      <c r="C308" t="s">
        <v>385</v>
      </c>
      <c r="D308">
        <v>1199</v>
      </c>
      <c r="E308">
        <v>3</v>
      </c>
      <c r="F308">
        <v>4</v>
      </c>
      <c r="G308" t="s">
        <v>195</v>
      </c>
      <c r="H308" t="s">
        <v>142</v>
      </c>
      <c r="I308" t="s">
        <v>196</v>
      </c>
      <c r="J308" t="s">
        <v>144</v>
      </c>
      <c r="K308">
        <v>35</v>
      </c>
      <c r="L308" t="s">
        <v>145</v>
      </c>
      <c r="M308">
        <v>1537</v>
      </c>
      <c r="N308">
        <v>3992</v>
      </c>
      <c r="O308">
        <v>1677</v>
      </c>
      <c r="P308" t="s">
        <v>508</v>
      </c>
      <c r="Q308">
        <v>4</v>
      </c>
      <c r="R308">
        <v>24.12</v>
      </c>
      <c r="S308">
        <v>23</v>
      </c>
      <c r="T308" t="s">
        <v>361</v>
      </c>
      <c r="V308" t="s">
        <v>1134</v>
      </c>
      <c r="W308">
        <v>5</v>
      </c>
      <c r="X308" t="s">
        <v>371</v>
      </c>
      <c r="Y308" t="s">
        <v>200</v>
      </c>
      <c r="Z308" t="s">
        <v>151</v>
      </c>
      <c r="AA308" t="s">
        <v>363</v>
      </c>
      <c r="AB308" t="s">
        <v>364</v>
      </c>
      <c r="AE308" t="s">
        <v>386</v>
      </c>
      <c r="AF308" t="s">
        <v>386</v>
      </c>
      <c r="AG308" t="s">
        <v>158</v>
      </c>
      <c r="AH308" t="s">
        <v>232</v>
      </c>
      <c r="AJ308" t="s">
        <v>826</v>
      </c>
      <c r="AK308" t="s">
        <v>365</v>
      </c>
      <c r="AL308" t="s">
        <v>1122</v>
      </c>
      <c r="AM308" t="s">
        <v>163</v>
      </c>
      <c r="AN308" t="s">
        <v>164</v>
      </c>
      <c r="AO308" t="s">
        <v>164</v>
      </c>
      <c r="AP308">
        <v>2</v>
      </c>
      <c r="AQ308">
        <v>5</v>
      </c>
      <c r="AR308" t="s">
        <v>1136</v>
      </c>
      <c r="AS308" t="s">
        <v>344</v>
      </c>
      <c r="AT308" t="s">
        <v>589</v>
      </c>
      <c r="AU308" t="s">
        <v>386</v>
      </c>
      <c r="AW308" t="s">
        <v>166</v>
      </c>
      <c r="AX308" t="s">
        <v>171</v>
      </c>
      <c r="AY308" t="s">
        <v>166</v>
      </c>
      <c r="AZ308" t="s">
        <v>166</v>
      </c>
      <c r="BA308" t="s">
        <v>367</v>
      </c>
      <c r="BB308" t="s">
        <v>166</v>
      </c>
      <c r="BC308" t="s">
        <v>337</v>
      </c>
      <c r="BD308">
        <v>419</v>
      </c>
      <c r="BE308" t="s">
        <v>166</v>
      </c>
      <c r="BF308" t="s">
        <v>166</v>
      </c>
      <c r="BG308" t="s">
        <v>166</v>
      </c>
      <c r="BH308" t="s">
        <v>163</v>
      </c>
      <c r="BI308" t="s">
        <v>1137</v>
      </c>
      <c r="BJ308" t="s">
        <v>166</v>
      </c>
      <c r="BK308" t="s">
        <v>174</v>
      </c>
      <c r="BL308" t="s">
        <v>166</v>
      </c>
      <c r="BM308" t="s">
        <v>368</v>
      </c>
      <c r="BN308" t="s">
        <v>166</v>
      </c>
      <c r="BO308" t="s">
        <v>327</v>
      </c>
      <c r="BP308" t="s">
        <v>164</v>
      </c>
      <c r="BQ308" t="s">
        <v>168</v>
      </c>
      <c r="BR308" t="s">
        <v>176</v>
      </c>
      <c r="BS308" t="s">
        <v>166</v>
      </c>
      <c r="BT308">
        <v>5.0999999999999996</v>
      </c>
      <c r="BU308" t="s">
        <v>166</v>
      </c>
      <c r="BV308" t="s">
        <v>177</v>
      </c>
      <c r="BX308" t="s">
        <v>383</v>
      </c>
      <c r="BY308" t="s">
        <v>166</v>
      </c>
      <c r="CA308" t="s">
        <v>166</v>
      </c>
      <c r="CF308" t="s">
        <v>166</v>
      </c>
      <c r="CJ308" t="s">
        <v>166</v>
      </c>
      <c r="CM308" t="s">
        <v>166</v>
      </c>
      <c r="CN308" t="s">
        <v>166</v>
      </c>
      <c r="CO308" t="s">
        <v>223</v>
      </c>
      <c r="CQ308" t="s">
        <v>358</v>
      </c>
      <c r="CR308" t="s">
        <v>166</v>
      </c>
      <c r="CS308" t="s">
        <v>166</v>
      </c>
      <c r="CT308" t="s">
        <v>166</v>
      </c>
      <c r="CU308" t="s">
        <v>166</v>
      </c>
      <c r="CV308">
        <v>2</v>
      </c>
      <c r="CW308" t="s">
        <v>1140</v>
      </c>
      <c r="CX308" t="s">
        <v>254</v>
      </c>
      <c r="DA308" t="s">
        <v>221</v>
      </c>
      <c r="DB308" t="s">
        <v>166</v>
      </c>
      <c r="DC308" t="s">
        <v>166</v>
      </c>
      <c r="DD308" t="s">
        <v>166</v>
      </c>
      <c r="DE308" t="s">
        <v>166</v>
      </c>
      <c r="DF308" t="s">
        <v>166</v>
      </c>
      <c r="DG308" t="s">
        <v>216</v>
      </c>
      <c r="DH308" t="s">
        <v>328</v>
      </c>
      <c r="DI308" t="s">
        <v>166</v>
      </c>
      <c r="DK308" t="s">
        <v>329</v>
      </c>
      <c r="DL308" t="s">
        <v>166</v>
      </c>
      <c r="DO308" t="s">
        <v>345</v>
      </c>
      <c r="DP308" t="s">
        <v>166</v>
      </c>
      <c r="DR308" t="s">
        <v>166</v>
      </c>
      <c r="EA308" t="s">
        <v>1138</v>
      </c>
    </row>
    <row r="309" spans="1:131" x14ac:dyDescent="0.25">
      <c r="A309" t="s">
        <v>138</v>
      </c>
      <c r="B309" t="s">
        <v>1142</v>
      </c>
      <c r="C309" t="s">
        <v>501</v>
      </c>
      <c r="D309">
        <v>1193</v>
      </c>
      <c r="E309">
        <v>4</v>
      </c>
      <c r="F309">
        <v>4</v>
      </c>
      <c r="G309" t="s">
        <v>195</v>
      </c>
      <c r="H309" t="s">
        <v>142</v>
      </c>
      <c r="I309" t="s">
        <v>196</v>
      </c>
      <c r="J309" t="s">
        <v>144</v>
      </c>
      <c r="K309">
        <v>44</v>
      </c>
      <c r="L309" t="s">
        <v>145</v>
      </c>
      <c r="M309">
        <v>1570</v>
      </c>
      <c r="N309">
        <v>3995</v>
      </c>
      <c r="O309">
        <v>1706</v>
      </c>
      <c r="P309" t="s">
        <v>508</v>
      </c>
      <c r="Q309">
        <v>4</v>
      </c>
      <c r="R309">
        <v>13.2</v>
      </c>
      <c r="S309">
        <v>17.600000000000001</v>
      </c>
      <c r="T309" t="s">
        <v>1143</v>
      </c>
      <c r="V309" t="s">
        <v>1144</v>
      </c>
      <c r="W309">
        <v>5</v>
      </c>
      <c r="X309" t="s">
        <v>1145</v>
      </c>
      <c r="Y309" t="s">
        <v>200</v>
      </c>
      <c r="Z309" t="s">
        <v>151</v>
      </c>
      <c r="AA309" t="s">
        <v>1146</v>
      </c>
      <c r="AB309" t="s">
        <v>481</v>
      </c>
      <c r="AC309" t="s">
        <v>1147</v>
      </c>
      <c r="AD309" t="s">
        <v>1148</v>
      </c>
      <c r="AE309" t="s">
        <v>464</v>
      </c>
      <c r="AF309" t="s">
        <v>464</v>
      </c>
      <c r="AG309" t="s">
        <v>158</v>
      </c>
      <c r="AH309" t="s">
        <v>159</v>
      </c>
      <c r="AJ309" t="s">
        <v>166</v>
      </c>
      <c r="AK309" t="s">
        <v>497</v>
      </c>
      <c r="AL309" t="s">
        <v>498</v>
      </c>
      <c r="AM309" t="s">
        <v>163</v>
      </c>
      <c r="AN309" t="s">
        <v>164</v>
      </c>
      <c r="AO309" t="s">
        <v>164</v>
      </c>
      <c r="AP309" t="s">
        <v>166</v>
      </c>
      <c r="AQ309">
        <v>5</v>
      </c>
      <c r="AR309" t="s">
        <v>167</v>
      </c>
      <c r="AS309" t="s">
        <v>168</v>
      </c>
      <c r="AT309" t="s">
        <v>486</v>
      </c>
      <c r="AU309" t="s">
        <v>464</v>
      </c>
      <c r="AW309" t="s">
        <v>166</v>
      </c>
      <c r="AX309" t="s">
        <v>165</v>
      </c>
      <c r="AZ309" t="s">
        <v>166</v>
      </c>
      <c r="BA309" t="s">
        <v>172</v>
      </c>
      <c r="BC309" t="s">
        <v>173</v>
      </c>
      <c r="BD309">
        <v>390</v>
      </c>
      <c r="BF309" t="s">
        <v>166</v>
      </c>
      <c r="BG309" t="s">
        <v>166</v>
      </c>
      <c r="BH309" t="s">
        <v>163</v>
      </c>
      <c r="BI309" t="s">
        <v>174</v>
      </c>
      <c r="BJ309" t="s">
        <v>166</v>
      </c>
      <c r="BK309" t="s">
        <v>310</v>
      </c>
      <c r="BL309" t="s">
        <v>166</v>
      </c>
      <c r="BM309" t="s">
        <v>175</v>
      </c>
      <c r="BO309" t="s">
        <v>173</v>
      </c>
      <c r="BP309" t="s">
        <v>163</v>
      </c>
      <c r="BQ309" t="s">
        <v>168</v>
      </c>
      <c r="BR309" t="s">
        <v>176</v>
      </c>
      <c r="BS309" t="s">
        <v>166</v>
      </c>
      <c r="BT309">
        <v>5.0999999999999996</v>
      </c>
      <c r="BU309" t="s">
        <v>166</v>
      </c>
      <c r="BV309" t="s">
        <v>177</v>
      </c>
      <c r="BW309" t="s">
        <v>178</v>
      </c>
      <c r="BX309" t="s">
        <v>179</v>
      </c>
      <c r="CA309" t="s">
        <v>166</v>
      </c>
      <c r="CF309" t="s">
        <v>166</v>
      </c>
      <c r="CJ309" t="s">
        <v>166</v>
      </c>
      <c r="CN309" t="s">
        <v>166</v>
      </c>
      <c r="CP309" t="s">
        <v>1149</v>
      </c>
      <c r="CR309" t="s">
        <v>166</v>
      </c>
      <c r="CT309" t="s">
        <v>166</v>
      </c>
      <c r="CU309" t="s">
        <v>166</v>
      </c>
      <c r="CW309">
        <v>9.1</v>
      </c>
      <c r="CX309" t="s">
        <v>254</v>
      </c>
      <c r="DB309" t="s">
        <v>166</v>
      </c>
      <c r="DU309" t="s">
        <v>166</v>
      </c>
    </row>
    <row r="310" spans="1:131" x14ac:dyDescent="0.25">
      <c r="A310" t="s">
        <v>138</v>
      </c>
      <c r="B310" t="s">
        <v>1142</v>
      </c>
      <c r="C310" t="s">
        <v>489</v>
      </c>
      <c r="D310">
        <v>1248</v>
      </c>
      <c r="E310">
        <v>4</v>
      </c>
      <c r="F310">
        <v>4</v>
      </c>
      <c r="G310" t="s">
        <v>195</v>
      </c>
      <c r="H310" t="s">
        <v>142</v>
      </c>
      <c r="I310" t="s">
        <v>196</v>
      </c>
      <c r="J310" t="s">
        <v>144</v>
      </c>
      <c r="K310">
        <v>44</v>
      </c>
      <c r="L310" t="s">
        <v>459</v>
      </c>
      <c r="M310">
        <v>1570</v>
      </c>
      <c r="N310">
        <v>3995</v>
      </c>
      <c r="O310">
        <v>1706</v>
      </c>
      <c r="P310" t="s">
        <v>508</v>
      </c>
      <c r="Q310">
        <v>4</v>
      </c>
      <c r="R310">
        <v>19.2</v>
      </c>
      <c r="S310">
        <v>23</v>
      </c>
      <c r="T310" t="s">
        <v>361</v>
      </c>
      <c r="V310" t="s">
        <v>1150</v>
      </c>
      <c r="W310">
        <v>5</v>
      </c>
      <c r="X310" t="s">
        <v>303</v>
      </c>
      <c r="Y310" t="s">
        <v>200</v>
      </c>
      <c r="Z310" t="s">
        <v>151</v>
      </c>
      <c r="AA310" t="s">
        <v>1146</v>
      </c>
      <c r="AB310" t="s">
        <v>481</v>
      </c>
      <c r="AC310" t="s">
        <v>1147</v>
      </c>
      <c r="AD310" t="s">
        <v>1148</v>
      </c>
      <c r="AE310" t="s">
        <v>464</v>
      </c>
      <c r="AF310" t="s">
        <v>464</v>
      </c>
      <c r="AG310" t="s">
        <v>158</v>
      </c>
      <c r="AH310" t="s">
        <v>159</v>
      </c>
      <c r="AJ310" t="s">
        <v>166</v>
      </c>
      <c r="AK310" t="s">
        <v>483</v>
      </c>
      <c r="AL310" t="s">
        <v>484</v>
      </c>
      <c r="AM310" t="s">
        <v>163</v>
      </c>
      <c r="AN310" t="s">
        <v>164</v>
      </c>
      <c r="AO310" t="s">
        <v>164</v>
      </c>
      <c r="AP310" t="s">
        <v>166</v>
      </c>
      <c r="AQ310">
        <v>5</v>
      </c>
      <c r="AR310" t="s">
        <v>167</v>
      </c>
      <c r="AS310" t="s">
        <v>168</v>
      </c>
      <c r="AT310" t="s">
        <v>486</v>
      </c>
      <c r="AU310" t="s">
        <v>464</v>
      </c>
      <c r="AW310" t="s">
        <v>166</v>
      </c>
      <c r="AX310" t="s">
        <v>165</v>
      </c>
      <c r="AZ310" t="s">
        <v>166</v>
      </c>
      <c r="BA310" t="s">
        <v>172</v>
      </c>
      <c r="BC310" t="s">
        <v>173</v>
      </c>
      <c r="BD310">
        <v>390</v>
      </c>
      <c r="BF310" t="s">
        <v>166</v>
      </c>
      <c r="BG310" t="s">
        <v>166</v>
      </c>
      <c r="BH310" t="s">
        <v>163</v>
      </c>
      <c r="BI310" t="s">
        <v>174</v>
      </c>
      <c r="BJ310" t="s">
        <v>166</v>
      </c>
      <c r="BK310" t="s">
        <v>310</v>
      </c>
      <c r="BL310" t="s">
        <v>166</v>
      </c>
      <c r="BM310" t="s">
        <v>175</v>
      </c>
      <c r="BO310" t="s">
        <v>173</v>
      </c>
      <c r="BP310" t="s">
        <v>163</v>
      </c>
      <c r="BQ310" t="s">
        <v>168</v>
      </c>
      <c r="BR310" t="s">
        <v>176</v>
      </c>
      <c r="BS310" t="s">
        <v>166</v>
      </c>
      <c r="BT310">
        <v>5.0999999999999996</v>
      </c>
      <c r="BU310" t="s">
        <v>166</v>
      </c>
      <c r="BV310" t="s">
        <v>177</v>
      </c>
      <c r="BW310" t="s">
        <v>178</v>
      </c>
      <c r="BX310" t="s">
        <v>179</v>
      </c>
      <c r="CA310" t="s">
        <v>166</v>
      </c>
      <c r="CF310" t="s">
        <v>166</v>
      </c>
      <c r="CJ310" t="s">
        <v>166</v>
      </c>
      <c r="CN310" t="s">
        <v>166</v>
      </c>
      <c r="CP310" t="s">
        <v>1149</v>
      </c>
      <c r="CR310" t="s">
        <v>166</v>
      </c>
      <c r="CT310" t="s">
        <v>166</v>
      </c>
      <c r="CU310" t="s">
        <v>166</v>
      </c>
      <c r="CX310" t="s">
        <v>254</v>
      </c>
      <c r="DB310" t="s">
        <v>166</v>
      </c>
      <c r="DU310" t="s">
        <v>166</v>
      </c>
    </row>
    <row r="311" spans="1:131" x14ac:dyDescent="0.25">
      <c r="A311" t="s">
        <v>138</v>
      </c>
      <c r="B311" t="s">
        <v>1142</v>
      </c>
      <c r="C311" t="s">
        <v>502</v>
      </c>
      <c r="D311">
        <v>1193</v>
      </c>
      <c r="E311">
        <v>4</v>
      </c>
      <c r="F311">
        <v>4</v>
      </c>
      <c r="G311" t="s">
        <v>195</v>
      </c>
      <c r="H311" t="s">
        <v>142</v>
      </c>
      <c r="I311" t="s">
        <v>196</v>
      </c>
      <c r="J311" t="s">
        <v>144</v>
      </c>
      <c r="K311">
        <v>44</v>
      </c>
      <c r="L311" t="s">
        <v>145</v>
      </c>
      <c r="M311">
        <v>1570</v>
      </c>
      <c r="N311">
        <v>3995</v>
      </c>
      <c r="O311">
        <v>1706</v>
      </c>
      <c r="P311" t="s">
        <v>508</v>
      </c>
      <c r="Q311">
        <v>4</v>
      </c>
      <c r="R311">
        <v>13.2</v>
      </c>
      <c r="S311">
        <v>17.600000000000001</v>
      </c>
      <c r="T311" t="s">
        <v>1143</v>
      </c>
      <c r="V311" t="s">
        <v>1144</v>
      </c>
      <c r="W311">
        <v>5</v>
      </c>
      <c r="X311" t="s">
        <v>1145</v>
      </c>
      <c r="Y311" t="s">
        <v>200</v>
      </c>
      <c r="Z311" t="s">
        <v>151</v>
      </c>
      <c r="AA311" t="s">
        <v>1146</v>
      </c>
      <c r="AB311" t="s">
        <v>481</v>
      </c>
      <c r="AC311" t="s">
        <v>1147</v>
      </c>
      <c r="AD311" t="s">
        <v>1148</v>
      </c>
      <c r="AE311" t="s">
        <v>464</v>
      </c>
      <c r="AF311" t="s">
        <v>464</v>
      </c>
      <c r="AG311" t="s">
        <v>158</v>
      </c>
      <c r="AH311" t="s">
        <v>232</v>
      </c>
      <c r="AJ311" t="s">
        <v>160</v>
      </c>
      <c r="AK311" t="s">
        <v>497</v>
      </c>
      <c r="AL311" t="s">
        <v>498</v>
      </c>
      <c r="AM311" t="s">
        <v>163</v>
      </c>
      <c r="AN311" t="s">
        <v>164</v>
      </c>
      <c r="AO311" t="s">
        <v>164</v>
      </c>
      <c r="AP311" t="s">
        <v>166</v>
      </c>
      <c r="AQ311">
        <v>5</v>
      </c>
      <c r="AR311" t="s">
        <v>167</v>
      </c>
      <c r="AS311" t="s">
        <v>168</v>
      </c>
      <c r="AT311" t="s">
        <v>486</v>
      </c>
      <c r="AU311" t="s">
        <v>464</v>
      </c>
      <c r="AW311" t="s">
        <v>166</v>
      </c>
      <c r="AX311" t="s">
        <v>1151</v>
      </c>
      <c r="AY311" t="s">
        <v>166</v>
      </c>
      <c r="AZ311" t="s">
        <v>166</v>
      </c>
      <c r="BA311" t="s">
        <v>172</v>
      </c>
      <c r="BB311" t="s">
        <v>166</v>
      </c>
      <c r="BC311" t="s">
        <v>173</v>
      </c>
      <c r="BD311">
        <v>390</v>
      </c>
      <c r="BE311" t="s">
        <v>166</v>
      </c>
      <c r="BF311" t="s">
        <v>166</v>
      </c>
      <c r="BG311" t="s">
        <v>166</v>
      </c>
      <c r="BH311" t="s">
        <v>163</v>
      </c>
      <c r="BI311" t="s">
        <v>174</v>
      </c>
      <c r="BJ311" t="s">
        <v>166</v>
      </c>
      <c r="BK311" t="s">
        <v>310</v>
      </c>
      <c r="BL311" t="s">
        <v>166</v>
      </c>
      <c r="BM311" t="s">
        <v>175</v>
      </c>
      <c r="BN311" t="s">
        <v>166</v>
      </c>
      <c r="BO311" t="s">
        <v>173</v>
      </c>
      <c r="BP311" t="s">
        <v>163</v>
      </c>
      <c r="BQ311" t="s">
        <v>168</v>
      </c>
      <c r="BR311" t="s">
        <v>176</v>
      </c>
      <c r="BS311" t="s">
        <v>166</v>
      </c>
      <c r="BT311">
        <v>5.0999999999999996</v>
      </c>
      <c r="BU311" t="s">
        <v>166</v>
      </c>
      <c r="BV311" t="s">
        <v>177</v>
      </c>
      <c r="BW311" t="s">
        <v>178</v>
      </c>
      <c r="BX311" t="s">
        <v>179</v>
      </c>
      <c r="CA311" t="s">
        <v>166</v>
      </c>
      <c r="CF311" t="s">
        <v>166</v>
      </c>
      <c r="CJ311" t="s">
        <v>166</v>
      </c>
      <c r="CM311" t="s">
        <v>166</v>
      </c>
      <c r="CN311" t="s">
        <v>166</v>
      </c>
      <c r="CO311" t="s">
        <v>408</v>
      </c>
      <c r="CP311" t="s">
        <v>1149</v>
      </c>
      <c r="CR311" t="s">
        <v>166</v>
      </c>
      <c r="CS311" t="s">
        <v>166</v>
      </c>
      <c r="CT311" t="s">
        <v>166</v>
      </c>
      <c r="CU311" t="s">
        <v>166</v>
      </c>
      <c r="CW311">
        <v>9.1</v>
      </c>
      <c r="CX311" t="s">
        <v>254</v>
      </c>
      <c r="DB311" t="s">
        <v>166</v>
      </c>
      <c r="DC311" t="s">
        <v>166</v>
      </c>
      <c r="DG311" t="s">
        <v>166</v>
      </c>
      <c r="DH311" t="s">
        <v>328</v>
      </c>
      <c r="DP311" t="s">
        <v>166</v>
      </c>
      <c r="DQ311" t="s">
        <v>166</v>
      </c>
      <c r="DU311" t="s">
        <v>166</v>
      </c>
    </row>
    <row r="312" spans="1:131" x14ac:dyDescent="0.25">
      <c r="A312" t="s">
        <v>138</v>
      </c>
      <c r="B312" t="s">
        <v>1142</v>
      </c>
      <c r="C312" t="s">
        <v>504</v>
      </c>
      <c r="D312">
        <v>1193</v>
      </c>
      <c r="E312">
        <v>4</v>
      </c>
      <c r="F312">
        <v>4</v>
      </c>
      <c r="G312" t="s">
        <v>195</v>
      </c>
      <c r="H312" t="s">
        <v>142</v>
      </c>
      <c r="I312" t="s">
        <v>196</v>
      </c>
      <c r="J312" t="s">
        <v>144</v>
      </c>
      <c r="K312">
        <v>44</v>
      </c>
      <c r="L312" t="s">
        <v>145</v>
      </c>
      <c r="M312">
        <v>1570</v>
      </c>
      <c r="N312">
        <v>3995</v>
      </c>
      <c r="O312">
        <v>1706</v>
      </c>
      <c r="P312" t="s">
        <v>508</v>
      </c>
      <c r="Q312">
        <v>4</v>
      </c>
      <c r="R312">
        <v>13.2</v>
      </c>
      <c r="S312">
        <v>17.600000000000001</v>
      </c>
      <c r="T312" t="s">
        <v>1143</v>
      </c>
      <c r="V312" t="s">
        <v>1152</v>
      </c>
      <c r="W312">
        <v>5</v>
      </c>
      <c r="X312" t="s">
        <v>1145</v>
      </c>
      <c r="Y312" t="s">
        <v>200</v>
      </c>
      <c r="Z312" t="s">
        <v>151</v>
      </c>
      <c r="AA312" t="s">
        <v>1146</v>
      </c>
      <c r="AB312" t="s">
        <v>481</v>
      </c>
      <c r="AC312" t="s">
        <v>1147</v>
      </c>
      <c r="AD312" t="s">
        <v>1148</v>
      </c>
      <c r="AE312" t="s">
        <v>464</v>
      </c>
      <c r="AF312" t="s">
        <v>464</v>
      </c>
      <c r="AG312" t="s">
        <v>158</v>
      </c>
      <c r="AH312" t="s">
        <v>232</v>
      </c>
      <c r="AJ312" t="s">
        <v>160</v>
      </c>
      <c r="AK312" t="s">
        <v>497</v>
      </c>
      <c r="AL312" t="s">
        <v>498</v>
      </c>
      <c r="AM312" t="s">
        <v>163</v>
      </c>
      <c r="AN312" t="s">
        <v>164</v>
      </c>
      <c r="AO312" t="s">
        <v>164</v>
      </c>
      <c r="AP312" t="s">
        <v>166</v>
      </c>
      <c r="AQ312">
        <v>5</v>
      </c>
      <c r="AR312" t="s">
        <v>167</v>
      </c>
      <c r="AS312" t="s">
        <v>168</v>
      </c>
      <c r="AT312" t="s">
        <v>486</v>
      </c>
      <c r="AU312" t="s">
        <v>464</v>
      </c>
      <c r="AW312" t="s">
        <v>166</v>
      </c>
      <c r="AX312" t="s">
        <v>466</v>
      </c>
      <c r="AY312" t="s">
        <v>166</v>
      </c>
      <c r="AZ312" t="s">
        <v>166</v>
      </c>
      <c r="BA312" t="s">
        <v>172</v>
      </c>
      <c r="BB312" t="s">
        <v>166</v>
      </c>
      <c r="BC312" t="s">
        <v>173</v>
      </c>
      <c r="BD312">
        <v>390</v>
      </c>
      <c r="BE312" t="s">
        <v>166</v>
      </c>
      <c r="BF312" t="s">
        <v>166</v>
      </c>
      <c r="BG312" t="s">
        <v>166</v>
      </c>
      <c r="BH312" t="s">
        <v>163</v>
      </c>
      <c r="BI312" t="s">
        <v>174</v>
      </c>
      <c r="BJ312" t="s">
        <v>166</v>
      </c>
      <c r="BK312" t="s">
        <v>310</v>
      </c>
      <c r="BL312" t="s">
        <v>166</v>
      </c>
      <c r="BM312" t="s">
        <v>175</v>
      </c>
      <c r="BN312" t="s">
        <v>166</v>
      </c>
      <c r="BO312" t="s">
        <v>173</v>
      </c>
      <c r="BP312" t="s">
        <v>163</v>
      </c>
      <c r="BQ312" t="s">
        <v>168</v>
      </c>
      <c r="BR312" t="s">
        <v>176</v>
      </c>
      <c r="BS312" t="s">
        <v>166</v>
      </c>
      <c r="BT312">
        <v>5.0999999999999996</v>
      </c>
      <c r="BU312" t="s">
        <v>166</v>
      </c>
      <c r="BV312" t="s">
        <v>177</v>
      </c>
      <c r="BW312" t="s">
        <v>178</v>
      </c>
      <c r="BX312" t="s">
        <v>179</v>
      </c>
      <c r="CA312" t="s">
        <v>166</v>
      </c>
      <c r="CF312" t="s">
        <v>166</v>
      </c>
      <c r="CJ312" t="s">
        <v>166</v>
      </c>
      <c r="CM312" t="s">
        <v>166</v>
      </c>
      <c r="CN312" t="s">
        <v>166</v>
      </c>
      <c r="CO312" t="s">
        <v>408</v>
      </c>
      <c r="CP312" t="s">
        <v>1149</v>
      </c>
      <c r="CQ312" t="s">
        <v>229</v>
      </c>
      <c r="CR312" t="s">
        <v>166</v>
      </c>
      <c r="CS312" t="s">
        <v>166</v>
      </c>
      <c r="CT312" t="s">
        <v>166</v>
      </c>
      <c r="CU312" t="s">
        <v>166</v>
      </c>
      <c r="CV312">
        <v>2</v>
      </c>
      <c r="CW312" t="s">
        <v>1153</v>
      </c>
      <c r="CX312" t="s">
        <v>254</v>
      </c>
      <c r="DB312" t="s">
        <v>166</v>
      </c>
      <c r="DC312" t="s">
        <v>166</v>
      </c>
      <c r="DG312" t="s">
        <v>166</v>
      </c>
      <c r="DH312" t="s">
        <v>328</v>
      </c>
      <c r="DK312" t="s">
        <v>329</v>
      </c>
      <c r="DP312" t="s">
        <v>166</v>
      </c>
      <c r="DQ312" t="s">
        <v>166</v>
      </c>
      <c r="DU312" t="s">
        <v>166</v>
      </c>
    </row>
    <row r="313" spans="1:131" x14ac:dyDescent="0.25">
      <c r="A313" t="s">
        <v>138</v>
      </c>
      <c r="B313" t="s">
        <v>1142</v>
      </c>
      <c r="C313" t="s">
        <v>494</v>
      </c>
      <c r="D313">
        <v>1193</v>
      </c>
      <c r="E313">
        <v>4</v>
      </c>
      <c r="F313">
        <v>4</v>
      </c>
      <c r="G313" t="s">
        <v>195</v>
      </c>
      <c r="H313" t="s">
        <v>142</v>
      </c>
      <c r="I313" t="s">
        <v>196</v>
      </c>
      <c r="J313" t="s">
        <v>144</v>
      </c>
      <c r="K313">
        <v>44</v>
      </c>
      <c r="L313" t="s">
        <v>145</v>
      </c>
      <c r="M313">
        <v>1570</v>
      </c>
      <c r="N313">
        <v>3995</v>
      </c>
      <c r="O313">
        <v>1706</v>
      </c>
      <c r="P313" t="s">
        <v>508</v>
      </c>
      <c r="Q313">
        <v>4</v>
      </c>
      <c r="R313">
        <v>13.2</v>
      </c>
      <c r="S313">
        <v>17.600000000000001</v>
      </c>
      <c r="T313" t="s">
        <v>1143</v>
      </c>
      <c r="V313" t="s">
        <v>1144</v>
      </c>
      <c r="W313">
        <v>5</v>
      </c>
      <c r="X313" t="s">
        <v>1145</v>
      </c>
      <c r="Y313" t="s">
        <v>200</v>
      </c>
      <c r="Z313" t="s">
        <v>151</v>
      </c>
      <c r="AA313" t="s">
        <v>1146</v>
      </c>
      <c r="AB313" t="s">
        <v>481</v>
      </c>
      <c r="AC313" t="s">
        <v>1147</v>
      </c>
      <c r="AD313" t="s">
        <v>1148</v>
      </c>
      <c r="AE313" t="s">
        <v>464</v>
      </c>
      <c r="AF313" t="s">
        <v>464</v>
      </c>
      <c r="AG313" t="s">
        <v>158</v>
      </c>
      <c r="AH313" t="s">
        <v>232</v>
      </c>
      <c r="AJ313" t="s">
        <v>160</v>
      </c>
      <c r="AK313" t="s">
        <v>497</v>
      </c>
      <c r="AL313" t="s">
        <v>1154</v>
      </c>
      <c r="AM313" t="s">
        <v>163</v>
      </c>
      <c r="AN313" t="s">
        <v>164</v>
      </c>
      <c r="AO313" t="s">
        <v>164</v>
      </c>
      <c r="AP313" t="s">
        <v>166</v>
      </c>
      <c r="AQ313">
        <v>5</v>
      </c>
      <c r="AR313" t="s">
        <v>167</v>
      </c>
      <c r="AS313" t="s">
        <v>168</v>
      </c>
      <c r="AT313" t="s">
        <v>486</v>
      </c>
      <c r="AU313" t="s">
        <v>464</v>
      </c>
      <c r="AW313" t="s">
        <v>166</v>
      </c>
      <c r="AX313" t="s">
        <v>466</v>
      </c>
      <c r="AY313" t="s">
        <v>166</v>
      </c>
      <c r="AZ313" t="s">
        <v>166</v>
      </c>
      <c r="BA313" t="s">
        <v>172</v>
      </c>
      <c r="BB313" t="s">
        <v>166</v>
      </c>
      <c r="BC313" t="s">
        <v>173</v>
      </c>
      <c r="BD313">
        <v>390</v>
      </c>
      <c r="BE313" t="s">
        <v>166</v>
      </c>
      <c r="BF313" t="s">
        <v>166</v>
      </c>
      <c r="BG313" t="s">
        <v>166</v>
      </c>
      <c r="BH313" t="s">
        <v>163</v>
      </c>
      <c r="BI313" t="s">
        <v>174</v>
      </c>
      <c r="BJ313" t="s">
        <v>166</v>
      </c>
      <c r="BK313" t="s">
        <v>310</v>
      </c>
      <c r="BL313" t="s">
        <v>166</v>
      </c>
      <c r="BM313" t="s">
        <v>175</v>
      </c>
      <c r="BN313" t="s">
        <v>166</v>
      </c>
      <c r="BO313" t="s">
        <v>173</v>
      </c>
      <c r="BP313" t="s">
        <v>163</v>
      </c>
      <c r="BQ313" t="s">
        <v>168</v>
      </c>
      <c r="BR313" t="s">
        <v>176</v>
      </c>
      <c r="BS313" t="s">
        <v>166</v>
      </c>
      <c r="BT313">
        <v>5.0999999999999996</v>
      </c>
      <c r="BU313" t="s">
        <v>166</v>
      </c>
      <c r="BV313" t="s">
        <v>177</v>
      </c>
      <c r="BX313" t="s">
        <v>383</v>
      </c>
      <c r="CA313" t="s">
        <v>166</v>
      </c>
      <c r="CF313" t="s">
        <v>166</v>
      </c>
      <c r="CJ313" t="s">
        <v>166</v>
      </c>
      <c r="CM313" t="s">
        <v>166</v>
      </c>
      <c r="CN313" t="s">
        <v>166</v>
      </c>
      <c r="CO313" t="s">
        <v>408</v>
      </c>
      <c r="CP313" t="s">
        <v>1149</v>
      </c>
      <c r="CQ313" t="s">
        <v>229</v>
      </c>
      <c r="CR313" t="s">
        <v>166</v>
      </c>
      <c r="CS313" t="s">
        <v>166</v>
      </c>
      <c r="CT313" t="s">
        <v>166</v>
      </c>
      <c r="CU313" t="s">
        <v>166</v>
      </c>
      <c r="CV313">
        <v>2</v>
      </c>
      <c r="CW313" t="s">
        <v>1153</v>
      </c>
      <c r="CX313" t="s">
        <v>254</v>
      </c>
      <c r="DA313" t="s">
        <v>221</v>
      </c>
      <c r="DB313" t="s">
        <v>166</v>
      </c>
      <c r="DC313" t="s">
        <v>166</v>
      </c>
      <c r="DG313" t="s">
        <v>216</v>
      </c>
      <c r="DH313" t="s">
        <v>328</v>
      </c>
      <c r="DK313" t="s">
        <v>329</v>
      </c>
      <c r="DL313" t="s">
        <v>166</v>
      </c>
      <c r="DP313" t="s">
        <v>166</v>
      </c>
      <c r="DQ313" t="s">
        <v>166</v>
      </c>
      <c r="DU313" t="s">
        <v>166</v>
      </c>
    </row>
    <row r="314" spans="1:131" x14ac:dyDescent="0.25">
      <c r="A314" t="s">
        <v>138</v>
      </c>
      <c r="B314" t="s">
        <v>1142</v>
      </c>
      <c r="C314" t="s">
        <v>491</v>
      </c>
      <c r="D314">
        <v>1248</v>
      </c>
      <c r="E314">
        <v>4</v>
      </c>
      <c r="F314">
        <v>4</v>
      </c>
      <c r="G314" t="s">
        <v>195</v>
      </c>
      <c r="H314" t="s">
        <v>142</v>
      </c>
      <c r="I314" t="s">
        <v>196</v>
      </c>
      <c r="J314" t="s">
        <v>144</v>
      </c>
      <c r="K314">
        <v>44</v>
      </c>
      <c r="L314" t="s">
        <v>459</v>
      </c>
      <c r="M314">
        <v>1570</v>
      </c>
      <c r="N314">
        <v>3995</v>
      </c>
      <c r="O314">
        <v>1706</v>
      </c>
      <c r="P314" t="s">
        <v>508</v>
      </c>
      <c r="Q314">
        <v>4</v>
      </c>
      <c r="R314">
        <v>19.2</v>
      </c>
      <c r="S314">
        <v>23</v>
      </c>
      <c r="T314" t="s">
        <v>361</v>
      </c>
      <c r="V314" t="s">
        <v>1155</v>
      </c>
      <c r="W314">
        <v>5</v>
      </c>
      <c r="X314" t="s">
        <v>303</v>
      </c>
      <c r="Y314" t="s">
        <v>200</v>
      </c>
      <c r="Z314" t="s">
        <v>151</v>
      </c>
      <c r="AA314" t="s">
        <v>1146</v>
      </c>
      <c r="AB314" t="s">
        <v>481</v>
      </c>
      <c r="AC314" t="s">
        <v>1147</v>
      </c>
      <c r="AD314" t="s">
        <v>1148</v>
      </c>
      <c r="AE314" t="s">
        <v>464</v>
      </c>
      <c r="AF314" t="s">
        <v>464</v>
      </c>
      <c r="AG314" t="s">
        <v>158</v>
      </c>
      <c r="AH314" t="s">
        <v>232</v>
      </c>
      <c r="AJ314" t="s">
        <v>160</v>
      </c>
      <c r="AK314" t="s">
        <v>483</v>
      </c>
      <c r="AL314" t="s">
        <v>484</v>
      </c>
      <c r="AM314" t="s">
        <v>163</v>
      </c>
      <c r="AN314" t="s">
        <v>164</v>
      </c>
      <c r="AO314" t="s">
        <v>164</v>
      </c>
      <c r="AP314" t="s">
        <v>166</v>
      </c>
      <c r="AQ314">
        <v>5</v>
      </c>
      <c r="AR314" t="s">
        <v>167</v>
      </c>
      <c r="AS314" t="s">
        <v>168</v>
      </c>
      <c r="AT314" t="s">
        <v>486</v>
      </c>
      <c r="AU314" t="s">
        <v>464</v>
      </c>
      <c r="AW314" t="s">
        <v>166</v>
      </c>
      <c r="AX314" t="s">
        <v>466</v>
      </c>
      <c r="AY314" t="s">
        <v>166</v>
      </c>
      <c r="AZ314" t="s">
        <v>166</v>
      </c>
      <c r="BA314" t="s">
        <v>172</v>
      </c>
      <c r="BB314" t="s">
        <v>166</v>
      </c>
      <c r="BC314" t="s">
        <v>173</v>
      </c>
      <c r="BD314">
        <v>390</v>
      </c>
      <c r="BE314" t="s">
        <v>166</v>
      </c>
      <c r="BF314" t="s">
        <v>166</v>
      </c>
      <c r="BG314" t="s">
        <v>166</v>
      </c>
      <c r="BH314" t="s">
        <v>163</v>
      </c>
      <c r="BI314" t="s">
        <v>174</v>
      </c>
      <c r="BJ314" t="s">
        <v>166</v>
      </c>
      <c r="BK314" t="s">
        <v>310</v>
      </c>
      <c r="BL314" t="s">
        <v>166</v>
      </c>
      <c r="BM314" t="s">
        <v>175</v>
      </c>
      <c r="BN314" t="s">
        <v>166</v>
      </c>
      <c r="BO314" t="s">
        <v>173</v>
      </c>
      <c r="BP314" t="s">
        <v>163</v>
      </c>
      <c r="BQ314" t="s">
        <v>168</v>
      </c>
      <c r="BR314" t="s">
        <v>176</v>
      </c>
      <c r="BS314" t="s">
        <v>166</v>
      </c>
      <c r="BT314">
        <v>5.0999999999999996</v>
      </c>
      <c r="BU314" t="s">
        <v>166</v>
      </c>
      <c r="BV314" t="s">
        <v>177</v>
      </c>
      <c r="BW314" t="s">
        <v>178</v>
      </c>
      <c r="BX314" t="s">
        <v>179</v>
      </c>
      <c r="CA314" t="s">
        <v>166</v>
      </c>
      <c r="CF314" t="s">
        <v>166</v>
      </c>
      <c r="CJ314" t="s">
        <v>166</v>
      </c>
      <c r="CM314" t="s">
        <v>166</v>
      </c>
      <c r="CN314" t="s">
        <v>166</v>
      </c>
      <c r="CO314" t="s">
        <v>408</v>
      </c>
      <c r="CP314" t="s">
        <v>1149</v>
      </c>
      <c r="CR314" t="s">
        <v>166</v>
      </c>
      <c r="CS314" t="s">
        <v>166</v>
      </c>
      <c r="CT314" t="s">
        <v>166</v>
      </c>
      <c r="CU314" t="s">
        <v>166</v>
      </c>
      <c r="CW314">
        <v>17.100000000000001</v>
      </c>
      <c r="CX314" t="s">
        <v>254</v>
      </c>
      <c r="DB314" t="s">
        <v>166</v>
      </c>
      <c r="DC314" t="s">
        <v>166</v>
      </c>
      <c r="DG314" t="s">
        <v>166</v>
      </c>
      <c r="DH314" t="s">
        <v>328</v>
      </c>
      <c r="DP314" t="s">
        <v>166</v>
      </c>
      <c r="DQ314" t="s">
        <v>166</v>
      </c>
      <c r="DU314" t="s">
        <v>166</v>
      </c>
    </row>
    <row r="315" spans="1:131" x14ac:dyDescent="0.25">
      <c r="A315" t="s">
        <v>138</v>
      </c>
      <c r="B315" t="s">
        <v>1142</v>
      </c>
      <c r="C315" t="s">
        <v>493</v>
      </c>
      <c r="D315">
        <v>1248</v>
      </c>
      <c r="E315">
        <v>4</v>
      </c>
      <c r="F315">
        <v>4</v>
      </c>
      <c r="G315" t="s">
        <v>195</v>
      </c>
      <c r="H315" t="s">
        <v>142</v>
      </c>
      <c r="I315" t="s">
        <v>196</v>
      </c>
      <c r="J315" t="s">
        <v>144</v>
      </c>
      <c r="K315">
        <v>44</v>
      </c>
      <c r="L315" t="s">
        <v>459</v>
      </c>
      <c r="M315">
        <v>1570</v>
      </c>
      <c r="N315">
        <v>3995</v>
      </c>
      <c r="O315">
        <v>1706</v>
      </c>
      <c r="P315" t="s">
        <v>508</v>
      </c>
      <c r="Q315">
        <v>5</v>
      </c>
      <c r="R315">
        <v>19.2</v>
      </c>
      <c r="S315">
        <v>20</v>
      </c>
      <c r="T315" t="s">
        <v>1156</v>
      </c>
      <c r="V315" t="s">
        <v>788</v>
      </c>
      <c r="W315">
        <v>5</v>
      </c>
      <c r="X315" t="s">
        <v>303</v>
      </c>
      <c r="Y315" t="s">
        <v>200</v>
      </c>
      <c r="Z315" t="s">
        <v>151</v>
      </c>
      <c r="AA315" t="s">
        <v>1146</v>
      </c>
      <c r="AB315" t="s">
        <v>481</v>
      </c>
      <c r="AC315" t="s">
        <v>1147</v>
      </c>
      <c r="AD315" t="s">
        <v>1148</v>
      </c>
      <c r="AE315" t="s">
        <v>464</v>
      </c>
      <c r="AF315" t="s">
        <v>464</v>
      </c>
      <c r="AG315" t="s">
        <v>158</v>
      </c>
      <c r="AH315" t="s">
        <v>232</v>
      </c>
      <c r="AJ315" t="s">
        <v>160</v>
      </c>
      <c r="AK315" t="s">
        <v>483</v>
      </c>
      <c r="AL315" t="s">
        <v>484</v>
      </c>
      <c r="AM315" t="s">
        <v>163</v>
      </c>
      <c r="AN315" t="s">
        <v>164</v>
      </c>
      <c r="AO315" t="s">
        <v>164</v>
      </c>
      <c r="AP315" t="s">
        <v>166</v>
      </c>
      <c r="AQ315">
        <v>5</v>
      </c>
      <c r="AR315" t="s">
        <v>167</v>
      </c>
      <c r="AS315" t="s">
        <v>168</v>
      </c>
      <c r="AT315" t="s">
        <v>486</v>
      </c>
      <c r="AU315" t="s">
        <v>464</v>
      </c>
      <c r="AW315" t="s">
        <v>166</v>
      </c>
      <c r="AX315" t="s">
        <v>466</v>
      </c>
      <c r="AY315" t="s">
        <v>166</v>
      </c>
      <c r="AZ315" t="s">
        <v>166</v>
      </c>
      <c r="BA315" t="s">
        <v>172</v>
      </c>
      <c r="BB315" t="s">
        <v>166</v>
      </c>
      <c r="BC315" t="s">
        <v>173</v>
      </c>
      <c r="BD315">
        <v>390</v>
      </c>
      <c r="BE315" t="s">
        <v>166</v>
      </c>
      <c r="BF315" t="s">
        <v>166</v>
      </c>
      <c r="BG315" t="s">
        <v>166</v>
      </c>
      <c r="BH315" t="s">
        <v>163</v>
      </c>
      <c r="BI315" t="s">
        <v>174</v>
      </c>
      <c r="BJ315" t="s">
        <v>166</v>
      </c>
      <c r="BK315" t="s">
        <v>310</v>
      </c>
      <c r="BL315" t="s">
        <v>166</v>
      </c>
      <c r="BM315" t="s">
        <v>175</v>
      </c>
      <c r="BN315" t="s">
        <v>166</v>
      </c>
      <c r="BO315" t="s">
        <v>173</v>
      </c>
      <c r="BP315" t="s">
        <v>163</v>
      </c>
      <c r="BQ315" t="s">
        <v>168</v>
      </c>
      <c r="BR315" t="s">
        <v>176</v>
      </c>
      <c r="BS315" t="s">
        <v>166</v>
      </c>
      <c r="BT315">
        <v>5.0999999999999996</v>
      </c>
      <c r="BU315" t="s">
        <v>166</v>
      </c>
      <c r="BV315" t="s">
        <v>177</v>
      </c>
      <c r="BW315" t="s">
        <v>178</v>
      </c>
      <c r="BX315" t="s">
        <v>179</v>
      </c>
      <c r="CA315" t="s">
        <v>166</v>
      </c>
      <c r="CF315" t="s">
        <v>166</v>
      </c>
      <c r="CJ315" t="s">
        <v>166</v>
      </c>
      <c r="CM315" t="s">
        <v>166</v>
      </c>
      <c r="CN315" t="s">
        <v>166</v>
      </c>
      <c r="CO315" t="s">
        <v>408</v>
      </c>
      <c r="CP315" t="s">
        <v>1149</v>
      </c>
      <c r="CQ315" t="s">
        <v>229</v>
      </c>
      <c r="CR315" t="s">
        <v>166</v>
      </c>
      <c r="CS315" t="s">
        <v>166</v>
      </c>
      <c r="CT315" t="s">
        <v>166</v>
      </c>
      <c r="CU315" t="s">
        <v>166</v>
      </c>
      <c r="CV315">
        <v>2</v>
      </c>
      <c r="CW315" t="s">
        <v>1157</v>
      </c>
      <c r="CX315" t="s">
        <v>254</v>
      </c>
      <c r="DB315" t="s">
        <v>166</v>
      </c>
      <c r="DC315" t="s">
        <v>166</v>
      </c>
      <c r="DG315" t="s">
        <v>166</v>
      </c>
      <c r="DH315" t="s">
        <v>328</v>
      </c>
      <c r="DK315" t="s">
        <v>329</v>
      </c>
      <c r="DP315" t="s">
        <v>166</v>
      </c>
      <c r="DQ315" t="s">
        <v>166</v>
      </c>
      <c r="DU315" t="s">
        <v>166</v>
      </c>
    </row>
    <row r="316" spans="1:131" x14ac:dyDescent="0.25">
      <c r="A316" t="s">
        <v>138</v>
      </c>
      <c r="B316" t="s">
        <v>1142</v>
      </c>
      <c r="C316" t="s">
        <v>477</v>
      </c>
      <c r="D316">
        <v>1248</v>
      </c>
      <c r="E316">
        <v>4</v>
      </c>
      <c r="F316">
        <v>4</v>
      </c>
      <c r="G316" t="s">
        <v>195</v>
      </c>
      <c r="H316" t="s">
        <v>142</v>
      </c>
      <c r="I316" t="s">
        <v>196</v>
      </c>
      <c r="J316" t="s">
        <v>144</v>
      </c>
      <c r="K316">
        <v>44</v>
      </c>
      <c r="L316" t="s">
        <v>459</v>
      </c>
      <c r="M316">
        <v>1570</v>
      </c>
      <c r="N316">
        <v>3995</v>
      </c>
      <c r="O316">
        <v>1706</v>
      </c>
      <c r="P316" t="s">
        <v>508</v>
      </c>
      <c r="Q316">
        <v>4</v>
      </c>
      <c r="R316">
        <v>19.2</v>
      </c>
      <c r="S316">
        <v>23</v>
      </c>
      <c r="T316" t="s">
        <v>361</v>
      </c>
      <c r="V316" t="s">
        <v>558</v>
      </c>
      <c r="W316">
        <v>5</v>
      </c>
      <c r="X316" t="s">
        <v>303</v>
      </c>
      <c r="Y316" t="s">
        <v>200</v>
      </c>
      <c r="Z316" t="s">
        <v>151</v>
      </c>
      <c r="AA316" t="s">
        <v>1146</v>
      </c>
      <c r="AB316" t="s">
        <v>481</v>
      </c>
      <c r="AC316" t="s">
        <v>1147</v>
      </c>
      <c r="AD316" t="s">
        <v>1148</v>
      </c>
      <c r="AE316" t="s">
        <v>464</v>
      </c>
      <c r="AF316" t="s">
        <v>464</v>
      </c>
      <c r="AG316" t="s">
        <v>158</v>
      </c>
      <c r="AH316" t="s">
        <v>232</v>
      </c>
      <c r="AJ316" t="s">
        <v>160</v>
      </c>
      <c r="AK316" t="s">
        <v>562</v>
      </c>
      <c r="AL316" t="s">
        <v>1158</v>
      </c>
      <c r="AM316" t="s">
        <v>163</v>
      </c>
      <c r="AN316" t="s">
        <v>164</v>
      </c>
      <c r="AO316" t="s">
        <v>164</v>
      </c>
      <c r="AP316" t="s">
        <v>166</v>
      </c>
      <c r="AQ316">
        <v>5</v>
      </c>
      <c r="AR316" t="s">
        <v>167</v>
      </c>
      <c r="AS316" t="s">
        <v>168</v>
      </c>
      <c r="AT316" t="s">
        <v>486</v>
      </c>
      <c r="AU316" t="s">
        <v>464</v>
      </c>
      <c r="AW316" t="s">
        <v>166</v>
      </c>
      <c r="AX316" t="s">
        <v>466</v>
      </c>
      <c r="AY316" t="s">
        <v>166</v>
      </c>
      <c r="AZ316" t="s">
        <v>166</v>
      </c>
      <c r="BA316" t="s">
        <v>172</v>
      </c>
      <c r="BB316" t="s">
        <v>166</v>
      </c>
      <c r="BC316" t="s">
        <v>173</v>
      </c>
      <c r="BD316">
        <v>390</v>
      </c>
      <c r="BE316" t="s">
        <v>166</v>
      </c>
      <c r="BF316" t="s">
        <v>166</v>
      </c>
      <c r="BG316" t="s">
        <v>166</v>
      </c>
      <c r="BH316" t="s">
        <v>163</v>
      </c>
      <c r="BI316" t="s">
        <v>174</v>
      </c>
      <c r="BJ316" t="s">
        <v>166</v>
      </c>
      <c r="BK316" t="s">
        <v>310</v>
      </c>
      <c r="BL316" t="s">
        <v>166</v>
      </c>
      <c r="BM316" t="s">
        <v>175</v>
      </c>
      <c r="BN316" t="s">
        <v>166</v>
      </c>
      <c r="BO316" t="s">
        <v>173</v>
      </c>
      <c r="BP316" t="s">
        <v>163</v>
      </c>
      <c r="BQ316" t="s">
        <v>168</v>
      </c>
      <c r="BR316" t="s">
        <v>176</v>
      </c>
      <c r="BS316" t="s">
        <v>166</v>
      </c>
      <c r="BT316">
        <v>5.0999999999999996</v>
      </c>
      <c r="BU316" t="s">
        <v>166</v>
      </c>
      <c r="BV316" t="s">
        <v>177</v>
      </c>
      <c r="BW316" t="s">
        <v>178</v>
      </c>
      <c r="BX316" t="s">
        <v>383</v>
      </c>
      <c r="CA316" t="s">
        <v>166</v>
      </c>
      <c r="CF316" t="s">
        <v>166</v>
      </c>
      <c r="CJ316" t="s">
        <v>166</v>
      </c>
      <c r="CM316" t="s">
        <v>166</v>
      </c>
      <c r="CN316" t="s">
        <v>166</v>
      </c>
      <c r="CO316" t="s">
        <v>408</v>
      </c>
      <c r="CP316" t="s">
        <v>1149</v>
      </c>
      <c r="CQ316" t="s">
        <v>229</v>
      </c>
      <c r="CR316" t="s">
        <v>166</v>
      </c>
      <c r="CS316" t="s">
        <v>166</v>
      </c>
      <c r="CT316" t="s">
        <v>166</v>
      </c>
      <c r="CU316" t="s">
        <v>166</v>
      </c>
      <c r="CV316">
        <v>2</v>
      </c>
      <c r="CW316" t="s">
        <v>1157</v>
      </c>
      <c r="CX316" t="s">
        <v>254</v>
      </c>
      <c r="DA316" t="s">
        <v>221</v>
      </c>
      <c r="DB316" t="s">
        <v>166</v>
      </c>
      <c r="DC316" t="s">
        <v>166</v>
      </c>
      <c r="DG316" t="s">
        <v>216</v>
      </c>
      <c r="DH316" t="s">
        <v>328</v>
      </c>
      <c r="DK316" t="s">
        <v>329</v>
      </c>
      <c r="DL316" t="s">
        <v>166</v>
      </c>
      <c r="DP316" t="s">
        <v>166</v>
      </c>
      <c r="DQ316" t="s">
        <v>166</v>
      </c>
      <c r="DU316" t="s">
        <v>166</v>
      </c>
    </row>
    <row r="317" spans="1:131" x14ac:dyDescent="0.25">
      <c r="A317" t="s">
        <v>138</v>
      </c>
      <c r="B317" t="s">
        <v>1142</v>
      </c>
      <c r="C317" t="s">
        <v>1159</v>
      </c>
      <c r="D317">
        <v>1248</v>
      </c>
      <c r="E317">
        <v>4</v>
      </c>
      <c r="F317">
        <v>4</v>
      </c>
      <c r="G317" t="s">
        <v>195</v>
      </c>
      <c r="H317" t="s">
        <v>142</v>
      </c>
      <c r="I317" t="s">
        <v>196</v>
      </c>
      <c r="J317" t="s">
        <v>144</v>
      </c>
      <c r="K317">
        <v>44</v>
      </c>
      <c r="L317" t="s">
        <v>459</v>
      </c>
      <c r="M317">
        <v>1570</v>
      </c>
      <c r="N317">
        <v>3995</v>
      </c>
      <c r="O317">
        <v>1706</v>
      </c>
      <c r="P317" t="s">
        <v>508</v>
      </c>
      <c r="Q317">
        <v>4</v>
      </c>
      <c r="R317">
        <v>19.2</v>
      </c>
      <c r="S317" s="1" t="s">
        <v>147</v>
      </c>
      <c r="T317" t="s">
        <v>361</v>
      </c>
      <c r="V317" t="s">
        <v>558</v>
      </c>
      <c r="W317">
        <v>5</v>
      </c>
      <c r="X317" t="s">
        <v>303</v>
      </c>
      <c r="Y317" t="s">
        <v>200</v>
      </c>
      <c r="Z317" t="s">
        <v>151</v>
      </c>
      <c r="AA317" t="s">
        <v>1146</v>
      </c>
      <c r="AB317" t="s">
        <v>481</v>
      </c>
      <c r="AC317" t="s">
        <v>1147</v>
      </c>
      <c r="AD317" t="s">
        <v>1148</v>
      </c>
      <c r="AE317" t="s">
        <v>464</v>
      </c>
      <c r="AF317" t="s">
        <v>464</v>
      </c>
      <c r="AG317" t="s">
        <v>158</v>
      </c>
      <c r="AH317" t="s">
        <v>232</v>
      </c>
      <c r="AJ317" t="s">
        <v>160</v>
      </c>
      <c r="AK317" t="s">
        <v>483</v>
      </c>
      <c r="AL317" t="s">
        <v>484</v>
      </c>
      <c r="AM317" t="s">
        <v>163</v>
      </c>
      <c r="AN317" t="s">
        <v>164</v>
      </c>
      <c r="AO317" t="s">
        <v>164</v>
      </c>
      <c r="AP317" t="s">
        <v>166</v>
      </c>
      <c r="AQ317">
        <v>5</v>
      </c>
      <c r="AR317" t="s">
        <v>167</v>
      </c>
      <c r="AS317" t="s">
        <v>344</v>
      </c>
      <c r="AT317" t="s">
        <v>486</v>
      </c>
      <c r="AU317" t="s">
        <v>464</v>
      </c>
      <c r="AV317" t="s">
        <v>166</v>
      </c>
      <c r="AW317" t="s">
        <v>166</v>
      </c>
      <c r="AX317" t="s">
        <v>466</v>
      </c>
      <c r="AY317" t="s">
        <v>166</v>
      </c>
      <c r="AZ317" t="s">
        <v>166</v>
      </c>
      <c r="BA317" t="s">
        <v>172</v>
      </c>
      <c r="BB317" t="s">
        <v>166</v>
      </c>
      <c r="BC317" t="s">
        <v>173</v>
      </c>
      <c r="BD317">
        <v>390</v>
      </c>
      <c r="BE317" t="s">
        <v>166</v>
      </c>
      <c r="BF317" t="s">
        <v>166</v>
      </c>
      <c r="BG317" t="s">
        <v>166</v>
      </c>
      <c r="BH317" t="s">
        <v>163</v>
      </c>
      <c r="BI317" t="s">
        <v>174</v>
      </c>
      <c r="BJ317" t="s">
        <v>166</v>
      </c>
      <c r="BK317" t="s">
        <v>310</v>
      </c>
      <c r="BL317" t="s">
        <v>166</v>
      </c>
      <c r="BM317" t="s">
        <v>175</v>
      </c>
      <c r="BN317" t="s">
        <v>166</v>
      </c>
      <c r="BO317" t="s">
        <v>173</v>
      </c>
      <c r="BP317" t="s">
        <v>163</v>
      </c>
      <c r="BQ317" t="s">
        <v>168</v>
      </c>
      <c r="BR317" t="s">
        <v>176</v>
      </c>
      <c r="BS317" t="s">
        <v>166</v>
      </c>
      <c r="BT317">
        <v>5.0999999999999996</v>
      </c>
      <c r="BU317" t="s">
        <v>166</v>
      </c>
      <c r="BV317" t="s">
        <v>177</v>
      </c>
      <c r="BX317" t="s">
        <v>179</v>
      </c>
      <c r="CA317" t="s">
        <v>166</v>
      </c>
      <c r="CF317" t="s">
        <v>166</v>
      </c>
      <c r="CM317" t="s">
        <v>166</v>
      </c>
      <c r="CN317" t="s">
        <v>166</v>
      </c>
      <c r="CO317" t="s">
        <v>408</v>
      </c>
      <c r="CP317" t="s">
        <v>1149</v>
      </c>
      <c r="CR317" t="s">
        <v>166</v>
      </c>
      <c r="CS317" t="s">
        <v>166</v>
      </c>
      <c r="CT317" t="s">
        <v>166</v>
      </c>
      <c r="CU317" t="s">
        <v>166</v>
      </c>
      <c r="CW317">
        <v>17.100000000000001</v>
      </c>
      <c r="CX317" t="s">
        <v>254</v>
      </c>
      <c r="DB317" t="s">
        <v>166</v>
      </c>
      <c r="DC317" t="s">
        <v>166</v>
      </c>
      <c r="DG317" t="s">
        <v>166</v>
      </c>
      <c r="DH317" t="s">
        <v>328</v>
      </c>
      <c r="DP317" t="s">
        <v>166</v>
      </c>
      <c r="DQ317" t="s">
        <v>166</v>
      </c>
      <c r="DU317" t="s">
        <v>166</v>
      </c>
    </row>
    <row r="318" spans="1:131" x14ac:dyDescent="0.25">
      <c r="A318" t="s">
        <v>138</v>
      </c>
      <c r="B318" t="s">
        <v>1142</v>
      </c>
      <c r="C318" t="s">
        <v>1160</v>
      </c>
      <c r="D318">
        <v>1248</v>
      </c>
      <c r="E318">
        <v>4</v>
      </c>
      <c r="F318">
        <v>4</v>
      </c>
      <c r="G318" t="s">
        <v>195</v>
      </c>
      <c r="H318" t="s">
        <v>142</v>
      </c>
      <c r="I318" t="s">
        <v>196</v>
      </c>
      <c r="J318" t="s">
        <v>144</v>
      </c>
      <c r="K318">
        <v>44</v>
      </c>
      <c r="L318" t="s">
        <v>459</v>
      </c>
      <c r="M318">
        <v>1570</v>
      </c>
      <c r="N318">
        <v>3995</v>
      </c>
      <c r="O318">
        <v>1706</v>
      </c>
      <c r="P318" t="s">
        <v>508</v>
      </c>
      <c r="Q318">
        <v>4</v>
      </c>
      <c r="R318">
        <v>19.2</v>
      </c>
      <c r="S318">
        <v>23</v>
      </c>
      <c r="T318" t="s">
        <v>361</v>
      </c>
      <c r="V318" t="s">
        <v>1027</v>
      </c>
      <c r="W318">
        <v>5</v>
      </c>
      <c r="X318" t="s">
        <v>303</v>
      </c>
      <c r="Y318" t="s">
        <v>200</v>
      </c>
      <c r="Z318" t="s">
        <v>151</v>
      </c>
      <c r="AA318" t="s">
        <v>1146</v>
      </c>
      <c r="AB318" t="s">
        <v>481</v>
      </c>
      <c r="AC318" t="s">
        <v>1147</v>
      </c>
      <c r="AD318" t="s">
        <v>1148</v>
      </c>
      <c r="AE318" t="s">
        <v>464</v>
      </c>
      <c r="AF318" t="s">
        <v>464</v>
      </c>
      <c r="AG318" t="s">
        <v>158</v>
      </c>
      <c r="AH318" t="s">
        <v>232</v>
      </c>
      <c r="AJ318" t="s">
        <v>160</v>
      </c>
      <c r="AK318" t="s">
        <v>562</v>
      </c>
      <c r="AL318" t="s">
        <v>1158</v>
      </c>
      <c r="AM318" t="s">
        <v>163</v>
      </c>
      <c r="AN318" t="s">
        <v>164</v>
      </c>
      <c r="AO318" t="s">
        <v>164</v>
      </c>
      <c r="AP318" t="s">
        <v>166</v>
      </c>
      <c r="AQ318">
        <v>5</v>
      </c>
      <c r="AR318" t="s">
        <v>167</v>
      </c>
      <c r="AS318" t="s">
        <v>189</v>
      </c>
      <c r="AT318" t="s">
        <v>486</v>
      </c>
      <c r="AU318" t="s">
        <v>464</v>
      </c>
      <c r="AW318" t="s">
        <v>166</v>
      </c>
      <c r="AX318" t="s">
        <v>466</v>
      </c>
      <c r="AY318" t="s">
        <v>166</v>
      </c>
      <c r="AZ318" t="s">
        <v>166</v>
      </c>
      <c r="BA318" t="s">
        <v>172</v>
      </c>
      <c r="BB318" t="s">
        <v>166</v>
      </c>
      <c r="BC318" t="s">
        <v>173</v>
      </c>
      <c r="BD318">
        <v>390</v>
      </c>
      <c r="BE318" t="s">
        <v>166</v>
      </c>
      <c r="BF318" t="s">
        <v>166</v>
      </c>
      <c r="BG318" t="s">
        <v>166</v>
      </c>
      <c r="BH318" t="s">
        <v>163</v>
      </c>
      <c r="BI318" t="s">
        <v>174</v>
      </c>
      <c r="BJ318" t="s">
        <v>166</v>
      </c>
      <c r="BK318" t="s">
        <v>310</v>
      </c>
      <c r="BL318" t="s">
        <v>166</v>
      </c>
      <c r="BM318" t="s">
        <v>175</v>
      </c>
      <c r="BN318" t="s">
        <v>166</v>
      </c>
      <c r="BO318" t="s">
        <v>173</v>
      </c>
      <c r="BP318" t="s">
        <v>163</v>
      </c>
      <c r="BQ318" t="s">
        <v>168</v>
      </c>
      <c r="BR318" t="s">
        <v>176</v>
      </c>
      <c r="BS318" t="s">
        <v>166</v>
      </c>
      <c r="BT318">
        <v>5.0999999999999996</v>
      </c>
      <c r="BU318" t="s">
        <v>166</v>
      </c>
      <c r="BV318" t="s">
        <v>177</v>
      </c>
      <c r="BW318" t="s">
        <v>178</v>
      </c>
      <c r="BX318" t="s">
        <v>383</v>
      </c>
      <c r="CA318" t="s">
        <v>166</v>
      </c>
      <c r="CF318" t="s">
        <v>166</v>
      </c>
      <c r="CJ318" t="s">
        <v>166</v>
      </c>
      <c r="CM318" t="s">
        <v>166</v>
      </c>
      <c r="CN318" t="s">
        <v>166</v>
      </c>
      <c r="CO318" t="s">
        <v>408</v>
      </c>
      <c r="CP318" t="s">
        <v>1149</v>
      </c>
      <c r="CQ318" t="s">
        <v>229</v>
      </c>
      <c r="CR318" t="s">
        <v>166</v>
      </c>
      <c r="CS318" t="s">
        <v>166</v>
      </c>
      <c r="CT318" t="s">
        <v>166</v>
      </c>
      <c r="CU318" t="s">
        <v>166</v>
      </c>
      <c r="CV318">
        <v>2</v>
      </c>
      <c r="CW318" t="s">
        <v>1157</v>
      </c>
      <c r="CX318" t="s">
        <v>254</v>
      </c>
      <c r="DA318" t="s">
        <v>221</v>
      </c>
      <c r="DB318" t="s">
        <v>166</v>
      </c>
      <c r="DC318" t="s">
        <v>166</v>
      </c>
      <c r="DG318" t="s">
        <v>216</v>
      </c>
      <c r="DH318" t="s">
        <v>328</v>
      </c>
      <c r="DK318" t="s">
        <v>329</v>
      </c>
      <c r="DP318" t="s">
        <v>166</v>
      </c>
      <c r="DQ318" t="s">
        <v>166</v>
      </c>
      <c r="DU318" t="s">
        <v>166</v>
      </c>
    </row>
    <row r="319" spans="1:131" x14ac:dyDescent="0.25">
      <c r="A319" t="s">
        <v>138</v>
      </c>
      <c r="B319" t="s">
        <v>1142</v>
      </c>
      <c r="C319" t="s">
        <v>1161</v>
      </c>
      <c r="D319">
        <v>1248</v>
      </c>
      <c r="E319">
        <v>4</v>
      </c>
      <c r="F319">
        <v>4</v>
      </c>
      <c r="G319" t="s">
        <v>195</v>
      </c>
      <c r="H319" t="s">
        <v>142</v>
      </c>
      <c r="I319" t="s">
        <v>196</v>
      </c>
      <c r="J319" t="s">
        <v>144</v>
      </c>
      <c r="K319">
        <v>44</v>
      </c>
      <c r="L319" t="s">
        <v>459</v>
      </c>
      <c r="M319">
        <v>1570</v>
      </c>
      <c r="N319">
        <v>3995</v>
      </c>
      <c r="O319">
        <v>1706</v>
      </c>
      <c r="P319" t="s">
        <v>508</v>
      </c>
      <c r="Q319">
        <v>5</v>
      </c>
      <c r="R319">
        <v>19.2</v>
      </c>
      <c r="S319">
        <v>20</v>
      </c>
      <c r="T319" t="s">
        <v>1156</v>
      </c>
      <c r="V319" t="s">
        <v>788</v>
      </c>
      <c r="W319">
        <v>5</v>
      </c>
      <c r="X319" t="s">
        <v>303</v>
      </c>
      <c r="Y319" t="s">
        <v>200</v>
      </c>
      <c r="Z319" t="s">
        <v>151</v>
      </c>
      <c r="AA319" t="s">
        <v>1146</v>
      </c>
      <c r="AB319" t="s">
        <v>481</v>
      </c>
      <c r="AC319" t="s">
        <v>1147</v>
      </c>
      <c r="AD319" t="s">
        <v>1148</v>
      </c>
      <c r="AE319" t="s">
        <v>464</v>
      </c>
      <c r="AF319" t="s">
        <v>464</v>
      </c>
      <c r="AG319" t="s">
        <v>158</v>
      </c>
      <c r="AH319" t="s">
        <v>232</v>
      </c>
      <c r="AJ319" t="s">
        <v>160</v>
      </c>
      <c r="AK319" t="s">
        <v>483</v>
      </c>
      <c r="AL319" t="s">
        <v>484</v>
      </c>
      <c r="AM319" t="s">
        <v>163</v>
      </c>
      <c r="AN319" t="s">
        <v>164</v>
      </c>
      <c r="AO319" t="s">
        <v>164</v>
      </c>
      <c r="AP319" t="s">
        <v>166</v>
      </c>
      <c r="AQ319">
        <v>5</v>
      </c>
      <c r="AR319" t="s">
        <v>167</v>
      </c>
      <c r="AS319" t="s">
        <v>168</v>
      </c>
      <c r="AT319" t="s">
        <v>486</v>
      </c>
      <c r="AU319" t="s">
        <v>464</v>
      </c>
      <c r="AW319" t="s">
        <v>166</v>
      </c>
      <c r="AX319" t="s">
        <v>466</v>
      </c>
      <c r="AY319" t="s">
        <v>166</v>
      </c>
      <c r="AZ319" t="s">
        <v>166</v>
      </c>
      <c r="BA319" t="s">
        <v>172</v>
      </c>
      <c r="BB319" t="s">
        <v>166</v>
      </c>
      <c r="BC319" t="s">
        <v>173</v>
      </c>
      <c r="BD319">
        <v>390</v>
      </c>
      <c r="BE319" t="s">
        <v>166</v>
      </c>
      <c r="BF319" t="s">
        <v>166</v>
      </c>
      <c r="BG319" t="s">
        <v>166</v>
      </c>
      <c r="BH319" t="s">
        <v>163</v>
      </c>
      <c r="BI319" t="s">
        <v>174</v>
      </c>
      <c r="BJ319" t="s">
        <v>166</v>
      </c>
      <c r="BK319" t="s">
        <v>310</v>
      </c>
      <c r="BL319" t="s">
        <v>166</v>
      </c>
      <c r="BM319" t="s">
        <v>175</v>
      </c>
      <c r="BN319" t="s">
        <v>166</v>
      </c>
      <c r="BO319" t="s">
        <v>173</v>
      </c>
      <c r="BP319" t="s">
        <v>163</v>
      </c>
      <c r="BQ319" t="s">
        <v>168</v>
      </c>
      <c r="BR319" t="s">
        <v>176</v>
      </c>
      <c r="BS319" t="s">
        <v>166</v>
      </c>
      <c r="BT319">
        <v>5.0999999999999996</v>
      </c>
      <c r="BU319" t="s">
        <v>166</v>
      </c>
      <c r="BV319" t="s">
        <v>177</v>
      </c>
      <c r="BW319" t="s">
        <v>178</v>
      </c>
      <c r="BX319" t="s">
        <v>179</v>
      </c>
      <c r="CA319" t="s">
        <v>166</v>
      </c>
      <c r="CF319" t="s">
        <v>166</v>
      </c>
      <c r="CJ319" t="s">
        <v>166</v>
      </c>
      <c r="CM319" t="s">
        <v>166</v>
      </c>
      <c r="CN319" t="s">
        <v>166</v>
      </c>
      <c r="CO319" t="s">
        <v>408</v>
      </c>
      <c r="CP319" t="s">
        <v>1149</v>
      </c>
      <c r="CQ319" t="s">
        <v>229</v>
      </c>
      <c r="CR319" t="s">
        <v>166</v>
      </c>
      <c r="CS319" t="s">
        <v>166</v>
      </c>
      <c r="CT319" t="s">
        <v>166</v>
      </c>
      <c r="CU319" t="s">
        <v>166</v>
      </c>
      <c r="CV319">
        <v>2</v>
      </c>
      <c r="CW319" t="s">
        <v>1157</v>
      </c>
      <c r="CX319" t="s">
        <v>254</v>
      </c>
      <c r="DB319" t="s">
        <v>166</v>
      </c>
      <c r="DC319" t="s">
        <v>166</v>
      </c>
      <c r="DG319" t="s">
        <v>216</v>
      </c>
      <c r="DH319" t="s">
        <v>328</v>
      </c>
      <c r="DK319" t="s">
        <v>329</v>
      </c>
      <c r="DL319" t="s">
        <v>166</v>
      </c>
      <c r="DP319" t="s">
        <v>166</v>
      </c>
      <c r="DQ319" t="s">
        <v>166</v>
      </c>
      <c r="DU319" t="s">
        <v>166</v>
      </c>
    </row>
    <row r="320" spans="1:131" x14ac:dyDescent="0.25">
      <c r="A320" t="s">
        <v>234</v>
      </c>
      <c r="B320" t="s">
        <v>1162</v>
      </c>
      <c r="C320" t="s">
        <v>1163</v>
      </c>
      <c r="D320">
        <v>1298</v>
      </c>
      <c r="E320">
        <v>4</v>
      </c>
      <c r="F320">
        <v>4</v>
      </c>
      <c r="G320" t="s">
        <v>831</v>
      </c>
      <c r="H320" t="s">
        <v>142</v>
      </c>
      <c r="I320" t="s">
        <v>196</v>
      </c>
      <c r="J320" t="s">
        <v>144</v>
      </c>
      <c r="K320">
        <v>40</v>
      </c>
      <c r="L320" t="s">
        <v>145</v>
      </c>
      <c r="M320">
        <v>1875</v>
      </c>
      <c r="N320">
        <v>4010</v>
      </c>
      <c r="O320">
        <v>1540</v>
      </c>
      <c r="P320" t="s">
        <v>832</v>
      </c>
      <c r="Q320">
        <v>3</v>
      </c>
      <c r="R320">
        <v>10.199999999999999</v>
      </c>
      <c r="S320">
        <v>14.8</v>
      </c>
      <c r="T320" t="s">
        <v>1164</v>
      </c>
      <c r="V320" t="s">
        <v>1119</v>
      </c>
      <c r="W320">
        <v>5</v>
      </c>
      <c r="X320" t="s">
        <v>1165</v>
      </c>
      <c r="Y320" t="s">
        <v>339</v>
      </c>
      <c r="Z320" t="s">
        <v>151</v>
      </c>
      <c r="AA320" t="s">
        <v>1166</v>
      </c>
      <c r="AB320" t="s">
        <v>1166</v>
      </c>
      <c r="AC320" t="s">
        <v>1167</v>
      </c>
      <c r="AD320" t="s">
        <v>1168</v>
      </c>
      <c r="AE320" t="s">
        <v>1169</v>
      </c>
      <c r="AF320" t="s">
        <v>1169</v>
      </c>
      <c r="AK320" t="s">
        <v>1170</v>
      </c>
      <c r="AL320" t="s">
        <v>1171</v>
      </c>
      <c r="AM320" t="s">
        <v>166</v>
      </c>
      <c r="AN320" t="s">
        <v>164</v>
      </c>
      <c r="AO320" t="s">
        <v>165</v>
      </c>
      <c r="AQ320">
        <v>8</v>
      </c>
      <c r="AR320" t="s">
        <v>167</v>
      </c>
      <c r="AS320" t="s">
        <v>168</v>
      </c>
      <c r="AT320" t="s">
        <v>1172</v>
      </c>
      <c r="AU320" t="s">
        <v>718</v>
      </c>
      <c r="AX320" t="s">
        <v>165</v>
      </c>
      <c r="BA320" t="s">
        <v>250</v>
      </c>
      <c r="BC320" t="s">
        <v>168</v>
      </c>
      <c r="BD320">
        <v>350</v>
      </c>
      <c r="BI320" t="s">
        <v>165</v>
      </c>
      <c r="BK320" t="s">
        <v>310</v>
      </c>
      <c r="BM320" t="s">
        <v>251</v>
      </c>
      <c r="BO320" t="s">
        <v>168</v>
      </c>
      <c r="BP320" t="s">
        <v>164</v>
      </c>
      <c r="BQ320" t="s">
        <v>168</v>
      </c>
      <c r="BR320" t="s">
        <v>176</v>
      </c>
      <c r="BT320">
        <v>5.0999999999999996</v>
      </c>
      <c r="BU320" t="s">
        <v>166</v>
      </c>
      <c r="BV320" t="s">
        <v>208</v>
      </c>
      <c r="BW320" t="s">
        <v>178</v>
      </c>
      <c r="CP320" t="s">
        <v>1173</v>
      </c>
      <c r="CW320" t="s">
        <v>1174</v>
      </c>
    </row>
    <row r="321" spans="1:133" x14ac:dyDescent="0.25">
      <c r="A321" t="s">
        <v>234</v>
      </c>
      <c r="B321" t="s">
        <v>1162</v>
      </c>
      <c r="C321" t="s">
        <v>1175</v>
      </c>
      <c r="D321">
        <v>1298</v>
      </c>
      <c r="E321">
        <v>4</v>
      </c>
      <c r="F321">
        <v>4</v>
      </c>
      <c r="G321" t="s">
        <v>831</v>
      </c>
      <c r="H321" t="s">
        <v>142</v>
      </c>
      <c r="I321" t="s">
        <v>196</v>
      </c>
      <c r="J321" t="s">
        <v>144</v>
      </c>
      <c r="K321">
        <v>40</v>
      </c>
      <c r="L321" t="s">
        <v>145</v>
      </c>
      <c r="M321">
        <v>1845</v>
      </c>
      <c r="N321">
        <v>4010</v>
      </c>
      <c r="O321">
        <v>1540</v>
      </c>
      <c r="P321" t="s">
        <v>832</v>
      </c>
      <c r="Q321">
        <v>3</v>
      </c>
      <c r="R321">
        <v>10.199999999999999</v>
      </c>
      <c r="S321">
        <v>14.8</v>
      </c>
      <c r="T321" t="s">
        <v>1164</v>
      </c>
      <c r="V321" t="s">
        <v>1119</v>
      </c>
      <c r="W321">
        <v>5</v>
      </c>
      <c r="X321" t="s">
        <v>1165</v>
      </c>
      <c r="Y321" t="s">
        <v>339</v>
      </c>
      <c r="Z321" t="s">
        <v>151</v>
      </c>
      <c r="AA321" t="s">
        <v>1176</v>
      </c>
      <c r="AB321" t="s">
        <v>1176</v>
      </c>
      <c r="AC321" t="s">
        <v>1167</v>
      </c>
      <c r="AD321" t="s">
        <v>1168</v>
      </c>
      <c r="AE321" t="s">
        <v>1169</v>
      </c>
      <c r="AF321" t="s">
        <v>1169</v>
      </c>
      <c r="AK321" t="s">
        <v>1170</v>
      </c>
      <c r="AL321" t="s">
        <v>1171</v>
      </c>
      <c r="AM321" t="s">
        <v>166</v>
      </c>
      <c r="AN321" t="s">
        <v>164</v>
      </c>
      <c r="AO321" t="s">
        <v>165</v>
      </c>
      <c r="AQ321">
        <v>8</v>
      </c>
      <c r="AR321" t="s">
        <v>167</v>
      </c>
      <c r="AS321" t="s">
        <v>168</v>
      </c>
      <c r="AT321" t="s">
        <v>1172</v>
      </c>
      <c r="AU321" t="s">
        <v>718</v>
      </c>
      <c r="AX321" t="s">
        <v>165</v>
      </c>
      <c r="BA321" t="s">
        <v>250</v>
      </c>
      <c r="BC321" t="s">
        <v>168</v>
      </c>
      <c r="BI321" t="s">
        <v>165</v>
      </c>
      <c r="BM321" t="s">
        <v>251</v>
      </c>
      <c r="BO321" t="s">
        <v>168</v>
      </c>
      <c r="BP321" t="s">
        <v>164</v>
      </c>
      <c r="BQ321" t="s">
        <v>168</v>
      </c>
      <c r="BR321" t="s">
        <v>164</v>
      </c>
      <c r="BT321">
        <v>5.0999999999999996</v>
      </c>
      <c r="BU321" t="s">
        <v>166</v>
      </c>
      <c r="BV321" t="s">
        <v>177</v>
      </c>
      <c r="BW321" t="s">
        <v>178</v>
      </c>
      <c r="CP321" t="s">
        <v>1173</v>
      </c>
      <c r="CW321" t="s">
        <v>1174</v>
      </c>
    </row>
    <row r="322" spans="1:133" x14ac:dyDescent="0.25">
      <c r="A322" t="s">
        <v>318</v>
      </c>
      <c r="B322" t="s">
        <v>1177</v>
      </c>
      <c r="C322" t="s">
        <v>1178</v>
      </c>
      <c r="D322">
        <v>1197</v>
      </c>
      <c r="E322">
        <v>4</v>
      </c>
      <c r="G322" t="s">
        <v>195</v>
      </c>
      <c r="H322" t="s">
        <v>142</v>
      </c>
      <c r="I322" t="s">
        <v>196</v>
      </c>
      <c r="J322" t="s">
        <v>144</v>
      </c>
      <c r="K322">
        <v>45</v>
      </c>
      <c r="L322" t="s">
        <v>145</v>
      </c>
      <c r="M322">
        <v>1590</v>
      </c>
      <c r="N322">
        <v>3995</v>
      </c>
      <c r="O322">
        <v>1770</v>
      </c>
      <c r="P322" t="s">
        <v>832</v>
      </c>
      <c r="Q322">
        <v>5</v>
      </c>
      <c r="S322" s="1" t="s">
        <v>147</v>
      </c>
      <c r="T322" t="s">
        <v>1179</v>
      </c>
      <c r="W322">
        <v>5</v>
      </c>
      <c r="X322" t="s">
        <v>1180</v>
      </c>
      <c r="Y322" t="s">
        <v>200</v>
      </c>
      <c r="Z322" t="s">
        <v>151</v>
      </c>
      <c r="AA322" t="s">
        <v>849</v>
      </c>
      <c r="AB322" t="s">
        <v>305</v>
      </c>
      <c r="AE322" t="s">
        <v>1181</v>
      </c>
      <c r="AF322" t="s">
        <v>1181</v>
      </c>
      <c r="AG322" t="s">
        <v>158</v>
      </c>
      <c r="AH322" t="s">
        <v>232</v>
      </c>
      <c r="AK322" t="s">
        <v>1182</v>
      </c>
      <c r="AL322" t="s">
        <v>1183</v>
      </c>
      <c r="AM322" t="s">
        <v>166</v>
      </c>
      <c r="AN322" t="s">
        <v>166</v>
      </c>
      <c r="AO322" t="s">
        <v>166</v>
      </c>
      <c r="AP322" t="s">
        <v>166</v>
      </c>
      <c r="AQ322">
        <v>5</v>
      </c>
      <c r="AR322" t="s">
        <v>167</v>
      </c>
      <c r="AS322" t="s">
        <v>168</v>
      </c>
      <c r="AT322" t="s">
        <v>1184</v>
      </c>
      <c r="AU322" t="s">
        <v>1181</v>
      </c>
      <c r="AW322">
        <v>2</v>
      </c>
      <c r="AX322" t="s">
        <v>171</v>
      </c>
      <c r="AY322" t="s">
        <v>166</v>
      </c>
      <c r="AZ322" t="s">
        <v>166</v>
      </c>
      <c r="BB322" t="s">
        <v>166</v>
      </c>
      <c r="BC322" t="s">
        <v>598</v>
      </c>
      <c r="BD322">
        <v>350</v>
      </c>
      <c r="BE322" t="s">
        <v>166</v>
      </c>
      <c r="BF322" t="s">
        <v>166</v>
      </c>
      <c r="BG322" t="s">
        <v>166</v>
      </c>
      <c r="BH322" t="s">
        <v>166</v>
      </c>
      <c r="BI322" t="s">
        <v>166</v>
      </c>
      <c r="BJ322" t="s">
        <v>166</v>
      </c>
      <c r="BK322" t="s">
        <v>166</v>
      </c>
      <c r="BL322" t="s">
        <v>166</v>
      </c>
      <c r="BN322" t="s">
        <v>166</v>
      </c>
      <c r="BO322" t="s">
        <v>1185</v>
      </c>
      <c r="BP322" t="s">
        <v>166</v>
      </c>
      <c r="BQ322" t="s">
        <v>168</v>
      </c>
      <c r="BR322" t="s">
        <v>163</v>
      </c>
      <c r="BS322" t="s">
        <v>166</v>
      </c>
      <c r="BT322" t="s">
        <v>147</v>
      </c>
      <c r="BU322" t="s">
        <v>166</v>
      </c>
      <c r="BV322" t="s">
        <v>177</v>
      </c>
      <c r="BW322" t="s">
        <v>178</v>
      </c>
      <c r="BX322" t="s">
        <v>179</v>
      </c>
      <c r="BY322" t="s">
        <v>166</v>
      </c>
      <c r="CF322" t="s">
        <v>166</v>
      </c>
      <c r="CG322" t="s">
        <v>166</v>
      </c>
      <c r="CI322" t="s">
        <v>166</v>
      </c>
      <c r="CJ322" t="s">
        <v>166</v>
      </c>
      <c r="CM322" t="s">
        <v>166</v>
      </c>
      <c r="CN322" t="s">
        <v>166</v>
      </c>
      <c r="CO322" t="s">
        <v>355</v>
      </c>
      <c r="CQ322" t="s">
        <v>229</v>
      </c>
      <c r="CR322" t="s">
        <v>166</v>
      </c>
      <c r="CS322" t="s">
        <v>166</v>
      </c>
      <c r="CT322" t="s">
        <v>166</v>
      </c>
      <c r="CV322">
        <v>2</v>
      </c>
      <c r="CX322" t="s">
        <v>254</v>
      </c>
      <c r="DA322" t="s">
        <v>257</v>
      </c>
      <c r="DB322" t="s">
        <v>166</v>
      </c>
      <c r="DC322" t="s">
        <v>166</v>
      </c>
      <c r="DD322" t="s">
        <v>166</v>
      </c>
      <c r="DE322" t="s">
        <v>166</v>
      </c>
      <c r="DG322" t="s">
        <v>166</v>
      </c>
      <c r="DI322" t="s">
        <v>166</v>
      </c>
      <c r="DL322" t="s">
        <v>166</v>
      </c>
      <c r="DM322" t="s">
        <v>166</v>
      </c>
      <c r="DO322" t="s">
        <v>166</v>
      </c>
      <c r="DR322" t="s">
        <v>166</v>
      </c>
      <c r="DV322" t="s">
        <v>166</v>
      </c>
    </row>
    <row r="323" spans="1:133" x14ac:dyDescent="0.25">
      <c r="A323" t="s">
        <v>318</v>
      </c>
      <c r="B323" t="s">
        <v>1177</v>
      </c>
      <c r="C323" t="s">
        <v>1186</v>
      </c>
      <c r="D323">
        <v>998</v>
      </c>
      <c r="E323">
        <v>4</v>
      </c>
      <c r="F323">
        <v>4</v>
      </c>
      <c r="G323" t="s">
        <v>195</v>
      </c>
      <c r="H323" t="s">
        <v>142</v>
      </c>
      <c r="I323" t="s">
        <v>196</v>
      </c>
      <c r="J323" t="s">
        <v>144</v>
      </c>
      <c r="K323">
        <v>45</v>
      </c>
      <c r="L323" t="s">
        <v>145</v>
      </c>
      <c r="M323">
        <v>1590</v>
      </c>
      <c r="N323">
        <v>3995</v>
      </c>
      <c r="O323">
        <v>1770</v>
      </c>
      <c r="P323" t="s">
        <v>832</v>
      </c>
      <c r="Q323">
        <v>5</v>
      </c>
      <c r="S323" s="1" t="s">
        <v>147</v>
      </c>
      <c r="T323" t="s">
        <v>1187</v>
      </c>
      <c r="W323">
        <v>7</v>
      </c>
      <c r="X323" t="s">
        <v>1180</v>
      </c>
      <c r="Y323" t="s">
        <v>200</v>
      </c>
      <c r="Z323" t="s">
        <v>151</v>
      </c>
      <c r="AA323" t="s">
        <v>1188</v>
      </c>
      <c r="AB323" t="s">
        <v>305</v>
      </c>
      <c r="AE323" t="s">
        <v>1181</v>
      </c>
      <c r="AF323" t="s">
        <v>1181</v>
      </c>
      <c r="AG323" t="s">
        <v>158</v>
      </c>
      <c r="AH323" t="s">
        <v>232</v>
      </c>
      <c r="AJ323" t="s">
        <v>160</v>
      </c>
      <c r="AK323" t="s">
        <v>1189</v>
      </c>
      <c r="AL323" t="s">
        <v>1190</v>
      </c>
      <c r="AM323" t="s">
        <v>166</v>
      </c>
      <c r="AN323" t="s">
        <v>166</v>
      </c>
      <c r="AO323" t="s">
        <v>166</v>
      </c>
      <c r="AP323" t="s">
        <v>166</v>
      </c>
      <c r="AQ323">
        <v>5</v>
      </c>
      <c r="AR323" t="s">
        <v>167</v>
      </c>
      <c r="AS323" t="s">
        <v>168</v>
      </c>
      <c r="AT323" t="s">
        <v>1184</v>
      </c>
      <c r="AU323" t="s">
        <v>1181</v>
      </c>
      <c r="AV323" t="s">
        <v>166</v>
      </c>
      <c r="AW323">
        <v>2</v>
      </c>
      <c r="AX323" t="s">
        <v>171</v>
      </c>
      <c r="AY323" t="s">
        <v>166</v>
      </c>
      <c r="AZ323" t="s">
        <v>166</v>
      </c>
      <c r="BB323" t="s">
        <v>166</v>
      </c>
      <c r="BC323" t="s">
        <v>598</v>
      </c>
      <c r="BD323">
        <v>350</v>
      </c>
      <c r="BE323" t="s">
        <v>166</v>
      </c>
      <c r="BF323" t="s">
        <v>166</v>
      </c>
      <c r="BG323" t="s">
        <v>166</v>
      </c>
      <c r="BH323" t="s">
        <v>166</v>
      </c>
      <c r="BI323" t="s">
        <v>166</v>
      </c>
      <c r="BJ323" t="s">
        <v>166</v>
      </c>
      <c r="BK323" t="s">
        <v>166</v>
      </c>
      <c r="BL323" t="s">
        <v>166</v>
      </c>
      <c r="BN323" t="s">
        <v>166</v>
      </c>
      <c r="BO323" t="s">
        <v>1185</v>
      </c>
      <c r="BP323" t="s">
        <v>166</v>
      </c>
      <c r="BQ323" t="s">
        <v>168</v>
      </c>
      <c r="BR323" t="s">
        <v>163</v>
      </c>
      <c r="BS323" t="s">
        <v>166</v>
      </c>
      <c r="BT323" t="s">
        <v>147</v>
      </c>
      <c r="BU323" t="s">
        <v>166</v>
      </c>
      <c r="BV323" t="s">
        <v>177</v>
      </c>
      <c r="BW323" t="s">
        <v>178</v>
      </c>
      <c r="BX323" t="s">
        <v>179</v>
      </c>
      <c r="BY323" t="s">
        <v>166</v>
      </c>
      <c r="CD323" t="s">
        <v>166</v>
      </c>
      <c r="CF323" t="s">
        <v>166</v>
      </c>
      <c r="CG323" t="s">
        <v>166</v>
      </c>
      <c r="CI323" t="s">
        <v>166</v>
      </c>
      <c r="CJ323" t="s">
        <v>166</v>
      </c>
      <c r="CL323" t="s">
        <v>166</v>
      </c>
      <c r="CM323" t="s">
        <v>166</v>
      </c>
      <c r="CN323" t="s">
        <v>166</v>
      </c>
      <c r="CO323" t="s">
        <v>355</v>
      </c>
      <c r="CQ323" t="s">
        <v>229</v>
      </c>
      <c r="CR323" t="s">
        <v>166</v>
      </c>
      <c r="CS323" t="s">
        <v>166</v>
      </c>
      <c r="CT323" t="s">
        <v>166</v>
      </c>
      <c r="CV323">
        <v>2</v>
      </c>
      <c r="CX323" t="s">
        <v>254</v>
      </c>
      <c r="DA323" t="s">
        <v>257</v>
      </c>
      <c r="DB323" t="s">
        <v>166</v>
      </c>
      <c r="DC323" t="s">
        <v>166</v>
      </c>
      <c r="DG323" t="s">
        <v>166</v>
      </c>
      <c r="DH323" t="s">
        <v>328</v>
      </c>
      <c r="DI323" t="s">
        <v>166</v>
      </c>
      <c r="DL323" t="s">
        <v>166</v>
      </c>
      <c r="DM323" t="s">
        <v>166</v>
      </c>
      <c r="DR323" t="s">
        <v>166</v>
      </c>
      <c r="DU323" t="s">
        <v>166</v>
      </c>
      <c r="DV323" t="s">
        <v>166</v>
      </c>
    </row>
    <row r="324" spans="1:133" x14ac:dyDescent="0.25">
      <c r="A324" t="s">
        <v>318</v>
      </c>
      <c r="B324" t="s">
        <v>1177</v>
      </c>
      <c r="C324" t="s">
        <v>1191</v>
      </c>
      <c r="D324">
        <v>1397</v>
      </c>
      <c r="E324">
        <v>4</v>
      </c>
      <c r="F324">
        <v>4</v>
      </c>
      <c r="G324" t="s">
        <v>195</v>
      </c>
      <c r="H324" t="s">
        <v>142</v>
      </c>
      <c r="I324" t="s">
        <v>196</v>
      </c>
      <c r="J324" t="s">
        <v>144</v>
      </c>
      <c r="L324" t="s">
        <v>459</v>
      </c>
      <c r="M324">
        <v>1590</v>
      </c>
      <c r="N324">
        <v>3995</v>
      </c>
      <c r="O324">
        <v>1770</v>
      </c>
      <c r="P324" t="s">
        <v>832</v>
      </c>
      <c r="Q324">
        <v>5</v>
      </c>
      <c r="S324" s="1" t="s">
        <v>147</v>
      </c>
      <c r="T324" t="s">
        <v>1192</v>
      </c>
      <c r="W324">
        <v>6</v>
      </c>
      <c r="X324" t="s">
        <v>1180</v>
      </c>
      <c r="Y324" t="s">
        <v>200</v>
      </c>
      <c r="Z324" t="s">
        <v>151</v>
      </c>
      <c r="AA324" t="s">
        <v>1193</v>
      </c>
      <c r="AB324" t="s">
        <v>305</v>
      </c>
      <c r="AE324" t="s">
        <v>1181</v>
      </c>
      <c r="AF324" t="s">
        <v>1181</v>
      </c>
      <c r="AH324" t="s">
        <v>159</v>
      </c>
      <c r="AK324" t="s">
        <v>1194</v>
      </c>
      <c r="AL324" t="s">
        <v>581</v>
      </c>
      <c r="AM324" t="s">
        <v>163</v>
      </c>
      <c r="AN324" t="s">
        <v>164</v>
      </c>
      <c r="AO324" t="s">
        <v>164</v>
      </c>
      <c r="AP324">
        <v>2</v>
      </c>
      <c r="AQ324">
        <v>5</v>
      </c>
      <c r="AR324" t="s">
        <v>167</v>
      </c>
      <c r="AS324" t="s">
        <v>168</v>
      </c>
      <c r="AT324" t="s">
        <v>1184</v>
      </c>
      <c r="AU324" t="s">
        <v>1181</v>
      </c>
      <c r="AW324">
        <v>1</v>
      </c>
      <c r="AX324" t="s">
        <v>171</v>
      </c>
      <c r="AZ324" t="s">
        <v>166</v>
      </c>
      <c r="BC324" t="s">
        <v>173</v>
      </c>
      <c r="BD324">
        <v>350</v>
      </c>
      <c r="BF324" t="s">
        <v>166</v>
      </c>
      <c r="BG324" t="s">
        <v>166</v>
      </c>
      <c r="BH324" t="s">
        <v>163</v>
      </c>
      <c r="BI324" t="s">
        <v>174</v>
      </c>
      <c r="BK324" t="s">
        <v>310</v>
      </c>
      <c r="BP324" t="s">
        <v>164</v>
      </c>
      <c r="BQ324" t="s">
        <v>168</v>
      </c>
      <c r="BR324" t="s">
        <v>164</v>
      </c>
      <c r="BS324" t="s">
        <v>166</v>
      </c>
      <c r="BT324" t="s">
        <v>147</v>
      </c>
      <c r="BX324" t="s">
        <v>179</v>
      </c>
      <c r="BY324" t="s">
        <v>166</v>
      </c>
      <c r="BZ324" t="s">
        <v>166</v>
      </c>
      <c r="CA324" t="s">
        <v>166</v>
      </c>
      <c r="CB324" t="s">
        <v>166</v>
      </c>
      <c r="CE324" t="s">
        <v>252</v>
      </c>
      <c r="CF324" t="s">
        <v>166</v>
      </c>
      <c r="CG324" t="s">
        <v>166</v>
      </c>
      <c r="CI324" t="s">
        <v>166</v>
      </c>
      <c r="CM324" t="s">
        <v>166</v>
      </c>
      <c r="CN324" t="s">
        <v>166</v>
      </c>
      <c r="CQ324" t="s">
        <v>229</v>
      </c>
      <c r="CR324" t="s">
        <v>166</v>
      </c>
      <c r="CS324" t="s">
        <v>166</v>
      </c>
      <c r="CV324">
        <v>2</v>
      </c>
      <c r="DA324" t="s">
        <v>257</v>
      </c>
      <c r="DB324" t="s">
        <v>166</v>
      </c>
      <c r="DI324" t="s">
        <v>166</v>
      </c>
      <c r="DU324" t="s">
        <v>166</v>
      </c>
    </row>
    <row r="325" spans="1:133" x14ac:dyDescent="0.25">
      <c r="A325" t="s">
        <v>318</v>
      </c>
      <c r="B325" t="s">
        <v>1177</v>
      </c>
      <c r="C325" t="s">
        <v>1195</v>
      </c>
      <c r="D325">
        <v>998</v>
      </c>
      <c r="E325">
        <v>4</v>
      </c>
      <c r="G325" t="s">
        <v>195</v>
      </c>
      <c r="H325" t="s">
        <v>142</v>
      </c>
      <c r="I325" t="s">
        <v>196</v>
      </c>
      <c r="J325" t="s">
        <v>144</v>
      </c>
      <c r="K325">
        <v>45</v>
      </c>
      <c r="L325" t="s">
        <v>145</v>
      </c>
      <c r="M325">
        <v>1590</v>
      </c>
      <c r="N325">
        <v>3995</v>
      </c>
      <c r="O325">
        <v>1770</v>
      </c>
      <c r="P325" t="s">
        <v>832</v>
      </c>
      <c r="Q325">
        <v>5</v>
      </c>
      <c r="S325" s="1" t="s">
        <v>147</v>
      </c>
      <c r="T325" t="s">
        <v>1187</v>
      </c>
      <c r="W325">
        <v>6</v>
      </c>
      <c r="X325" t="s">
        <v>1180</v>
      </c>
      <c r="Y325" t="s">
        <v>200</v>
      </c>
      <c r="Z325" t="s">
        <v>151</v>
      </c>
      <c r="AA325" t="s">
        <v>551</v>
      </c>
      <c r="AB325" t="s">
        <v>305</v>
      </c>
      <c r="AE325" t="s">
        <v>1181</v>
      </c>
      <c r="AF325" t="s">
        <v>1181</v>
      </c>
      <c r="AG325" t="s">
        <v>158</v>
      </c>
      <c r="AH325" t="s">
        <v>232</v>
      </c>
      <c r="AJ325" t="s">
        <v>160</v>
      </c>
      <c r="AK325" t="s">
        <v>1196</v>
      </c>
      <c r="AL325" t="s">
        <v>605</v>
      </c>
      <c r="AM325" t="s">
        <v>166</v>
      </c>
      <c r="AN325" t="s">
        <v>166</v>
      </c>
      <c r="AO325" t="s">
        <v>166</v>
      </c>
      <c r="AP325" t="s">
        <v>166</v>
      </c>
      <c r="AQ325">
        <v>5</v>
      </c>
      <c r="AR325" t="s">
        <v>167</v>
      </c>
      <c r="AS325" t="s">
        <v>168</v>
      </c>
      <c r="AT325" t="s">
        <v>1184</v>
      </c>
      <c r="AU325" t="s">
        <v>1181</v>
      </c>
      <c r="AV325" t="s">
        <v>166</v>
      </c>
      <c r="AW325">
        <v>2</v>
      </c>
      <c r="AX325" t="s">
        <v>171</v>
      </c>
      <c r="AZ325" t="s">
        <v>166</v>
      </c>
      <c r="BB325" t="s">
        <v>166</v>
      </c>
      <c r="BC325" t="s">
        <v>1185</v>
      </c>
      <c r="BD325">
        <v>350</v>
      </c>
      <c r="BE325" t="s">
        <v>166</v>
      </c>
      <c r="BF325" t="s">
        <v>166</v>
      </c>
      <c r="BG325" t="s">
        <v>166</v>
      </c>
      <c r="BH325" t="s">
        <v>166</v>
      </c>
      <c r="BI325" t="s">
        <v>166</v>
      </c>
      <c r="BJ325" t="s">
        <v>166</v>
      </c>
      <c r="BK325" t="s">
        <v>166</v>
      </c>
      <c r="BL325" t="s">
        <v>166</v>
      </c>
      <c r="BN325" t="s">
        <v>166</v>
      </c>
      <c r="BO325" t="s">
        <v>598</v>
      </c>
      <c r="BP325" t="s">
        <v>166</v>
      </c>
      <c r="BQ325" t="s">
        <v>168</v>
      </c>
      <c r="BR325" t="s">
        <v>163</v>
      </c>
      <c r="BS325" t="s">
        <v>166</v>
      </c>
      <c r="BT325" t="s">
        <v>147</v>
      </c>
      <c r="BU325" t="s">
        <v>166</v>
      </c>
      <c r="BV325" t="s">
        <v>177</v>
      </c>
      <c r="BW325" t="s">
        <v>178</v>
      </c>
      <c r="BX325" t="s">
        <v>383</v>
      </c>
      <c r="BY325" t="s">
        <v>166</v>
      </c>
      <c r="CD325" t="s">
        <v>166</v>
      </c>
      <c r="CF325" t="s">
        <v>166</v>
      </c>
      <c r="CG325" t="s">
        <v>166</v>
      </c>
      <c r="CI325" t="s">
        <v>166</v>
      </c>
      <c r="CL325" t="s">
        <v>166</v>
      </c>
      <c r="CM325" t="s">
        <v>166</v>
      </c>
      <c r="CN325" t="s">
        <v>166</v>
      </c>
      <c r="CO325" t="s">
        <v>355</v>
      </c>
      <c r="CQ325" t="s">
        <v>229</v>
      </c>
      <c r="CR325" t="s">
        <v>166</v>
      </c>
      <c r="CS325" t="s">
        <v>166</v>
      </c>
      <c r="CT325" t="s">
        <v>166</v>
      </c>
      <c r="CV325">
        <v>2</v>
      </c>
      <c r="CX325" t="s">
        <v>254</v>
      </c>
      <c r="DA325" t="s">
        <v>221</v>
      </c>
      <c r="DB325" t="s">
        <v>166</v>
      </c>
      <c r="DC325" t="s">
        <v>166</v>
      </c>
      <c r="DD325" t="s">
        <v>166</v>
      </c>
      <c r="DE325" t="s">
        <v>166</v>
      </c>
      <c r="DG325" t="s">
        <v>216</v>
      </c>
      <c r="DH325" t="s">
        <v>328</v>
      </c>
      <c r="DI325" t="s">
        <v>166</v>
      </c>
      <c r="DL325" t="s">
        <v>166</v>
      </c>
      <c r="DM325" t="s">
        <v>166</v>
      </c>
      <c r="DO325" t="s">
        <v>166</v>
      </c>
      <c r="DR325" t="s">
        <v>166</v>
      </c>
      <c r="DU325" t="s">
        <v>166</v>
      </c>
      <c r="DV325" t="s">
        <v>166</v>
      </c>
      <c r="DY325" t="s">
        <v>166</v>
      </c>
      <c r="EC325" t="s">
        <v>166</v>
      </c>
    </row>
    <row r="326" spans="1:133" x14ac:dyDescent="0.25">
      <c r="A326" t="s">
        <v>318</v>
      </c>
      <c r="B326" t="s">
        <v>1177</v>
      </c>
      <c r="C326" t="s">
        <v>1197</v>
      </c>
      <c r="D326">
        <v>998</v>
      </c>
      <c r="E326">
        <v>4</v>
      </c>
      <c r="F326">
        <v>4</v>
      </c>
      <c r="G326" t="s">
        <v>195</v>
      </c>
      <c r="H326" t="s">
        <v>142</v>
      </c>
      <c r="I326" t="s">
        <v>196</v>
      </c>
      <c r="J326" t="s">
        <v>144</v>
      </c>
      <c r="K326">
        <v>45</v>
      </c>
      <c r="L326" t="s">
        <v>145</v>
      </c>
      <c r="M326">
        <v>1590</v>
      </c>
      <c r="N326">
        <v>3995</v>
      </c>
      <c r="O326">
        <v>1770</v>
      </c>
      <c r="P326" t="s">
        <v>832</v>
      </c>
      <c r="Q326">
        <v>5</v>
      </c>
      <c r="S326" s="1" t="s">
        <v>147</v>
      </c>
      <c r="T326" t="s">
        <v>1187</v>
      </c>
      <c r="W326">
        <v>6</v>
      </c>
      <c r="X326" t="s">
        <v>1180</v>
      </c>
      <c r="Y326" t="s">
        <v>200</v>
      </c>
      <c r="Z326" t="s">
        <v>151</v>
      </c>
      <c r="AA326" t="s">
        <v>551</v>
      </c>
      <c r="AB326" t="s">
        <v>305</v>
      </c>
      <c r="AE326" t="s">
        <v>1198</v>
      </c>
      <c r="AF326" t="s">
        <v>1198</v>
      </c>
      <c r="AG326" t="s">
        <v>158</v>
      </c>
      <c r="AH326" t="s">
        <v>232</v>
      </c>
      <c r="AJ326" t="s">
        <v>160</v>
      </c>
      <c r="AK326" t="s">
        <v>1189</v>
      </c>
      <c r="AL326" t="s">
        <v>605</v>
      </c>
      <c r="AM326" t="s">
        <v>166</v>
      </c>
      <c r="AN326" t="s">
        <v>166</v>
      </c>
      <c r="AO326" t="s">
        <v>166</v>
      </c>
      <c r="AP326" t="s">
        <v>166</v>
      </c>
      <c r="AQ326">
        <v>5</v>
      </c>
      <c r="AR326" t="s">
        <v>597</v>
      </c>
      <c r="AS326" t="s">
        <v>168</v>
      </c>
      <c r="AT326" t="s">
        <v>1184</v>
      </c>
      <c r="AU326" t="s">
        <v>1198</v>
      </c>
      <c r="AV326" t="s">
        <v>166</v>
      </c>
      <c r="AW326">
        <v>2</v>
      </c>
      <c r="AX326" t="s">
        <v>171</v>
      </c>
      <c r="AY326" t="s">
        <v>166</v>
      </c>
      <c r="AZ326" t="s">
        <v>166</v>
      </c>
      <c r="BB326" t="s">
        <v>166</v>
      </c>
      <c r="BC326" t="s">
        <v>1185</v>
      </c>
      <c r="BD326">
        <v>350</v>
      </c>
      <c r="BE326" t="s">
        <v>166</v>
      </c>
      <c r="BF326" t="s">
        <v>166</v>
      </c>
      <c r="BG326" t="s">
        <v>166</v>
      </c>
      <c r="BH326" t="s">
        <v>166</v>
      </c>
      <c r="BI326" t="s">
        <v>166</v>
      </c>
      <c r="BJ326" t="s">
        <v>166</v>
      </c>
      <c r="BK326" t="s">
        <v>166</v>
      </c>
      <c r="BL326" t="s">
        <v>166</v>
      </c>
      <c r="BN326" t="s">
        <v>166</v>
      </c>
      <c r="BO326" t="s">
        <v>598</v>
      </c>
      <c r="BP326" t="s">
        <v>166</v>
      </c>
      <c r="BQ326" t="s">
        <v>168</v>
      </c>
      <c r="BR326" t="s">
        <v>163</v>
      </c>
      <c r="BS326" t="s">
        <v>166</v>
      </c>
      <c r="BT326" t="s">
        <v>147</v>
      </c>
      <c r="BU326" t="s">
        <v>166</v>
      </c>
      <c r="BV326" t="s">
        <v>177</v>
      </c>
      <c r="BW326" t="s">
        <v>178</v>
      </c>
      <c r="BX326" t="s">
        <v>383</v>
      </c>
      <c r="BY326" t="s">
        <v>166</v>
      </c>
      <c r="CD326" t="s">
        <v>166</v>
      </c>
      <c r="CF326" t="s">
        <v>166</v>
      </c>
      <c r="CG326" t="s">
        <v>166</v>
      </c>
      <c r="CI326" t="s">
        <v>166</v>
      </c>
      <c r="CJ326" t="s">
        <v>166</v>
      </c>
      <c r="CL326" t="s">
        <v>166</v>
      </c>
      <c r="CM326" t="s">
        <v>166</v>
      </c>
      <c r="CN326" t="s">
        <v>166</v>
      </c>
      <c r="CO326" t="s">
        <v>166</v>
      </c>
      <c r="CQ326" t="s">
        <v>229</v>
      </c>
      <c r="CR326" t="s">
        <v>166</v>
      </c>
      <c r="CS326" t="s">
        <v>166</v>
      </c>
      <c r="CT326" t="s">
        <v>166</v>
      </c>
      <c r="CV326">
        <v>2</v>
      </c>
      <c r="CX326" t="s">
        <v>254</v>
      </c>
      <c r="DA326" t="s">
        <v>221</v>
      </c>
      <c r="DB326" t="s">
        <v>166</v>
      </c>
      <c r="DC326" t="s">
        <v>166</v>
      </c>
      <c r="DD326" t="s">
        <v>166</v>
      </c>
      <c r="DE326" t="s">
        <v>166</v>
      </c>
      <c r="DG326" t="s">
        <v>216</v>
      </c>
      <c r="DH326" t="s">
        <v>328</v>
      </c>
      <c r="DI326" t="s">
        <v>166</v>
      </c>
      <c r="DL326" t="s">
        <v>166</v>
      </c>
      <c r="DM326" t="s">
        <v>166</v>
      </c>
      <c r="DO326" t="s">
        <v>166</v>
      </c>
      <c r="DR326" t="s">
        <v>166</v>
      </c>
      <c r="DU326" t="s">
        <v>166</v>
      </c>
      <c r="DV326" t="s">
        <v>166</v>
      </c>
      <c r="DY326" t="s">
        <v>166</v>
      </c>
      <c r="EC326" t="s">
        <v>166</v>
      </c>
    </row>
    <row r="327" spans="1:133" x14ac:dyDescent="0.25">
      <c r="A327" t="s">
        <v>318</v>
      </c>
      <c r="B327" t="s">
        <v>1177</v>
      </c>
      <c r="C327" t="s">
        <v>1199</v>
      </c>
      <c r="D327">
        <v>998</v>
      </c>
      <c r="E327">
        <v>4</v>
      </c>
      <c r="F327">
        <v>4</v>
      </c>
      <c r="G327" t="s">
        <v>195</v>
      </c>
      <c r="H327" t="s">
        <v>142</v>
      </c>
      <c r="I327" t="s">
        <v>196</v>
      </c>
      <c r="J327" t="s">
        <v>144</v>
      </c>
      <c r="K327">
        <v>45</v>
      </c>
      <c r="L327" t="s">
        <v>145</v>
      </c>
      <c r="M327">
        <v>1590</v>
      </c>
      <c r="N327">
        <v>3995</v>
      </c>
      <c r="O327">
        <v>1770</v>
      </c>
      <c r="P327" t="s">
        <v>832</v>
      </c>
      <c r="Q327">
        <v>5</v>
      </c>
      <c r="S327" s="1" t="s">
        <v>147</v>
      </c>
      <c r="T327" t="s">
        <v>1187</v>
      </c>
      <c r="W327">
        <v>6</v>
      </c>
      <c r="X327" t="s">
        <v>1180</v>
      </c>
      <c r="Y327" t="s">
        <v>200</v>
      </c>
      <c r="Z327" t="s">
        <v>151</v>
      </c>
      <c r="AA327" t="s">
        <v>551</v>
      </c>
      <c r="AB327" t="s">
        <v>305</v>
      </c>
      <c r="AE327" t="s">
        <v>1198</v>
      </c>
      <c r="AF327" t="s">
        <v>1198</v>
      </c>
      <c r="AG327" t="s">
        <v>158</v>
      </c>
      <c r="AH327" t="s">
        <v>232</v>
      </c>
      <c r="AJ327" t="s">
        <v>826</v>
      </c>
      <c r="AK327" t="s">
        <v>1189</v>
      </c>
      <c r="AL327" t="s">
        <v>1200</v>
      </c>
      <c r="AM327" t="s">
        <v>166</v>
      </c>
      <c r="AN327" t="s">
        <v>166</v>
      </c>
      <c r="AO327" t="s">
        <v>166</v>
      </c>
      <c r="AP327" t="s">
        <v>166</v>
      </c>
      <c r="AQ327">
        <v>5</v>
      </c>
      <c r="AR327" t="s">
        <v>597</v>
      </c>
      <c r="AS327" t="s">
        <v>168</v>
      </c>
      <c r="AT327" t="s">
        <v>1184</v>
      </c>
      <c r="AU327" t="s">
        <v>1198</v>
      </c>
      <c r="AV327" t="s">
        <v>166</v>
      </c>
      <c r="AW327">
        <v>2</v>
      </c>
      <c r="AX327" t="s">
        <v>171</v>
      </c>
      <c r="AY327" t="s">
        <v>166</v>
      </c>
      <c r="AZ327" t="s">
        <v>166</v>
      </c>
      <c r="BB327" t="s">
        <v>166</v>
      </c>
      <c r="BC327" t="s">
        <v>1185</v>
      </c>
      <c r="BD327">
        <v>350</v>
      </c>
      <c r="BE327" t="s">
        <v>166</v>
      </c>
      <c r="BF327" t="s">
        <v>166</v>
      </c>
      <c r="BG327" t="s">
        <v>166</v>
      </c>
      <c r="BH327" t="s">
        <v>166</v>
      </c>
      <c r="BI327" t="s">
        <v>166</v>
      </c>
      <c r="BJ327" t="s">
        <v>166</v>
      </c>
      <c r="BK327" t="s">
        <v>166</v>
      </c>
      <c r="BL327" t="s">
        <v>166</v>
      </c>
      <c r="BN327" t="s">
        <v>166</v>
      </c>
      <c r="BO327" t="s">
        <v>598</v>
      </c>
      <c r="BP327" t="s">
        <v>166</v>
      </c>
      <c r="BQ327" t="s">
        <v>168</v>
      </c>
      <c r="BR327" t="s">
        <v>163</v>
      </c>
      <c r="BS327" t="s">
        <v>166</v>
      </c>
      <c r="BT327" t="s">
        <v>147</v>
      </c>
      <c r="BU327" t="s">
        <v>166</v>
      </c>
      <c r="BV327" t="s">
        <v>177</v>
      </c>
      <c r="BW327" t="s">
        <v>178</v>
      </c>
      <c r="BX327" t="s">
        <v>383</v>
      </c>
      <c r="BY327" t="s">
        <v>166</v>
      </c>
      <c r="BZ327" t="s">
        <v>166</v>
      </c>
      <c r="CD327" t="s">
        <v>166</v>
      </c>
      <c r="CF327" t="s">
        <v>166</v>
      </c>
      <c r="CG327" t="s">
        <v>166</v>
      </c>
      <c r="CI327" t="s">
        <v>166</v>
      </c>
      <c r="CJ327" t="s">
        <v>166</v>
      </c>
      <c r="CK327" t="s">
        <v>166</v>
      </c>
      <c r="CL327" t="s">
        <v>166</v>
      </c>
      <c r="CM327" t="s">
        <v>166</v>
      </c>
      <c r="CN327" t="s">
        <v>166</v>
      </c>
      <c r="CO327" t="s">
        <v>355</v>
      </c>
      <c r="CQ327" t="s">
        <v>1201</v>
      </c>
      <c r="CR327" t="s">
        <v>166</v>
      </c>
      <c r="CS327" t="s">
        <v>166</v>
      </c>
      <c r="CT327" t="s">
        <v>166</v>
      </c>
      <c r="CV327">
        <v>6</v>
      </c>
      <c r="CX327" t="s">
        <v>254</v>
      </c>
      <c r="DA327" t="s">
        <v>221</v>
      </c>
      <c r="DB327" t="s">
        <v>166</v>
      </c>
      <c r="DC327" t="s">
        <v>166</v>
      </c>
      <c r="DD327" t="s">
        <v>166</v>
      </c>
      <c r="DE327" t="s">
        <v>166</v>
      </c>
      <c r="DG327" t="s">
        <v>216</v>
      </c>
      <c r="DH327" t="s">
        <v>328</v>
      </c>
      <c r="DJ327" t="s">
        <v>166</v>
      </c>
      <c r="DL327" t="s">
        <v>166</v>
      </c>
      <c r="DM327" t="s">
        <v>166</v>
      </c>
      <c r="DO327" t="s">
        <v>166</v>
      </c>
      <c r="DQ327" t="s">
        <v>166</v>
      </c>
      <c r="DR327" t="s">
        <v>166</v>
      </c>
      <c r="DT327" t="s">
        <v>166</v>
      </c>
      <c r="DU327" t="s">
        <v>166</v>
      </c>
      <c r="DV327" t="s">
        <v>166</v>
      </c>
      <c r="DY327" t="s">
        <v>166</v>
      </c>
      <c r="EC327" t="s">
        <v>166</v>
      </c>
    </row>
    <row r="328" spans="1:133" x14ac:dyDescent="0.25">
      <c r="A328" t="s">
        <v>318</v>
      </c>
      <c r="B328" t="s">
        <v>1177</v>
      </c>
      <c r="C328" t="s">
        <v>1202</v>
      </c>
      <c r="D328">
        <v>998</v>
      </c>
      <c r="E328">
        <v>4</v>
      </c>
      <c r="F328">
        <v>4</v>
      </c>
      <c r="G328" t="s">
        <v>195</v>
      </c>
      <c r="H328" t="s">
        <v>142</v>
      </c>
      <c r="I328" t="s">
        <v>196</v>
      </c>
      <c r="J328" t="s">
        <v>144</v>
      </c>
      <c r="K328">
        <v>45</v>
      </c>
      <c r="L328" t="s">
        <v>145</v>
      </c>
      <c r="M328">
        <v>1590</v>
      </c>
      <c r="N328">
        <v>3995</v>
      </c>
      <c r="O328">
        <v>1770</v>
      </c>
      <c r="P328" t="s">
        <v>832</v>
      </c>
      <c r="Q328">
        <v>5</v>
      </c>
      <c r="S328" s="1" t="s">
        <v>147</v>
      </c>
      <c r="T328" t="s">
        <v>575</v>
      </c>
      <c r="W328">
        <v>7</v>
      </c>
      <c r="X328" t="s">
        <v>1180</v>
      </c>
      <c r="Y328" t="s">
        <v>200</v>
      </c>
      <c r="Z328" t="s">
        <v>151</v>
      </c>
      <c r="AA328" t="s">
        <v>551</v>
      </c>
      <c r="AB328" t="s">
        <v>305</v>
      </c>
      <c r="AE328" t="s">
        <v>1203</v>
      </c>
      <c r="AF328" t="s">
        <v>1203</v>
      </c>
      <c r="AG328" t="s">
        <v>158</v>
      </c>
      <c r="AH328" t="s">
        <v>159</v>
      </c>
      <c r="AJ328" t="s">
        <v>160</v>
      </c>
      <c r="AK328" t="s">
        <v>1204</v>
      </c>
      <c r="AL328" t="s">
        <v>1190</v>
      </c>
      <c r="AM328" t="s">
        <v>166</v>
      </c>
      <c r="AN328" t="s">
        <v>166</v>
      </c>
      <c r="AO328" t="s">
        <v>166</v>
      </c>
      <c r="AP328" t="s">
        <v>166</v>
      </c>
      <c r="AQ328">
        <v>5</v>
      </c>
      <c r="AR328" t="s">
        <v>167</v>
      </c>
      <c r="AS328" t="s">
        <v>1205</v>
      </c>
      <c r="AT328" t="s">
        <v>1184</v>
      </c>
      <c r="AU328" t="s">
        <v>1203</v>
      </c>
      <c r="AW328">
        <v>2</v>
      </c>
      <c r="AX328" t="s">
        <v>171</v>
      </c>
      <c r="AZ328" t="s">
        <v>166</v>
      </c>
      <c r="BB328" t="s">
        <v>166</v>
      </c>
      <c r="BC328" t="s">
        <v>598</v>
      </c>
      <c r="BD328">
        <v>350</v>
      </c>
      <c r="BE328" t="s">
        <v>166</v>
      </c>
      <c r="BF328" t="s">
        <v>166</v>
      </c>
      <c r="BG328" t="s">
        <v>166</v>
      </c>
      <c r="BH328" t="s">
        <v>163</v>
      </c>
      <c r="BI328" t="s">
        <v>174</v>
      </c>
      <c r="BJ328" t="s">
        <v>166</v>
      </c>
      <c r="BK328" t="s">
        <v>166</v>
      </c>
      <c r="BL328" t="s">
        <v>166</v>
      </c>
      <c r="BN328" t="s">
        <v>166</v>
      </c>
      <c r="BO328" t="s">
        <v>1185</v>
      </c>
      <c r="BP328" t="s">
        <v>166</v>
      </c>
      <c r="BQ328" t="s">
        <v>168</v>
      </c>
      <c r="BR328" t="s">
        <v>163</v>
      </c>
      <c r="BS328" t="s">
        <v>166</v>
      </c>
      <c r="BT328" t="s">
        <v>147</v>
      </c>
      <c r="BU328" t="s">
        <v>166</v>
      </c>
      <c r="BV328" t="s">
        <v>177</v>
      </c>
      <c r="BW328" t="s">
        <v>178</v>
      </c>
      <c r="BX328" t="s">
        <v>179</v>
      </c>
      <c r="BY328" t="s">
        <v>166</v>
      </c>
      <c r="BZ328" t="s">
        <v>166</v>
      </c>
      <c r="CA328" t="s">
        <v>166</v>
      </c>
      <c r="CD328" t="s">
        <v>166</v>
      </c>
      <c r="CF328" t="s">
        <v>166</v>
      </c>
      <c r="CG328" t="s">
        <v>166</v>
      </c>
      <c r="CJ328" t="s">
        <v>166</v>
      </c>
      <c r="CL328" t="s">
        <v>166</v>
      </c>
      <c r="CM328" t="s">
        <v>166</v>
      </c>
      <c r="CN328" t="s">
        <v>166</v>
      </c>
      <c r="CO328" t="s">
        <v>355</v>
      </c>
      <c r="CQ328" t="s">
        <v>229</v>
      </c>
      <c r="CR328" t="s">
        <v>166</v>
      </c>
      <c r="CS328" t="s">
        <v>166</v>
      </c>
      <c r="CT328" t="s">
        <v>166</v>
      </c>
      <c r="CV328">
        <v>2</v>
      </c>
      <c r="CX328" t="s">
        <v>254</v>
      </c>
      <c r="DA328" t="s">
        <v>257</v>
      </c>
      <c r="DB328" t="s">
        <v>166</v>
      </c>
      <c r="DC328" t="s">
        <v>166</v>
      </c>
      <c r="DG328" t="s">
        <v>166</v>
      </c>
      <c r="DH328" t="s">
        <v>328</v>
      </c>
      <c r="DI328" t="s">
        <v>166</v>
      </c>
      <c r="DJ328" t="s">
        <v>166</v>
      </c>
      <c r="DM328" t="s">
        <v>166</v>
      </c>
      <c r="DQ328" t="s">
        <v>166</v>
      </c>
      <c r="DR328" t="s">
        <v>166</v>
      </c>
      <c r="DU328" t="s">
        <v>166</v>
      </c>
      <c r="DV328" t="s">
        <v>166</v>
      </c>
    </row>
    <row r="329" spans="1:133" x14ac:dyDescent="0.25">
      <c r="A329" t="s">
        <v>318</v>
      </c>
      <c r="B329" t="s">
        <v>1177</v>
      </c>
      <c r="C329" t="s">
        <v>1206</v>
      </c>
      <c r="D329">
        <v>998</v>
      </c>
      <c r="E329">
        <v>4</v>
      </c>
      <c r="G329" t="s">
        <v>195</v>
      </c>
      <c r="H329" t="s">
        <v>142</v>
      </c>
      <c r="I329" t="s">
        <v>196</v>
      </c>
      <c r="J329" t="s">
        <v>144</v>
      </c>
      <c r="K329">
        <v>45</v>
      </c>
      <c r="L329" t="s">
        <v>145</v>
      </c>
      <c r="M329">
        <v>1590</v>
      </c>
      <c r="N329">
        <v>3995</v>
      </c>
      <c r="O329">
        <v>1770</v>
      </c>
      <c r="P329" t="s">
        <v>832</v>
      </c>
      <c r="Q329">
        <v>5</v>
      </c>
      <c r="S329" s="1" t="s">
        <v>147</v>
      </c>
      <c r="T329" t="s">
        <v>575</v>
      </c>
      <c r="W329">
        <v>7</v>
      </c>
      <c r="X329" t="s">
        <v>1180</v>
      </c>
      <c r="Y329" t="s">
        <v>200</v>
      </c>
      <c r="Z329" t="s">
        <v>151</v>
      </c>
      <c r="AA329" t="s">
        <v>551</v>
      </c>
      <c r="AB329" t="s">
        <v>305</v>
      </c>
      <c r="AE329" t="s">
        <v>1198</v>
      </c>
      <c r="AF329" t="s">
        <v>1198</v>
      </c>
      <c r="AG329" t="s">
        <v>158</v>
      </c>
      <c r="AH329" t="s">
        <v>232</v>
      </c>
      <c r="AJ329" t="s">
        <v>826</v>
      </c>
      <c r="AK329" t="s">
        <v>1207</v>
      </c>
      <c r="AL329" t="s">
        <v>605</v>
      </c>
      <c r="AM329" t="s">
        <v>166</v>
      </c>
      <c r="AN329" t="s">
        <v>166</v>
      </c>
      <c r="AO329" t="s">
        <v>166</v>
      </c>
      <c r="AP329" t="s">
        <v>166</v>
      </c>
      <c r="AQ329">
        <v>5</v>
      </c>
      <c r="AR329" t="s">
        <v>167</v>
      </c>
      <c r="AS329" t="s">
        <v>1205</v>
      </c>
      <c r="AT329" t="s">
        <v>1184</v>
      </c>
      <c r="AU329" t="s">
        <v>1198</v>
      </c>
      <c r="AV329" t="s">
        <v>166</v>
      </c>
      <c r="AW329">
        <v>2</v>
      </c>
      <c r="AX329" t="s">
        <v>226</v>
      </c>
      <c r="AY329" t="s">
        <v>166</v>
      </c>
      <c r="AZ329" t="s">
        <v>166</v>
      </c>
      <c r="BB329" t="s">
        <v>166</v>
      </c>
      <c r="BC329" t="s">
        <v>598</v>
      </c>
      <c r="BD329">
        <v>350</v>
      </c>
      <c r="BE329" t="s">
        <v>166</v>
      </c>
      <c r="BF329" t="s">
        <v>166</v>
      </c>
      <c r="BG329" t="s">
        <v>166</v>
      </c>
      <c r="BH329" t="s">
        <v>166</v>
      </c>
      <c r="BI329" t="s">
        <v>166</v>
      </c>
      <c r="BJ329" t="s">
        <v>166</v>
      </c>
      <c r="BK329" t="s">
        <v>166</v>
      </c>
      <c r="BL329" t="s">
        <v>166</v>
      </c>
      <c r="BN329" t="s">
        <v>166</v>
      </c>
      <c r="BO329" t="s">
        <v>1185</v>
      </c>
      <c r="BP329" t="s">
        <v>166</v>
      </c>
      <c r="BQ329" t="s">
        <v>168</v>
      </c>
      <c r="BR329" t="s">
        <v>163</v>
      </c>
      <c r="BS329" t="s">
        <v>166</v>
      </c>
      <c r="BT329" t="s">
        <v>147</v>
      </c>
      <c r="BU329" t="s">
        <v>166</v>
      </c>
      <c r="BV329" t="s">
        <v>177</v>
      </c>
      <c r="BW329" t="s">
        <v>178</v>
      </c>
      <c r="BX329" t="s">
        <v>383</v>
      </c>
      <c r="BY329" t="s">
        <v>166</v>
      </c>
      <c r="BZ329" t="s">
        <v>166</v>
      </c>
      <c r="CA329" t="s">
        <v>166</v>
      </c>
      <c r="CD329" t="s">
        <v>166</v>
      </c>
      <c r="CF329" t="s">
        <v>166</v>
      </c>
      <c r="CG329" t="s">
        <v>166</v>
      </c>
      <c r="CI329" t="s">
        <v>166</v>
      </c>
      <c r="CJ329" t="s">
        <v>166</v>
      </c>
      <c r="CK329" t="s">
        <v>166</v>
      </c>
      <c r="CL329" t="s">
        <v>166</v>
      </c>
      <c r="CM329" t="s">
        <v>166</v>
      </c>
      <c r="CN329" t="s">
        <v>166</v>
      </c>
      <c r="CO329" t="s">
        <v>355</v>
      </c>
      <c r="CQ329" t="s">
        <v>229</v>
      </c>
      <c r="CR329" t="s">
        <v>166</v>
      </c>
      <c r="CS329" t="s">
        <v>166</v>
      </c>
      <c r="CT329" t="s">
        <v>166</v>
      </c>
      <c r="CV329">
        <v>2</v>
      </c>
      <c r="CX329" t="s">
        <v>254</v>
      </c>
      <c r="DA329" t="s">
        <v>221</v>
      </c>
      <c r="DB329" t="s">
        <v>166</v>
      </c>
      <c r="DC329" t="s">
        <v>166</v>
      </c>
      <c r="DD329" t="s">
        <v>166</v>
      </c>
      <c r="DE329" t="s">
        <v>166</v>
      </c>
      <c r="DG329" t="s">
        <v>216</v>
      </c>
      <c r="DH329" t="s">
        <v>328</v>
      </c>
      <c r="DI329" t="s">
        <v>166</v>
      </c>
      <c r="DJ329" t="s">
        <v>166</v>
      </c>
      <c r="DL329" t="s">
        <v>166</v>
      </c>
      <c r="DM329" t="s">
        <v>166</v>
      </c>
      <c r="DO329" t="s">
        <v>166</v>
      </c>
      <c r="DQ329" t="s">
        <v>166</v>
      </c>
      <c r="DR329" t="s">
        <v>166</v>
      </c>
      <c r="DU329" t="s">
        <v>166</v>
      </c>
      <c r="DV329" t="s">
        <v>166</v>
      </c>
      <c r="EC329" t="s">
        <v>166</v>
      </c>
    </row>
    <row r="330" spans="1:133" x14ac:dyDescent="0.25">
      <c r="A330" t="s">
        <v>318</v>
      </c>
      <c r="B330" t="s">
        <v>1177</v>
      </c>
      <c r="C330" t="s">
        <v>1208</v>
      </c>
      <c r="D330">
        <v>1197</v>
      </c>
      <c r="E330">
        <v>4</v>
      </c>
      <c r="F330">
        <v>4</v>
      </c>
      <c r="G330" t="s">
        <v>195</v>
      </c>
      <c r="H330" t="s">
        <v>142</v>
      </c>
      <c r="I330" t="s">
        <v>196</v>
      </c>
      <c r="J330" t="s">
        <v>144</v>
      </c>
      <c r="K330">
        <v>45</v>
      </c>
      <c r="L330" t="s">
        <v>145</v>
      </c>
      <c r="M330">
        <v>1590</v>
      </c>
      <c r="N330">
        <v>3995</v>
      </c>
      <c r="O330">
        <v>1770</v>
      </c>
      <c r="P330" t="s">
        <v>832</v>
      </c>
      <c r="Q330">
        <v>5</v>
      </c>
      <c r="S330" s="1" t="s">
        <v>147</v>
      </c>
      <c r="T330" t="s">
        <v>1179</v>
      </c>
      <c r="W330">
        <v>5</v>
      </c>
      <c r="X330" t="s">
        <v>1180</v>
      </c>
      <c r="Y330" t="s">
        <v>200</v>
      </c>
      <c r="Z330" t="s">
        <v>151</v>
      </c>
      <c r="AA330" t="s">
        <v>551</v>
      </c>
      <c r="AB330" t="s">
        <v>305</v>
      </c>
      <c r="AE330" t="s">
        <v>1181</v>
      </c>
      <c r="AF330" t="s">
        <v>1181</v>
      </c>
      <c r="AG330" t="s">
        <v>158</v>
      </c>
      <c r="AH330" t="s">
        <v>232</v>
      </c>
      <c r="AJ330" t="s">
        <v>160</v>
      </c>
      <c r="AK330" t="s">
        <v>1182</v>
      </c>
      <c r="AL330" t="s">
        <v>541</v>
      </c>
      <c r="AM330" t="s">
        <v>166</v>
      </c>
      <c r="AN330" t="s">
        <v>166</v>
      </c>
      <c r="AO330" t="s">
        <v>166</v>
      </c>
      <c r="AP330" t="s">
        <v>166</v>
      </c>
      <c r="AQ330">
        <v>5</v>
      </c>
      <c r="AS330" t="s">
        <v>168</v>
      </c>
      <c r="AT330" t="s">
        <v>1184</v>
      </c>
      <c r="AU330" t="s">
        <v>1181</v>
      </c>
      <c r="AV330" t="s">
        <v>166</v>
      </c>
      <c r="AW330">
        <v>2</v>
      </c>
      <c r="AX330" t="s">
        <v>171</v>
      </c>
      <c r="AY330" t="s">
        <v>166</v>
      </c>
      <c r="AZ330" t="s">
        <v>166</v>
      </c>
      <c r="BB330" t="s">
        <v>166</v>
      </c>
      <c r="BC330" t="s">
        <v>598</v>
      </c>
      <c r="BD330">
        <v>350</v>
      </c>
      <c r="BE330" t="s">
        <v>166</v>
      </c>
      <c r="BF330" t="s">
        <v>166</v>
      </c>
      <c r="BG330" t="s">
        <v>166</v>
      </c>
      <c r="BH330" t="s">
        <v>166</v>
      </c>
      <c r="BI330" t="s">
        <v>166</v>
      </c>
      <c r="BJ330" t="s">
        <v>166</v>
      </c>
      <c r="BK330" t="s">
        <v>166</v>
      </c>
      <c r="BL330" t="s">
        <v>166</v>
      </c>
      <c r="BN330" t="s">
        <v>166</v>
      </c>
      <c r="BO330" t="s">
        <v>1185</v>
      </c>
      <c r="BP330" t="s">
        <v>166</v>
      </c>
      <c r="BQ330" t="s">
        <v>168</v>
      </c>
      <c r="BR330" t="s">
        <v>163</v>
      </c>
      <c r="BS330" t="s">
        <v>166</v>
      </c>
      <c r="BT330" t="s">
        <v>147</v>
      </c>
      <c r="BU330" t="s">
        <v>166</v>
      </c>
      <c r="BV330" t="s">
        <v>177</v>
      </c>
      <c r="BW330" t="s">
        <v>178</v>
      </c>
      <c r="BX330" t="s">
        <v>179</v>
      </c>
      <c r="BY330" t="s">
        <v>166</v>
      </c>
      <c r="CD330" t="s">
        <v>166</v>
      </c>
      <c r="CF330" t="s">
        <v>166</v>
      </c>
      <c r="CG330" t="s">
        <v>166</v>
      </c>
      <c r="CI330" t="s">
        <v>166</v>
      </c>
      <c r="CL330" t="s">
        <v>166</v>
      </c>
      <c r="CM330" t="s">
        <v>166</v>
      </c>
      <c r="CN330" t="s">
        <v>166</v>
      </c>
      <c r="CO330" t="s">
        <v>355</v>
      </c>
      <c r="CQ330" t="s">
        <v>229</v>
      </c>
      <c r="CR330" t="s">
        <v>166</v>
      </c>
      <c r="CS330" t="s">
        <v>166</v>
      </c>
      <c r="CT330" t="s">
        <v>166</v>
      </c>
      <c r="CV330">
        <v>2</v>
      </c>
      <c r="CX330" t="s">
        <v>254</v>
      </c>
      <c r="DA330" t="s">
        <v>257</v>
      </c>
      <c r="DB330" t="s">
        <v>166</v>
      </c>
      <c r="DC330" t="s">
        <v>166</v>
      </c>
      <c r="DD330" t="s">
        <v>166</v>
      </c>
      <c r="DE330" t="s">
        <v>166</v>
      </c>
      <c r="DG330" t="s">
        <v>166</v>
      </c>
      <c r="DH330" t="s">
        <v>328</v>
      </c>
      <c r="DI330" t="s">
        <v>166</v>
      </c>
      <c r="DL330" t="s">
        <v>166</v>
      </c>
      <c r="DM330" t="s">
        <v>166</v>
      </c>
      <c r="DO330" t="s">
        <v>166</v>
      </c>
      <c r="DP330" t="s">
        <v>166</v>
      </c>
      <c r="DR330" t="s">
        <v>166</v>
      </c>
      <c r="DT330" t="s">
        <v>166</v>
      </c>
      <c r="DV330" t="s">
        <v>166</v>
      </c>
      <c r="EC330" t="s">
        <v>166</v>
      </c>
    </row>
    <row r="331" spans="1:133" x14ac:dyDescent="0.25">
      <c r="A331" t="s">
        <v>318</v>
      </c>
      <c r="B331" t="s">
        <v>1177</v>
      </c>
      <c r="C331" t="s">
        <v>1209</v>
      </c>
      <c r="D331">
        <v>1397</v>
      </c>
      <c r="E331">
        <v>4</v>
      </c>
      <c r="F331">
        <v>4</v>
      </c>
      <c r="G331" t="s">
        <v>195</v>
      </c>
      <c r="H331" t="s">
        <v>142</v>
      </c>
      <c r="I331" t="s">
        <v>196</v>
      </c>
      <c r="J331" t="s">
        <v>144</v>
      </c>
      <c r="L331" t="s">
        <v>459</v>
      </c>
      <c r="M331">
        <v>1590</v>
      </c>
      <c r="N331">
        <v>3995</v>
      </c>
      <c r="O331">
        <v>1770</v>
      </c>
      <c r="P331" t="s">
        <v>832</v>
      </c>
      <c r="Q331">
        <v>5</v>
      </c>
      <c r="S331" s="1" t="s">
        <v>147</v>
      </c>
      <c r="T331" t="s">
        <v>1192</v>
      </c>
      <c r="W331">
        <v>6</v>
      </c>
      <c r="X331" t="s">
        <v>1180</v>
      </c>
      <c r="AA331" t="s">
        <v>1193</v>
      </c>
      <c r="AB331" t="s">
        <v>305</v>
      </c>
      <c r="AE331" t="s">
        <v>1181</v>
      </c>
      <c r="AF331" t="s">
        <v>1181</v>
      </c>
      <c r="AH331" t="s">
        <v>232</v>
      </c>
      <c r="AK331" t="s">
        <v>1194</v>
      </c>
      <c r="AL331" t="s">
        <v>581</v>
      </c>
      <c r="AM331" t="s">
        <v>163</v>
      </c>
      <c r="AN331" t="s">
        <v>164</v>
      </c>
      <c r="AO331" t="s">
        <v>164</v>
      </c>
      <c r="AP331">
        <v>2</v>
      </c>
      <c r="AQ331">
        <v>5</v>
      </c>
      <c r="AR331" t="s">
        <v>167</v>
      </c>
      <c r="AS331" t="s">
        <v>168</v>
      </c>
      <c r="AT331" t="s">
        <v>1184</v>
      </c>
      <c r="AW331">
        <v>2</v>
      </c>
      <c r="AX331" t="s">
        <v>171</v>
      </c>
      <c r="AY331" t="s">
        <v>166</v>
      </c>
      <c r="AZ331" t="s">
        <v>166</v>
      </c>
      <c r="BB331" t="s">
        <v>166</v>
      </c>
      <c r="BC331" t="s">
        <v>173</v>
      </c>
      <c r="BD331">
        <v>350</v>
      </c>
      <c r="BE331" t="s">
        <v>166</v>
      </c>
      <c r="BF331" t="s">
        <v>166</v>
      </c>
      <c r="BG331" t="s">
        <v>166</v>
      </c>
      <c r="BH331" t="s">
        <v>163</v>
      </c>
      <c r="BI331" t="s">
        <v>174</v>
      </c>
      <c r="BJ331" t="s">
        <v>166</v>
      </c>
      <c r="BK331" t="s">
        <v>310</v>
      </c>
      <c r="BN331" t="s">
        <v>166</v>
      </c>
      <c r="BO331" t="s">
        <v>173</v>
      </c>
      <c r="BP331" t="s">
        <v>164</v>
      </c>
      <c r="BQ331" t="s">
        <v>168</v>
      </c>
      <c r="BR331" t="s">
        <v>164</v>
      </c>
      <c r="BS331" t="s">
        <v>166</v>
      </c>
      <c r="BT331" t="s">
        <v>147</v>
      </c>
      <c r="BV331" t="s">
        <v>208</v>
      </c>
      <c r="BX331" t="s">
        <v>186</v>
      </c>
      <c r="BY331" t="s">
        <v>166</v>
      </c>
      <c r="CA331" t="s">
        <v>166</v>
      </c>
      <c r="CE331" t="s">
        <v>252</v>
      </c>
      <c r="CF331" t="s">
        <v>166</v>
      </c>
      <c r="CG331" t="s">
        <v>166</v>
      </c>
      <c r="CM331" t="s">
        <v>166</v>
      </c>
      <c r="CQ331" t="s">
        <v>358</v>
      </c>
      <c r="CR331" t="s">
        <v>166</v>
      </c>
      <c r="CS331" t="s">
        <v>166</v>
      </c>
      <c r="CU331" t="s">
        <v>166</v>
      </c>
      <c r="CV331">
        <v>2</v>
      </c>
      <c r="DA331" t="s">
        <v>257</v>
      </c>
      <c r="DB331" t="s">
        <v>166</v>
      </c>
      <c r="DC331" t="s">
        <v>166</v>
      </c>
      <c r="DG331" t="s">
        <v>166</v>
      </c>
      <c r="DH331" t="s">
        <v>166</v>
      </c>
      <c r="DI331" t="s">
        <v>166</v>
      </c>
      <c r="DJ331" t="s">
        <v>166</v>
      </c>
      <c r="DK331" t="s">
        <v>329</v>
      </c>
      <c r="DR331" t="s">
        <v>166</v>
      </c>
      <c r="DU331" t="s">
        <v>166</v>
      </c>
    </row>
    <row r="332" spans="1:133" x14ac:dyDescent="0.25">
      <c r="A332" t="s">
        <v>318</v>
      </c>
      <c r="B332" t="s">
        <v>1177</v>
      </c>
      <c r="C332" t="s">
        <v>1210</v>
      </c>
      <c r="D332">
        <v>1397</v>
      </c>
      <c r="E332">
        <v>4</v>
      </c>
      <c r="F332">
        <v>4</v>
      </c>
      <c r="G332" t="s">
        <v>195</v>
      </c>
      <c r="H332" t="s">
        <v>142</v>
      </c>
      <c r="I332" t="s">
        <v>196</v>
      </c>
      <c r="J332" t="s">
        <v>144</v>
      </c>
      <c r="L332" t="s">
        <v>459</v>
      </c>
      <c r="M332">
        <v>1590</v>
      </c>
      <c r="N332">
        <v>3995</v>
      </c>
      <c r="O332">
        <v>1770</v>
      </c>
      <c r="P332" t="s">
        <v>832</v>
      </c>
      <c r="Q332">
        <v>5</v>
      </c>
      <c r="S332" s="1" t="s">
        <v>147</v>
      </c>
      <c r="T332" t="s">
        <v>1192</v>
      </c>
      <c r="W332">
        <v>6</v>
      </c>
      <c r="X332" t="s">
        <v>1180</v>
      </c>
      <c r="Y332" t="s">
        <v>200</v>
      </c>
      <c r="Z332" t="s">
        <v>151</v>
      </c>
      <c r="AA332" t="s">
        <v>304</v>
      </c>
      <c r="AB332" t="s">
        <v>305</v>
      </c>
      <c r="AE332" t="s">
        <v>1198</v>
      </c>
      <c r="AF332" t="s">
        <v>1198</v>
      </c>
      <c r="AH332" t="s">
        <v>232</v>
      </c>
      <c r="AK332" t="s">
        <v>1194</v>
      </c>
      <c r="AL332" t="s">
        <v>581</v>
      </c>
      <c r="AM332" t="s">
        <v>163</v>
      </c>
      <c r="AN332" t="s">
        <v>164</v>
      </c>
      <c r="AO332" t="s">
        <v>164</v>
      </c>
      <c r="AP332">
        <v>2</v>
      </c>
      <c r="AQ332">
        <v>5</v>
      </c>
      <c r="AR332" t="s">
        <v>167</v>
      </c>
      <c r="AS332" t="s">
        <v>168</v>
      </c>
      <c r="AT332" t="s">
        <v>1184</v>
      </c>
      <c r="AW332">
        <v>2</v>
      </c>
      <c r="AX332" t="s">
        <v>171</v>
      </c>
      <c r="AY332" t="s">
        <v>166</v>
      </c>
      <c r="AZ332" t="s">
        <v>166</v>
      </c>
      <c r="BB332" t="s">
        <v>166</v>
      </c>
      <c r="BC332" t="s">
        <v>173</v>
      </c>
      <c r="BD332">
        <v>350</v>
      </c>
      <c r="BE332" t="s">
        <v>166</v>
      </c>
      <c r="BF332" t="s">
        <v>166</v>
      </c>
      <c r="BG332" t="s">
        <v>166</v>
      </c>
      <c r="BH332" t="s">
        <v>163</v>
      </c>
      <c r="BJ332" t="s">
        <v>166</v>
      </c>
      <c r="BK332" t="s">
        <v>174</v>
      </c>
      <c r="BN332" t="s">
        <v>166</v>
      </c>
      <c r="BO332" t="s">
        <v>173</v>
      </c>
      <c r="BP332" t="s">
        <v>164</v>
      </c>
      <c r="BQ332" t="s">
        <v>168</v>
      </c>
      <c r="BR332" t="s">
        <v>164</v>
      </c>
      <c r="BS332" t="s">
        <v>166</v>
      </c>
      <c r="BT332" t="s">
        <v>147</v>
      </c>
      <c r="BV332" t="s">
        <v>208</v>
      </c>
      <c r="BX332" t="s">
        <v>179</v>
      </c>
      <c r="BY332" t="s">
        <v>166</v>
      </c>
      <c r="CA332" t="s">
        <v>166</v>
      </c>
      <c r="CE332" t="s">
        <v>252</v>
      </c>
      <c r="CF332" t="s">
        <v>166</v>
      </c>
      <c r="CG332" t="s">
        <v>166</v>
      </c>
      <c r="CK332" t="s">
        <v>166</v>
      </c>
      <c r="CM332" t="s">
        <v>166</v>
      </c>
      <c r="CN332" t="s">
        <v>166</v>
      </c>
      <c r="CQ332" t="s">
        <v>229</v>
      </c>
      <c r="CR332" t="s">
        <v>166</v>
      </c>
      <c r="CS332" t="s">
        <v>166</v>
      </c>
      <c r="CT332" t="s">
        <v>166</v>
      </c>
      <c r="CV332">
        <v>2</v>
      </c>
      <c r="DA332" t="s">
        <v>221</v>
      </c>
      <c r="DB332" t="s">
        <v>166</v>
      </c>
      <c r="DC332" t="s">
        <v>166</v>
      </c>
      <c r="DG332" t="s">
        <v>216</v>
      </c>
      <c r="DH332" t="s">
        <v>328</v>
      </c>
      <c r="DI332" t="s">
        <v>166</v>
      </c>
      <c r="DL332" t="s">
        <v>166</v>
      </c>
      <c r="DM332" t="s">
        <v>166</v>
      </c>
      <c r="DP332" t="s">
        <v>166</v>
      </c>
      <c r="DR332" t="s">
        <v>166</v>
      </c>
      <c r="DU332" t="s">
        <v>166</v>
      </c>
      <c r="DZ332" t="s">
        <v>166</v>
      </c>
      <c r="EC332" t="s">
        <v>166</v>
      </c>
    </row>
    <row r="333" spans="1:133" x14ac:dyDescent="0.25">
      <c r="A333" t="s">
        <v>318</v>
      </c>
      <c r="B333" t="s">
        <v>1177</v>
      </c>
      <c r="C333" t="s">
        <v>1211</v>
      </c>
      <c r="D333">
        <v>1397</v>
      </c>
      <c r="E333">
        <v>4</v>
      </c>
      <c r="F333">
        <v>4</v>
      </c>
      <c r="G333" t="s">
        <v>195</v>
      </c>
      <c r="H333" t="s">
        <v>142</v>
      </c>
      <c r="I333" t="s">
        <v>196</v>
      </c>
      <c r="J333" t="s">
        <v>144</v>
      </c>
      <c r="L333" t="s">
        <v>459</v>
      </c>
      <c r="M333">
        <v>1590</v>
      </c>
      <c r="N333">
        <v>3995</v>
      </c>
      <c r="O333">
        <v>1770</v>
      </c>
      <c r="P333" t="s">
        <v>832</v>
      </c>
      <c r="Q333">
        <v>5</v>
      </c>
      <c r="S333" s="1" t="s">
        <v>147</v>
      </c>
      <c r="T333" t="s">
        <v>1192</v>
      </c>
      <c r="W333">
        <v>6</v>
      </c>
      <c r="X333" t="s">
        <v>1180</v>
      </c>
      <c r="Y333" t="s">
        <v>200</v>
      </c>
      <c r="Z333" t="s">
        <v>151</v>
      </c>
      <c r="AA333" t="s">
        <v>1188</v>
      </c>
      <c r="AB333" t="s">
        <v>305</v>
      </c>
      <c r="AE333" t="s">
        <v>1198</v>
      </c>
      <c r="AF333" t="s">
        <v>1198</v>
      </c>
      <c r="AH333" t="s">
        <v>232</v>
      </c>
      <c r="AK333" t="s">
        <v>1194</v>
      </c>
      <c r="AL333" t="s">
        <v>581</v>
      </c>
      <c r="AM333" t="s">
        <v>163</v>
      </c>
      <c r="AN333" t="s">
        <v>164</v>
      </c>
      <c r="AO333" t="s">
        <v>164</v>
      </c>
      <c r="AP333">
        <v>2</v>
      </c>
      <c r="AQ333">
        <v>5</v>
      </c>
      <c r="AR333" t="s">
        <v>597</v>
      </c>
      <c r="AS333" t="s">
        <v>168</v>
      </c>
      <c r="AT333" t="s">
        <v>1184</v>
      </c>
      <c r="AW333">
        <v>2</v>
      </c>
      <c r="AX333" t="s">
        <v>171</v>
      </c>
      <c r="AY333" t="s">
        <v>166</v>
      </c>
      <c r="AZ333" t="s">
        <v>166</v>
      </c>
      <c r="BB333" t="s">
        <v>166</v>
      </c>
      <c r="BC333" t="s">
        <v>173</v>
      </c>
      <c r="BD333">
        <v>350</v>
      </c>
      <c r="BE333" t="s">
        <v>166</v>
      </c>
      <c r="BF333" t="s">
        <v>166</v>
      </c>
      <c r="BG333" t="s">
        <v>166</v>
      </c>
      <c r="BH333" t="s">
        <v>163</v>
      </c>
      <c r="BI333" t="s">
        <v>174</v>
      </c>
      <c r="BJ333" t="s">
        <v>166</v>
      </c>
      <c r="BK333" t="s">
        <v>310</v>
      </c>
      <c r="BN333" t="s">
        <v>166</v>
      </c>
      <c r="BO333" t="s">
        <v>173</v>
      </c>
      <c r="BP333" t="s">
        <v>164</v>
      </c>
      <c r="BQ333" t="s">
        <v>168</v>
      </c>
      <c r="BR333" t="s">
        <v>163</v>
      </c>
      <c r="BS333" t="s">
        <v>166</v>
      </c>
      <c r="BT333" t="s">
        <v>147</v>
      </c>
      <c r="BU333" t="s">
        <v>166</v>
      </c>
      <c r="BV333" t="s">
        <v>208</v>
      </c>
      <c r="BX333" t="s">
        <v>179</v>
      </c>
      <c r="BY333" t="s">
        <v>166</v>
      </c>
      <c r="BZ333" t="s">
        <v>166</v>
      </c>
      <c r="CA333" t="s">
        <v>166</v>
      </c>
      <c r="CE333" t="s">
        <v>252</v>
      </c>
      <c r="CF333" t="s">
        <v>166</v>
      </c>
      <c r="CG333" t="s">
        <v>166</v>
      </c>
      <c r="CI333" t="s">
        <v>166</v>
      </c>
      <c r="CJ333" t="s">
        <v>166</v>
      </c>
      <c r="CK333" t="s">
        <v>166</v>
      </c>
      <c r="CM333" t="s">
        <v>166</v>
      </c>
      <c r="CQ333" t="s">
        <v>229</v>
      </c>
      <c r="CR333" t="s">
        <v>166</v>
      </c>
      <c r="CS333" t="s">
        <v>166</v>
      </c>
      <c r="CT333" t="s">
        <v>166</v>
      </c>
      <c r="CU333" t="s">
        <v>166</v>
      </c>
      <c r="CV333">
        <v>2</v>
      </c>
      <c r="DA333" t="s">
        <v>221</v>
      </c>
      <c r="DB333" t="s">
        <v>166</v>
      </c>
      <c r="DC333" t="s">
        <v>166</v>
      </c>
      <c r="DG333" t="s">
        <v>216</v>
      </c>
      <c r="DH333" t="s">
        <v>328</v>
      </c>
      <c r="DI333" t="s">
        <v>166</v>
      </c>
      <c r="DJ333" t="s">
        <v>166</v>
      </c>
      <c r="DK333" t="s">
        <v>329</v>
      </c>
      <c r="DM333" t="s">
        <v>166</v>
      </c>
      <c r="DN333" t="s">
        <v>166</v>
      </c>
      <c r="DP333" t="s">
        <v>166</v>
      </c>
      <c r="DR333" t="s">
        <v>166</v>
      </c>
      <c r="DT333" t="s">
        <v>842</v>
      </c>
      <c r="DU333" t="s">
        <v>166</v>
      </c>
      <c r="DW333" t="s">
        <v>166</v>
      </c>
      <c r="DY333" t="s">
        <v>166</v>
      </c>
      <c r="DZ333" t="s">
        <v>166</v>
      </c>
      <c r="EC333" t="s">
        <v>166</v>
      </c>
    </row>
    <row r="334" spans="1:133" x14ac:dyDescent="0.25">
      <c r="A334" t="s">
        <v>318</v>
      </c>
      <c r="B334" t="s">
        <v>1177</v>
      </c>
      <c r="C334" t="s">
        <v>1212</v>
      </c>
      <c r="D334">
        <v>1397</v>
      </c>
      <c r="E334">
        <v>4</v>
      </c>
      <c r="F334">
        <v>4</v>
      </c>
      <c r="G334" t="s">
        <v>195</v>
      </c>
      <c r="H334" t="s">
        <v>142</v>
      </c>
      <c r="I334" t="s">
        <v>196</v>
      </c>
      <c r="J334" t="s">
        <v>144</v>
      </c>
      <c r="K334">
        <v>45</v>
      </c>
      <c r="L334" t="s">
        <v>459</v>
      </c>
      <c r="M334">
        <v>1590</v>
      </c>
      <c r="N334">
        <v>3995</v>
      </c>
      <c r="O334">
        <v>1770</v>
      </c>
      <c r="P334" t="s">
        <v>832</v>
      </c>
      <c r="Q334">
        <v>5</v>
      </c>
      <c r="S334" s="1" t="s">
        <v>147</v>
      </c>
      <c r="T334" t="s">
        <v>1192</v>
      </c>
      <c r="W334">
        <v>6</v>
      </c>
      <c r="X334" t="s">
        <v>1180</v>
      </c>
      <c r="Y334" t="s">
        <v>200</v>
      </c>
      <c r="Z334" t="s">
        <v>151</v>
      </c>
      <c r="AA334" t="s">
        <v>1213</v>
      </c>
      <c r="AB334" t="s">
        <v>305</v>
      </c>
      <c r="AE334" t="s">
        <v>1198</v>
      </c>
      <c r="AF334" t="s">
        <v>1198</v>
      </c>
      <c r="AH334" t="s">
        <v>232</v>
      </c>
      <c r="AK334" t="s">
        <v>1214</v>
      </c>
      <c r="AL334">
        <v>22.4</v>
      </c>
      <c r="AM334" t="s">
        <v>163</v>
      </c>
      <c r="AN334" t="s">
        <v>164</v>
      </c>
      <c r="AO334" t="s">
        <v>164</v>
      </c>
      <c r="AP334">
        <v>2</v>
      </c>
      <c r="AQ334">
        <v>5</v>
      </c>
      <c r="AR334" t="s">
        <v>597</v>
      </c>
      <c r="AS334" t="s">
        <v>168</v>
      </c>
      <c r="AT334" t="s">
        <v>1184</v>
      </c>
      <c r="AU334" t="s">
        <v>1198</v>
      </c>
      <c r="AV334" t="s">
        <v>166</v>
      </c>
      <c r="AW334">
        <v>2</v>
      </c>
      <c r="AX334" t="s">
        <v>171</v>
      </c>
      <c r="AY334" t="s">
        <v>166</v>
      </c>
      <c r="AZ334" t="s">
        <v>166</v>
      </c>
      <c r="BB334" t="s">
        <v>166</v>
      </c>
      <c r="BC334" t="s">
        <v>168</v>
      </c>
      <c r="BD334">
        <v>350</v>
      </c>
      <c r="BE334" t="s">
        <v>166</v>
      </c>
      <c r="BF334" t="s">
        <v>166</v>
      </c>
      <c r="BG334" t="s">
        <v>166</v>
      </c>
      <c r="BH334" t="s">
        <v>163</v>
      </c>
      <c r="BI334" t="s">
        <v>174</v>
      </c>
      <c r="BJ334" t="s">
        <v>166</v>
      </c>
      <c r="BK334" t="s">
        <v>310</v>
      </c>
      <c r="BN334" t="s">
        <v>166</v>
      </c>
      <c r="BO334" t="s">
        <v>173</v>
      </c>
      <c r="BP334" t="s">
        <v>164</v>
      </c>
      <c r="BQ334" t="s">
        <v>168</v>
      </c>
      <c r="BR334" t="s">
        <v>164</v>
      </c>
      <c r="BS334" t="s">
        <v>166</v>
      </c>
      <c r="BT334" t="s">
        <v>147</v>
      </c>
      <c r="BU334" t="s">
        <v>166</v>
      </c>
      <c r="BV334" t="s">
        <v>208</v>
      </c>
      <c r="BX334" t="s">
        <v>179</v>
      </c>
      <c r="BZ334" t="s">
        <v>166</v>
      </c>
      <c r="CA334" t="s">
        <v>166</v>
      </c>
      <c r="CE334" t="s">
        <v>252</v>
      </c>
      <c r="CF334" t="s">
        <v>166</v>
      </c>
      <c r="CG334" t="s">
        <v>166</v>
      </c>
      <c r="CI334" t="s">
        <v>166</v>
      </c>
      <c r="CJ334" t="s">
        <v>166</v>
      </c>
      <c r="CK334" t="s">
        <v>166</v>
      </c>
      <c r="CM334" t="s">
        <v>166</v>
      </c>
      <c r="CN334" t="s">
        <v>166</v>
      </c>
      <c r="CO334" t="s">
        <v>223</v>
      </c>
      <c r="CQ334" t="s">
        <v>1215</v>
      </c>
      <c r="CR334" t="s">
        <v>166</v>
      </c>
      <c r="CS334" t="s">
        <v>166</v>
      </c>
      <c r="CT334" t="s">
        <v>166</v>
      </c>
      <c r="CU334" t="s">
        <v>166</v>
      </c>
      <c r="CV334">
        <v>6</v>
      </c>
      <c r="DA334" t="s">
        <v>221</v>
      </c>
      <c r="DB334" t="s">
        <v>166</v>
      </c>
      <c r="DC334" t="s">
        <v>166</v>
      </c>
      <c r="DG334" t="s">
        <v>216</v>
      </c>
      <c r="DH334" t="s">
        <v>328</v>
      </c>
      <c r="DI334" t="s">
        <v>166</v>
      </c>
      <c r="DJ334" t="s">
        <v>166</v>
      </c>
      <c r="DL334" t="s">
        <v>166</v>
      </c>
      <c r="DM334" t="s">
        <v>166</v>
      </c>
      <c r="DP334" t="s">
        <v>166</v>
      </c>
      <c r="DQ334" t="s">
        <v>166</v>
      </c>
      <c r="DR334" t="s">
        <v>166</v>
      </c>
      <c r="DW334" t="s">
        <v>166</v>
      </c>
      <c r="DY334" t="s">
        <v>166</v>
      </c>
      <c r="DZ334" t="s">
        <v>166</v>
      </c>
      <c r="EC334" t="s">
        <v>166</v>
      </c>
    </row>
    <row r="335" spans="1:133" x14ac:dyDescent="0.25">
      <c r="A335" t="s">
        <v>138</v>
      </c>
      <c r="B335" t="s">
        <v>1216</v>
      </c>
      <c r="C335" t="s">
        <v>180</v>
      </c>
      <c r="D335">
        <v>1198</v>
      </c>
      <c r="E335">
        <v>3</v>
      </c>
      <c r="F335">
        <v>4</v>
      </c>
      <c r="H335" t="s">
        <v>142</v>
      </c>
      <c r="J335" t="s">
        <v>144</v>
      </c>
      <c r="K335">
        <v>44</v>
      </c>
      <c r="L335" t="s">
        <v>145</v>
      </c>
      <c r="M335">
        <v>1607</v>
      </c>
      <c r="N335">
        <v>3994</v>
      </c>
      <c r="O335">
        <v>1811</v>
      </c>
      <c r="P335" t="s">
        <v>832</v>
      </c>
      <c r="Q335">
        <v>5</v>
      </c>
      <c r="S335" s="1" t="s">
        <v>147</v>
      </c>
      <c r="T335" t="s">
        <v>1143</v>
      </c>
      <c r="X335" t="s">
        <v>1217</v>
      </c>
      <c r="Y335" t="s">
        <v>200</v>
      </c>
      <c r="Z335" t="s">
        <v>151</v>
      </c>
      <c r="AA335" t="s">
        <v>685</v>
      </c>
      <c r="AB335" t="s">
        <v>481</v>
      </c>
      <c r="AE335" t="s">
        <v>1218</v>
      </c>
      <c r="AF335" t="s">
        <v>1218</v>
      </c>
      <c r="AG335" t="s">
        <v>158</v>
      </c>
      <c r="AH335" t="s">
        <v>159</v>
      </c>
      <c r="AK335" t="s">
        <v>1219</v>
      </c>
      <c r="AL335" t="s">
        <v>1220</v>
      </c>
      <c r="AM335" t="s">
        <v>164</v>
      </c>
      <c r="AN335" t="s">
        <v>164</v>
      </c>
      <c r="AO335" t="s">
        <v>163</v>
      </c>
      <c r="AP335" t="s">
        <v>166</v>
      </c>
      <c r="AQ335">
        <v>5</v>
      </c>
      <c r="AR335" t="s">
        <v>167</v>
      </c>
      <c r="AS335" t="s">
        <v>168</v>
      </c>
      <c r="AT335" t="s">
        <v>1221</v>
      </c>
      <c r="AU335" t="s">
        <v>1218</v>
      </c>
      <c r="AW335" t="s">
        <v>166</v>
      </c>
      <c r="AX335" t="s">
        <v>226</v>
      </c>
      <c r="AZ335" t="s">
        <v>166</v>
      </c>
      <c r="BD335">
        <v>350</v>
      </c>
      <c r="BG335" t="s">
        <v>166</v>
      </c>
      <c r="BH335" t="s">
        <v>163</v>
      </c>
      <c r="BI335" t="s">
        <v>174</v>
      </c>
      <c r="BJ335" t="s">
        <v>166</v>
      </c>
      <c r="BK335" t="s">
        <v>166</v>
      </c>
      <c r="BP335" t="s">
        <v>164</v>
      </c>
      <c r="BR335" t="s">
        <v>176</v>
      </c>
      <c r="BS335" t="s">
        <v>166</v>
      </c>
      <c r="BT335">
        <v>5.0999999999999996</v>
      </c>
      <c r="BU335" t="s">
        <v>166</v>
      </c>
      <c r="BV335" t="s">
        <v>177</v>
      </c>
      <c r="BW335" t="s">
        <v>178</v>
      </c>
      <c r="BX335" t="s">
        <v>179</v>
      </c>
      <c r="BY335" t="s">
        <v>166</v>
      </c>
      <c r="CA335" t="s">
        <v>166</v>
      </c>
      <c r="CF335" t="s">
        <v>166</v>
      </c>
      <c r="CM335" t="s">
        <v>166</v>
      </c>
      <c r="CO335" t="s">
        <v>355</v>
      </c>
      <c r="CQ335" t="s">
        <v>229</v>
      </c>
      <c r="CR335" t="s">
        <v>166</v>
      </c>
      <c r="CS335" t="s">
        <v>166</v>
      </c>
      <c r="CU335" t="s">
        <v>166</v>
      </c>
      <c r="CV335">
        <v>2</v>
      </c>
      <c r="CX335" t="s">
        <v>571</v>
      </c>
      <c r="DF335" t="s">
        <v>166</v>
      </c>
      <c r="DH335" t="s">
        <v>328</v>
      </c>
      <c r="DI335" t="s">
        <v>166</v>
      </c>
      <c r="DL335" t="s">
        <v>166</v>
      </c>
      <c r="DU335" t="s">
        <v>166</v>
      </c>
      <c r="DV335" t="s">
        <v>166</v>
      </c>
    </row>
    <row r="336" spans="1:133" x14ac:dyDescent="0.25">
      <c r="A336" t="s">
        <v>138</v>
      </c>
      <c r="B336" t="s">
        <v>1216</v>
      </c>
      <c r="C336" t="s">
        <v>190</v>
      </c>
      <c r="D336">
        <v>1198</v>
      </c>
      <c r="E336">
        <v>3</v>
      </c>
      <c r="F336">
        <v>4</v>
      </c>
      <c r="G336" t="s">
        <v>195</v>
      </c>
      <c r="H336" t="s">
        <v>142</v>
      </c>
      <c r="J336" t="s">
        <v>144</v>
      </c>
      <c r="K336">
        <v>44</v>
      </c>
      <c r="L336" t="s">
        <v>145</v>
      </c>
      <c r="M336">
        <v>1607</v>
      </c>
      <c r="N336">
        <v>3994</v>
      </c>
      <c r="O336">
        <v>1811</v>
      </c>
      <c r="P336" t="s">
        <v>832</v>
      </c>
      <c r="Q336">
        <v>5</v>
      </c>
      <c r="S336" s="1" t="s">
        <v>147</v>
      </c>
      <c r="T336" t="s">
        <v>1143</v>
      </c>
      <c r="X336" t="s">
        <v>1217</v>
      </c>
      <c r="Y336" t="s">
        <v>200</v>
      </c>
      <c r="Z336" t="s">
        <v>151</v>
      </c>
      <c r="AA336" t="s">
        <v>685</v>
      </c>
      <c r="AB336" t="s">
        <v>481</v>
      </c>
      <c r="AE336" t="s">
        <v>1218</v>
      </c>
      <c r="AF336" t="s">
        <v>1218</v>
      </c>
      <c r="AG336" t="s">
        <v>158</v>
      </c>
      <c r="AH336" t="s">
        <v>232</v>
      </c>
      <c r="AK336" t="s">
        <v>1219</v>
      </c>
      <c r="AL336" t="s">
        <v>1220</v>
      </c>
      <c r="AM336" t="s">
        <v>164</v>
      </c>
      <c r="AN336" t="s">
        <v>164</v>
      </c>
      <c r="AO336" t="s">
        <v>163</v>
      </c>
      <c r="AP336" t="s">
        <v>166</v>
      </c>
      <c r="AQ336">
        <v>5</v>
      </c>
      <c r="AR336" t="s">
        <v>167</v>
      </c>
      <c r="AS336" t="s">
        <v>168</v>
      </c>
      <c r="AT336" t="s">
        <v>1221</v>
      </c>
      <c r="AU336" t="s">
        <v>1218</v>
      </c>
      <c r="AW336" t="s">
        <v>166</v>
      </c>
      <c r="AX336" t="s">
        <v>226</v>
      </c>
      <c r="AY336" t="s">
        <v>166</v>
      </c>
      <c r="AZ336" t="s">
        <v>166</v>
      </c>
      <c r="BB336" t="s">
        <v>166</v>
      </c>
      <c r="BD336">
        <v>350</v>
      </c>
      <c r="BE336" t="s">
        <v>166</v>
      </c>
      <c r="BF336" t="s">
        <v>166</v>
      </c>
      <c r="BG336" t="s">
        <v>166</v>
      </c>
      <c r="BH336" t="s">
        <v>163</v>
      </c>
      <c r="BI336" t="s">
        <v>174</v>
      </c>
      <c r="BJ336" t="s">
        <v>166</v>
      </c>
      <c r="BK336" t="s">
        <v>166</v>
      </c>
      <c r="BN336" t="s">
        <v>166</v>
      </c>
      <c r="BP336" t="s">
        <v>164</v>
      </c>
      <c r="BR336" t="s">
        <v>176</v>
      </c>
      <c r="BS336" t="s">
        <v>166</v>
      </c>
      <c r="BT336">
        <v>5.0999999999999996</v>
      </c>
      <c r="BU336" t="s">
        <v>166</v>
      </c>
      <c r="BV336" t="s">
        <v>177</v>
      </c>
      <c r="BW336" t="s">
        <v>178</v>
      </c>
      <c r="BX336" t="s">
        <v>179</v>
      </c>
      <c r="BY336" t="s">
        <v>166</v>
      </c>
      <c r="CA336" t="s">
        <v>166</v>
      </c>
      <c r="CF336" t="s">
        <v>166</v>
      </c>
      <c r="CM336" t="s">
        <v>166</v>
      </c>
      <c r="CO336" t="s">
        <v>355</v>
      </c>
      <c r="CQ336" t="s">
        <v>229</v>
      </c>
      <c r="CR336" t="s">
        <v>166</v>
      </c>
      <c r="CS336" t="s">
        <v>166</v>
      </c>
      <c r="CU336" t="s">
        <v>166</v>
      </c>
      <c r="CV336">
        <v>2</v>
      </c>
      <c r="CX336" t="s">
        <v>571</v>
      </c>
      <c r="DA336" t="s">
        <v>257</v>
      </c>
      <c r="DC336" t="s">
        <v>166</v>
      </c>
      <c r="DF336" t="s">
        <v>166</v>
      </c>
      <c r="DG336" t="s">
        <v>166</v>
      </c>
      <c r="DH336" t="s">
        <v>328</v>
      </c>
      <c r="DI336" t="s">
        <v>166</v>
      </c>
      <c r="DL336" t="s">
        <v>166</v>
      </c>
      <c r="DP336" t="s">
        <v>166</v>
      </c>
      <c r="DU336" t="s">
        <v>166</v>
      </c>
      <c r="DV336" t="s">
        <v>166</v>
      </c>
    </row>
    <row r="337" spans="1:132" x14ac:dyDescent="0.25">
      <c r="A337" t="s">
        <v>138</v>
      </c>
      <c r="B337" t="s">
        <v>1216</v>
      </c>
      <c r="C337" t="s">
        <v>1222</v>
      </c>
      <c r="D337">
        <v>1198</v>
      </c>
      <c r="E337">
        <v>3</v>
      </c>
      <c r="F337">
        <v>4</v>
      </c>
      <c r="G337" t="s">
        <v>195</v>
      </c>
      <c r="H337" t="s">
        <v>142</v>
      </c>
      <c r="J337" t="s">
        <v>144</v>
      </c>
      <c r="K337">
        <v>44</v>
      </c>
      <c r="L337" t="s">
        <v>145</v>
      </c>
      <c r="M337">
        <v>1607</v>
      </c>
      <c r="N337">
        <v>3994</v>
      </c>
      <c r="O337">
        <v>1811</v>
      </c>
      <c r="P337" t="s">
        <v>832</v>
      </c>
      <c r="Q337">
        <v>5</v>
      </c>
      <c r="S337" s="1" t="s">
        <v>147</v>
      </c>
      <c r="T337" t="s">
        <v>1143</v>
      </c>
      <c r="X337" t="s">
        <v>1217</v>
      </c>
      <c r="Y337" t="s">
        <v>200</v>
      </c>
      <c r="Z337" t="s">
        <v>151</v>
      </c>
      <c r="AA337" t="s">
        <v>685</v>
      </c>
      <c r="AB337" t="s">
        <v>481</v>
      </c>
      <c r="AE337" t="s">
        <v>1218</v>
      </c>
      <c r="AF337" t="s">
        <v>1218</v>
      </c>
      <c r="AG337" t="s">
        <v>158</v>
      </c>
      <c r="AH337" t="s">
        <v>232</v>
      </c>
      <c r="AK337" t="s">
        <v>1219</v>
      </c>
      <c r="AL337" t="s">
        <v>1220</v>
      </c>
      <c r="AM337" t="s">
        <v>164</v>
      </c>
      <c r="AN337" t="s">
        <v>164</v>
      </c>
      <c r="AO337" t="s">
        <v>163</v>
      </c>
      <c r="AP337" t="s">
        <v>166</v>
      </c>
      <c r="AQ337">
        <v>5</v>
      </c>
      <c r="AR337" t="s">
        <v>167</v>
      </c>
      <c r="AS337" t="s">
        <v>168</v>
      </c>
      <c r="AT337" t="s">
        <v>1221</v>
      </c>
      <c r="AU337" t="s">
        <v>1218</v>
      </c>
      <c r="AW337" t="s">
        <v>166</v>
      </c>
      <c r="AX337" t="s">
        <v>226</v>
      </c>
      <c r="AY337" t="s">
        <v>166</v>
      </c>
      <c r="AZ337" t="s">
        <v>166</v>
      </c>
      <c r="BB337" t="s">
        <v>166</v>
      </c>
      <c r="BC337" t="s">
        <v>173</v>
      </c>
      <c r="BD337">
        <v>350</v>
      </c>
      <c r="BE337" t="s">
        <v>166</v>
      </c>
      <c r="BF337" t="s">
        <v>166</v>
      </c>
      <c r="BG337" t="s">
        <v>166</v>
      </c>
      <c r="BH337" t="s">
        <v>163</v>
      </c>
      <c r="BI337" t="s">
        <v>174</v>
      </c>
      <c r="BJ337" t="s">
        <v>166</v>
      </c>
      <c r="BK337" t="s">
        <v>166</v>
      </c>
      <c r="BN337" t="s">
        <v>166</v>
      </c>
      <c r="BO337" t="s">
        <v>173</v>
      </c>
      <c r="BP337" t="s">
        <v>164</v>
      </c>
      <c r="BR337" t="s">
        <v>176</v>
      </c>
      <c r="BS337" t="s">
        <v>166</v>
      </c>
      <c r="BT337">
        <v>5.0999999999999996</v>
      </c>
      <c r="BU337" t="s">
        <v>166</v>
      </c>
      <c r="BV337" t="s">
        <v>177</v>
      </c>
      <c r="BW337" t="s">
        <v>178</v>
      </c>
      <c r="BX337" t="s">
        <v>383</v>
      </c>
      <c r="BY337" t="s">
        <v>166</v>
      </c>
      <c r="CA337" t="s">
        <v>166</v>
      </c>
      <c r="CF337" t="s">
        <v>166</v>
      </c>
      <c r="CM337" t="s">
        <v>166</v>
      </c>
      <c r="CO337" t="s">
        <v>355</v>
      </c>
      <c r="CQ337" t="s">
        <v>229</v>
      </c>
      <c r="CR337" t="s">
        <v>166</v>
      </c>
      <c r="CS337" t="s">
        <v>166</v>
      </c>
      <c r="CU337" t="s">
        <v>166</v>
      </c>
      <c r="CV337">
        <v>2</v>
      </c>
      <c r="CX337" t="s">
        <v>722</v>
      </c>
      <c r="DA337" t="s">
        <v>221</v>
      </c>
      <c r="DC337" t="s">
        <v>166</v>
      </c>
      <c r="DF337" t="s">
        <v>166</v>
      </c>
      <c r="DG337" t="s">
        <v>216</v>
      </c>
      <c r="DH337" t="s">
        <v>328</v>
      </c>
      <c r="DI337" t="s">
        <v>166</v>
      </c>
      <c r="DL337" t="s">
        <v>166</v>
      </c>
      <c r="DM337" t="s">
        <v>166</v>
      </c>
      <c r="DP337" t="s">
        <v>166</v>
      </c>
      <c r="DR337" t="s">
        <v>166</v>
      </c>
      <c r="DU337" t="s">
        <v>166</v>
      </c>
      <c r="DV337" t="s">
        <v>166</v>
      </c>
      <c r="DZ337" t="s">
        <v>166</v>
      </c>
    </row>
    <row r="338" spans="1:132" x14ac:dyDescent="0.25">
      <c r="A338" t="s">
        <v>138</v>
      </c>
      <c r="B338" t="s">
        <v>1216</v>
      </c>
      <c r="C338" t="s">
        <v>1223</v>
      </c>
      <c r="D338">
        <v>1198</v>
      </c>
      <c r="E338">
        <v>3</v>
      </c>
      <c r="F338">
        <v>4</v>
      </c>
      <c r="G338" t="s">
        <v>195</v>
      </c>
      <c r="H338" t="s">
        <v>142</v>
      </c>
      <c r="J338" t="s">
        <v>144</v>
      </c>
      <c r="K338">
        <v>44</v>
      </c>
      <c r="L338" t="s">
        <v>145</v>
      </c>
      <c r="M338">
        <v>1607</v>
      </c>
      <c r="N338">
        <v>3994</v>
      </c>
      <c r="O338">
        <v>1811</v>
      </c>
      <c r="P338" t="s">
        <v>832</v>
      </c>
      <c r="Q338">
        <v>5</v>
      </c>
      <c r="S338" s="1" t="s">
        <v>147</v>
      </c>
      <c r="T338" t="s">
        <v>1143</v>
      </c>
      <c r="X338" t="s">
        <v>1217</v>
      </c>
      <c r="Y338" t="s">
        <v>200</v>
      </c>
      <c r="Z338" t="s">
        <v>151</v>
      </c>
      <c r="AA338" t="s">
        <v>685</v>
      </c>
      <c r="AB338" t="s">
        <v>481</v>
      </c>
      <c r="AE338" t="s">
        <v>1198</v>
      </c>
      <c r="AF338" t="s">
        <v>1198</v>
      </c>
      <c r="AG338" t="s">
        <v>158</v>
      </c>
      <c r="AH338" t="s">
        <v>232</v>
      </c>
      <c r="AJ338" t="s">
        <v>441</v>
      </c>
      <c r="AK338" t="s">
        <v>1219</v>
      </c>
      <c r="AL338" t="s">
        <v>1220</v>
      </c>
      <c r="AM338" t="s">
        <v>164</v>
      </c>
      <c r="AN338" t="s">
        <v>164</v>
      </c>
      <c r="AO338" t="s">
        <v>163</v>
      </c>
      <c r="AP338" t="s">
        <v>166</v>
      </c>
      <c r="AQ338">
        <v>5</v>
      </c>
      <c r="AR338" t="s">
        <v>167</v>
      </c>
      <c r="AS338" t="s">
        <v>168</v>
      </c>
      <c r="AT338" t="s">
        <v>1221</v>
      </c>
      <c r="AU338" t="s">
        <v>1198</v>
      </c>
      <c r="AV338" t="s">
        <v>166</v>
      </c>
      <c r="AW338" t="s">
        <v>166</v>
      </c>
      <c r="AX338" t="s">
        <v>226</v>
      </c>
      <c r="AY338" t="s">
        <v>166</v>
      </c>
      <c r="AZ338" t="s">
        <v>166</v>
      </c>
      <c r="BB338" t="s">
        <v>166</v>
      </c>
      <c r="BC338" t="s">
        <v>173</v>
      </c>
      <c r="BD338">
        <v>350</v>
      </c>
      <c r="BE338" t="s">
        <v>166</v>
      </c>
      <c r="BF338" t="s">
        <v>166</v>
      </c>
      <c r="BG338" t="s">
        <v>166</v>
      </c>
      <c r="BH338" t="s">
        <v>163</v>
      </c>
      <c r="BI338" t="s">
        <v>310</v>
      </c>
      <c r="BJ338" t="s">
        <v>166</v>
      </c>
      <c r="BK338" t="s">
        <v>166</v>
      </c>
      <c r="BN338" t="s">
        <v>166</v>
      </c>
      <c r="BO338" t="s">
        <v>173</v>
      </c>
      <c r="BP338" t="s">
        <v>164</v>
      </c>
      <c r="BR338" t="s">
        <v>176</v>
      </c>
      <c r="BS338" t="s">
        <v>166</v>
      </c>
      <c r="BT338">
        <v>5.0999999999999996</v>
      </c>
      <c r="BU338" t="s">
        <v>166</v>
      </c>
      <c r="BV338" t="s">
        <v>177</v>
      </c>
      <c r="BW338" t="s">
        <v>178</v>
      </c>
      <c r="BX338" t="s">
        <v>383</v>
      </c>
      <c r="BY338" t="s">
        <v>166</v>
      </c>
      <c r="CA338" t="s">
        <v>166</v>
      </c>
      <c r="CF338" t="s">
        <v>166</v>
      </c>
      <c r="CM338" t="s">
        <v>166</v>
      </c>
      <c r="CO338" t="s">
        <v>355</v>
      </c>
      <c r="CQ338" t="s">
        <v>229</v>
      </c>
      <c r="CR338" t="s">
        <v>166</v>
      </c>
      <c r="CS338" t="s">
        <v>166</v>
      </c>
      <c r="CT338" t="s">
        <v>166</v>
      </c>
      <c r="CU338" t="s">
        <v>166</v>
      </c>
      <c r="CV338">
        <v>2</v>
      </c>
      <c r="CX338" t="s">
        <v>571</v>
      </c>
      <c r="DA338" t="s">
        <v>221</v>
      </c>
      <c r="DC338" t="s">
        <v>166</v>
      </c>
      <c r="DF338" t="s">
        <v>166</v>
      </c>
      <c r="DG338" t="s">
        <v>216</v>
      </c>
      <c r="DH338" t="s">
        <v>328</v>
      </c>
      <c r="DI338" t="s">
        <v>166</v>
      </c>
      <c r="DK338" t="s">
        <v>329</v>
      </c>
      <c r="DL338" t="s">
        <v>166</v>
      </c>
      <c r="DM338" t="s">
        <v>166</v>
      </c>
      <c r="DO338" t="s">
        <v>345</v>
      </c>
      <c r="DP338" t="s">
        <v>166</v>
      </c>
      <c r="DR338" t="s">
        <v>166</v>
      </c>
      <c r="DU338" t="s">
        <v>166</v>
      </c>
      <c r="DV338" t="s">
        <v>166</v>
      </c>
      <c r="DZ338" t="s">
        <v>166</v>
      </c>
    </row>
    <row r="339" spans="1:132" x14ac:dyDescent="0.25">
      <c r="A339" t="s">
        <v>138</v>
      </c>
      <c r="B339" t="s">
        <v>1216</v>
      </c>
      <c r="C339" t="s">
        <v>1224</v>
      </c>
      <c r="D339">
        <v>1198</v>
      </c>
      <c r="E339">
        <v>3</v>
      </c>
      <c r="F339">
        <v>4</v>
      </c>
      <c r="G339" t="s">
        <v>195</v>
      </c>
      <c r="H339" t="s">
        <v>142</v>
      </c>
      <c r="J339" t="s">
        <v>144</v>
      </c>
      <c r="K339">
        <v>44</v>
      </c>
      <c r="L339" t="s">
        <v>145</v>
      </c>
      <c r="M339">
        <v>1607</v>
      </c>
      <c r="N339">
        <v>3994</v>
      </c>
      <c r="O339">
        <v>1811</v>
      </c>
      <c r="P339" t="s">
        <v>832</v>
      </c>
      <c r="Q339">
        <v>5</v>
      </c>
      <c r="S339" s="1" t="s">
        <v>147</v>
      </c>
      <c r="T339" t="s">
        <v>1143</v>
      </c>
      <c r="X339" t="s">
        <v>1217</v>
      </c>
      <c r="Y339" t="s">
        <v>200</v>
      </c>
      <c r="Z339" t="s">
        <v>151</v>
      </c>
      <c r="AA339" t="s">
        <v>685</v>
      </c>
      <c r="AB339" t="s">
        <v>481</v>
      </c>
      <c r="AE339" t="s">
        <v>1198</v>
      </c>
      <c r="AF339" t="s">
        <v>1198</v>
      </c>
      <c r="AG339" t="s">
        <v>158</v>
      </c>
      <c r="AH339" t="s">
        <v>232</v>
      </c>
      <c r="AJ339" t="s">
        <v>441</v>
      </c>
      <c r="AK339" t="s">
        <v>1219</v>
      </c>
      <c r="AL339" t="s">
        <v>1220</v>
      </c>
      <c r="AM339" t="s">
        <v>164</v>
      </c>
      <c r="AN339" t="s">
        <v>164</v>
      </c>
      <c r="AO339" t="s">
        <v>163</v>
      </c>
      <c r="AP339" t="s">
        <v>166</v>
      </c>
      <c r="AQ339">
        <v>5</v>
      </c>
      <c r="AR339" t="s">
        <v>167</v>
      </c>
      <c r="AS339" t="s">
        <v>168</v>
      </c>
      <c r="AT339" t="s">
        <v>1221</v>
      </c>
      <c r="AU339" t="s">
        <v>1198</v>
      </c>
      <c r="AV339" t="s">
        <v>166</v>
      </c>
      <c r="AW339" t="s">
        <v>166</v>
      </c>
      <c r="AX339" t="s">
        <v>226</v>
      </c>
      <c r="AY339" t="s">
        <v>166</v>
      </c>
      <c r="AZ339" t="s">
        <v>166</v>
      </c>
      <c r="BB339" t="s">
        <v>166</v>
      </c>
      <c r="BC339" t="s">
        <v>173</v>
      </c>
      <c r="BD339">
        <v>350</v>
      </c>
      <c r="BE339" t="s">
        <v>166</v>
      </c>
      <c r="BF339" t="s">
        <v>166</v>
      </c>
      <c r="BG339" t="s">
        <v>166</v>
      </c>
      <c r="BH339" t="s">
        <v>163</v>
      </c>
      <c r="BI339" t="s">
        <v>310</v>
      </c>
      <c r="BJ339" t="s">
        <v>166</v>
      </c>
      <c r="BK339" t="s">
        <v>166</v>
      </c>
      <c r="BN339" t="s">
        <v>166</v>
      </c>
      <c r="BO339" t="s">
        <v>173</v>
      </c>
      <c r="BP339" t="s">
        <v>164</v>
      </c>
      <c r="BR339" t="s">
        <v>176</v>
      </c>
      <c r="BS339" t="s">
        <v>166</v>
      </c>
      <c r="BT339">
        <v>5.0999999999999996</v>
      </c>
      <c r="BU339" t="s">
        <v>166</v>
      </c>
      <c r="BV339" t="s">
        <v>177</v>
      </c>
      <c r="BW339" t="s">
        <v>178</v>
      </c>
      <c r="BX339" t="s">
        <v>383</v>
      </c>
      <c r="BY339" t="s">
        <v>166</v>
      </c>
      <c r="CA339" t="s">
        <v>166</v>
      </c>
      <c r="CF339" t="s">
        <v>166</v>
      </c>
      <c r="CM339" t="s">
        <v>166</v>
      </c>
      <c r="CO339" t="s">
        <v>355</v>
      </c>
      <c r="CQ339" t="s">
        <v>229</v>
      </c>
      <c r="CR339" t="s">
        <v>166</v>
      </c>
      <c r="CS339" t="s">
        <v>166</v>
      </c>
      <c r="CT339" t="s">
        <v>166</v>
      </c>
      <c r="CU339" t="s">
        <v>166</v>
      </c>
      <c r="CV339">
        <v>2</v>
      </c>
      <c r="CX339" t="s">
        <v>571</v>
      </c>
      <c r="DA339" t="s">
        <v>221</v>
      </c>
      <c r="DC339" t="s">
        <v>166</v>
      </c>
      <c r="DF339" t="s">
        <v>166</v>
      </c>
      <c r="DG339" t="s">
        <v>216</v>
      </c>
      <c r="DH339" t="s">
        <v>328</v>
      </c>
      <c r="DI339" t="s">
        <v>166</v>
      </c>
      <c r="DK339" t="s">
        <v>329</v>
      </c>
      <c r="DL339" t="s">
        <v>166</v>
      </c>
      <c r="DM339" t="s">
        <v>166</v>
      </c>
      <c r="DO339" t="s">
        <v>345</v>
      </c>
      <c r="DP339" t="s">
        <v>166</v>
      </c>
      <c r="DR339" t="s">
        <v>166</v>
      </c>
      <c r="DV339" t="s">
        <v>166</v>
      </c>
    </row>
    <row r="340" spans="1:132" x14ac:dyDescent="0.25">
      <c r="A340" t="s">
        <v>138</v>
      </c>
      <c r="B340" t="s">
        <v>1216</v>
      </c>
      <c r="C340" t="s">
        <v>1225</v>
      </c>
      <c r="D340">
        <v>1198</v>
      </c>
      <c r="E340">
        <v>3</v>
      </c>
      <c r="F340">
        <v>4</v>
      </c>
      <c r="G340" t="s">
        <v>195</v>
      </c>
      <c r="H340" t="s">
        <v>142</v>
      </c>
      <c r="J340" t="s">
        <v>144</v>
      </c>
      <c r="K340">
        <v>44</v>
      </c>
      <c r="L340" t="s">
        <v>145</v>
      </c>
      <c r="M340">
        <v>1607</v>
      </c>
      <c r="N340">
        <v>3994</v>
      </c>
      <c r="O340">
        <v>1811</v>
      </c>
      <c r="P340" t="s">
        <v>832</v>
      </c>
      <c r="Q340">
        <v>5</v>
      </c>
      <c r="S340" s="1" t="s">
        <v>147</v>
      </c>
      <c r="T340" t="s">
        <v>1143</v>
      </c>
      <c r="X340" t="s">
        <v>1217</v>
      </c>
      <c r="Y340" t="s">
        <v>200</v>
      </c>
      <c r="Z340" t="s">
        <v>151</v>
      </c>
      <c r="AA340" t="s">
        <v>685</v>
      </c>
      <c r="AB340" t="s">
        <v>481</v>
      </c>
      <c r="AE340" t="s">
        <v>1198</v>
      </c>
      <c r="AF340" t="s">
        <v>1198</v>
      </c>
      <c r="AG340" t="s">
        <v>158</v>
      </c>
      <c r="AH340" t="s">
        <v>232</v>
      </c>
      <c r="AJ340" t="s">
        <v>441</v>
      </c>
      <c r="AK340" t="s">
        <v>1219</v>
      </c>
      <c r="AL340" t="s">
        <v>1220</v>
      </c>
      <c r="AM340" t="s">
        <v>164</v>
      </c>
      <c r="AN340" t="s">
        <v>164</v>
      </c>
      <c r="AO340" t="s">
        <v>163</v>
      </c>
      <c r="AP340" t="s">
        <v>166</v>
      </c>
      <c r="AQ340">
        <v>5</v>
      </c>
      <c r="AR340" t="s">
        <v>167</v>
      </c>
      <c r="AS340" t="s">
        <v>168</v>
      </c>
      <c r="AT340" t="s">
        <v>1221</v>
      </c>
      <c r="AU340" t="s">
        <v>1198</v>
      </c>
      <c r="AV340" t="s">
        <v>166</v>
      </c>
      <c r="AW340" t="s">
        <v>166</v>
      </c>
      <c r="AX340" t="s">
        <v>226</v>
      </c>
      <c r="AY340" t="s">
        <v>166</v>
      </c>
      <c r="AZ340" t="s">
        <v>166</v>
      </c>
      <c r="BB340" t="s">
        <v>166</v>
      </c>
      <c r="BC340" t="s">
        <v>173</v>
      </c>
      <c r="BD340">
        <v>350</v>
      </c>
      <c r="BE340" t="s">
        <v>166</v>
      </c>
      <c r="BF340" t="s">
        <v>166</v>
      </c>
      <c r="BG340" t="s">
        <v>166</v>
      </c>
      <c r="BH340" t="s">
        <v>163</v>
      </c>
      <c r="BI340" t="s">
        <v>310</v>
      </c>
      <c r="BJ340" t="s">
        <v>166</v>
      </c>
      <c r="BK340" t="s">
        <v>166</v>
      </c>
      <c r="BN340" t="s">
        <v>166</v>
      </c>
      <c r="BO340" t="s">
        <v>173</v>
      </c>
      <c r="BP340" t="s">
        <v>164</v>
      </c>
      <c r="BR340" t="s">
        <v>176</v>
      </c>
      <c r="BS340" t="s">
        <v>166</v>
      </c>
      <c r="BT340">
        <v>5.0999999999999996</v>
      </c>
      <c r="BU340" t="s">
        <v>166</v>
      </c>
      <c r="BV340" t="s">
        <v>177</v>
      </c>
      <c r="BW340" t="s">
        <v>178</v>
      </c>
      <c r="BX340" t="s">
        <v>383</v>
      </c>
      <c r="BY340" t="s">
        <v>166</v>
      </c>
      <c r="CA340" t="s">
        <v>166</v>
      </c>
      <c r="CF340" t="s">
        <v>166</v>
      </c>
      <c r="CM340" t="s">
        <v>166</v>
      </c>
      <c r="CO340" t="s">
        <v>355</v>
      </c>
      <c r="CQ340" t="s">
        <v>229</v>
      </c>
      <c r="CR340" t="s">
        <v>166</v>
      </c>
      <c r="CS340" t="s">
        <v>166</v>
      </c>
      <c r="CT340" t="s">
        <v>166</v>
      </c>
      <c r="CU340" t="s">
        <v>166</v>
      </c>
      <c r="CV340">
        <v>2</v>
      </c>
      <c r="CX340" t="s">
        <v>571</v>
      </c>
      <c r="DA340" t="s">
        <v>221</v>
      </c>
      <c r="DC340" t="s">
        <v>166</v>
      </c>
      <c r="DF340" t="s">
        <v>166</v>
      </c>
      <c r="DG340" t="s">
        <v>216</v>
      </c>
      <c r="DH340" t="s">
        <v>328</v>
      </c>
      <c r="DI340" t="s">
        <v>166</v>
      </c>
      <c r="DK340" t="s">
        <v>329</v>
      </c>
      <c r="DL340" t="s">
        <v>166</v>
      </c>
      <c r="DM340" t="s">
        <v>166</v>
      </c>
      <c r="DO340" t="s">
        <v>345</v>
      </c>
      <c r="DP340" t="s">
        <v>166</v>
      </c>
      <c r="DR340" t="s">
        <v>166</v>
      </c>
      <c r="DV340" t="s">
        <v>166</v>
      </c>
    </row>
    <row r="341" spans="1:132" x14ac:dyDescent="0.25">
      <c r="A341" t="s">
        <v>138</v>
      </c>
      <c r="B341" t="s">
        <v>1216</v>
      </c>
      <c r="C341" t="s">
        <v>1226</v>
      </c>
      <c r="D341">
        <v>1198</v>
      </c>
      <c r="E341">
        <v>3</v>
      </c>
      <c r="F341">
        <v>4</v>
      </c>
      <c r="G341" t="s">
        <v>195</v>
      </c>
      <c r="H341" t="s">
        <v>142</v>
      </c>
      <c r="J341" t="s">
        <v>144</v>
      </c>
      <c r="K341">
        <v>44</v>
      </c>
      <c r="L341" t="s">
        <v>145</v>
      </c>
      <c r="M341">
        <v>1607</v>
      </c>
      <c r="N341">
        <v>3994</v>
      </c>
      <c r="O341">
        <v>1811</v>
      </c>
      <c r="P341" t="s">
        <v>832</v>
      </c>
      <c r="Q341">
        <v>5</v>
      </c>
      <c r="S341" s="1" t="s">
        <v>147</v>
      </c>
      <c r="T341" t="s">
        <v>1143</v>
      </c>
      <c r="X341" t="s">
        <v>1217</v>
      </c>
      <c r="Y341" t="s">
        <v>200</v>
      </c>
      <c r="Z341" t="s">
        <v>151</v>
      </c>
      <c r="AA341" t="s">
        <v>685</v>
      </c>
      <c r="AB341" t="s">
        <v>481</v>
      </c>
      <c r="AE341" t="s">
        <v>1198</v>
      </c>
      <c r="AF341" t="s">
        <v>1198</v>
      </c>
      <c r="AG341" t="s">
        <v>158</v>
      </c>
      <c r="AH341" t="s">
        <v>232</v>
      </c>
      <c r="AJ341" t="s">
        <v>441</v>
      </c>
      <c r="AK341" t="s">
        <v>1219</v>
      </c>
      <c r="AL341" t="s">
        <v>1220</v>
      </c>
      <c r="AM341" t="s">
        <v>164</v>
      </c>
      <c r="AN341" t="s">
        <v>164</v>
      </c>
      <c r="AO341" t="s">
        <v>163</v>
      </c>
      <c r="AP341" t="s">
        <v>166</v>
      </c>
      <c r="AQ341">
        <v>5</v>
      </c>
      <c r="AR341" t="s">
        <v>167</v>
      </c>
      <c r="AS341" t="s">
        <v>189</v>
      </c>
      <c r="AT341" t="s">
        <v>1221</v>
      </c>
      <c r="AU341" t="s">
        <v>1198</v>
      </c>
      <c r="AV341" t="s">
        <v>166</v>
      </c>
      <c r="AW341" t="s">
        <v>166</v>
      </c>
      <c r="AX341" t="s">
        <v>226</v>
      </c>
      <c r="AY341" t="s">
        <v>166</v>
      </c>
      <c r="AZ341" t="s">
        <v>166</v>
      </c>
      <c r="BB341" t="s">
        <v>166</v>
      </c>
      <c r="BC341" t="s">
        <v>173</v>
      </c>
      <c r="BD341">
        <v>350</v>
      </c>
      <c r="BE341" t="s">
        <v>166</v>
      </c>
      <c r="BF341" t="s">
        <v>166</v>
      </c>
      <c r="BG341" t="s">
        <v>166</v>
      </c>
      <c r="BH341" t="s">
        <v>163</v>
      </c>
      <c r="BI341" t="s">
        <v>310</v>
      </c>
      <c r="BJ341" t="s">
        <v>166</v>
      </c>
      <c r="BK341" t="s">
        <v>166</v>
      </c>
      <c r="BN341" t="s">
        <v>166</v>
      </c>
      <c r="BO341" t="s">
        <v>173</v>
      </c>
      <c r="BP341" t="s">
        <v>164</v>
      </c>
      <c r="BR341" t="s">
        <v>176</v>
      </c>
      <c r="BS341" t="s">
        <v>166</v>
      </c>
      <c r="BT341">
        <v>5.0999999999999996</v>
      </c>
      <c r="BU341" t="s">
        <v>166</v>
      </c>
      <c r="BV341" t="s">
        <v>177</v>
      </c>
      <c r="BW341" t="s">
        <v>178</v>
      </c>
      <c r="BX341" t="s">
        <v>383</v>
      </c>
      <c r="BY341" t="s">
        <v>166</v>
      </c>
      <c r="BZ341" t="s">
        <v>166</v>
      </c>
      <c r="CA341" t="s">
        <v>166</v>
      </c>
      <c r="CF341" t="s">
        <v>166</v>
      </c>
      <c r="CM341" t="s">
        <v>166</v>
      </c>
      <c r="CO341" t="s">
        <v>355</v>
      </c>
      <c r="CQ341" t="s">
        <v>229</v>
      </c>
      <c r="CR341" t="s">
        <v>166</v>
      </c>
      <c r="CS341" t="s">
        <v>166</v>
      </c>
      <c r="CT341" t="s">
        <v>166</v>
      </c>
      <c r="CU341" t="s">
        <v>166</v>
      </c>
      <c r="CV341">
        <v>2</v>
      </c>
      <c r="CX341" t="s">
        <v>571</v>
      </c>
      <c r="DA341" t="s">
        <v>221</v>
      </c>
      <c r="DC341" t="s">
        <v>166</v>
      </c>
      <c r="DF341" t="s">
        <v>166</v>
      </c>
      <c r="DG341" t="s">
        <v>216</v>
      </c>
      <c r="DH341" t="s">
        <v>328</v>
      </c>
      <c r="DI341" t="s">
        <v>166</v>
      </c>
      <c r="DK341" t="s">
        <v>329</v>
      </c>
      <c r="DL341" t="s">
        <v>166</v>
      </c>
      <c r="DM341" t="s">
        <v>166</v>
      </c>
      <c r="DO341" t="s">
        <v>345</v>
      </c>
      <c r="DP341" t="s">
        <v>166</v>
      </c>
      <c r="DR341" t="s">
        <v>166</v>
      </c>
      <c r="DU341" t="s">
        <v>166</v>
      </c>
      <c r="DV341" t="s">
        <v>166</v>
      </c>
      <c r="DZ341" t="s">
        <v>166</v>
      </c>
      <c r="EB341" t="s">
        <v>166</v>
      </c>
    </row>
    <row r="342" spans="1:132" x14ac:dyDescent="0.25">
      <c r="A342" t="s">
        <v>138</v>
      </c>
      <c r="B342" t="s">
        <v>1216</v>
      </c>
      <c r="C342" t="s">
        <v>191</v>
      </c>
      <c r="D342">
        <v>1198</v>
      </c>
      <c r="E342">
        <v>3</v>
      </c>
      <c r="F342">
        <v>4</v>
      </c>
      <c r="G342" t="s">
        <v>195</v>
      </c>
      <c r="H342" t="s">
        <v>142</v>
      </c>
      <c r="J342" t="s">
        <v>144</v>
      </c>
      <c r="K342">
        <v>44</v>
      </c>
      <c r="L342" t="s">
        <v>145</v>
      </c>
      <c r="M342">
        <v>1607</v>
      </c>
      <c r="N342">
        <v>3994</v>
      </c>
      <c r="O342">
        <v>1811</v>
      </c>
      <c r="P342" t="s">
        <v>832</v>
      </c>
      <c r="Q342">
        <v>5</v>
      </c>
      <c r="S342" s="1" t="s">
        <v>147</v>
      </c>
      <c r="T342" t="s">
        <v>1143</v>
      </c>
      <c r="X342" t="s">
        <v>1217</v>
      </c>
      <c r="Y342" t="s">
        <v>200</v>
      </c>
      <c r="Z342" t="s">
        <v>151</v>
      </c>
      <c r="AA342" t="s">
        <v>685</v>
      </c>
      <c r="AB342" t="s">
        <v>481</v>
      </c>
      <c r="AE342" t="s">
        <v>1218</v>
      </c>
      <c r="AF342" t="s">
        <v>1218</v>
      </c>
      <c r="AG342" t="s">
        <v>158</v>
      </c>
      <c r="AH342" t="s">
        <v>232</v>
      </c>
      <c r="AJ342" t="s">
        <v>441</v>
      </c>
      <c r="AK342" t="s">
        <v>1219</v>
      </c>
      <c r="AL342" t="s">
        <v>1220</v>
      </c>
      <c r="AM342" t="s">
        <v>164</v>
      </c>
      <c r="AN342" t="s">
        <v>164</v>
      </c>
      <c r="AO342" t="s">
        <v>163</v>
      </c>
      <c r="AP342" t="s">
        <v>166</v>
      </c>
      <c r="AQ342">
        <v>5</v>
      </c>
      <c r="AR342" t="s">
        <v>167</v>
      </c>
      <c r="AS342" t="s">
        <v>189</v>
      </c>
      <c r="AT342" t="s">
        <v>1221</v>
      </c>
      <c r="AU342" t="s">
        <v>1218</v>
      </c>
      <c r="AW342" t="s">
        <v>166</v>
      </c>
      <c r="AX342" t="s">
        <v>226</v>
      </c>
      <c r="AY342" t="s">
        <v>166</v>
      </c>
      <c r="AZ342" t="s">
        <v>166</v>
      </c>
      <c r="BB342" t="s">
        <v>166</v>
      </c>
      <c r="BD342">
        <v>350</v>
      </c>
      <c r="BE342" t="s">
        <v>166</v>
      </c>
      <c r="BF342" t="s">
        <v>166</v>
      </c>
      <c r="BG342" t="s">
        <v>166</v>
      </c>
      <c r="BH342" t="s">
        <v>163</v>
      </c>
      <c r="BI342" t="s">
        <v>174</v>
      </c>
      <c r="BJ342" t="s">
        <v>166</v>
      </c>
      <c r="BK342" t="s">
        <v>166</v>
      </c>
      <c r="BN342" t="s">
        <v>166</v>
      </c>
      <c r="BP342" t="s">
        <v>164</v>
      </c>
      <c r="BR342" t="s">
        <v>176</v>
      </c>
      <c r="BS342" t="s">
        <v>166</v>
      </c>
      <c r="BT342">
        <v>5.0999999999999996</v>
      </c>
      <c r="BU342" t="s">
        <v>166</v>
      </c>
      <c r="BV342" t="s">
        <v>177</v>
      </c>
      <c r="BW342" t="s">
        <v>178</v>
      </c>
      <c r="BX342" t="s">
        <v>383</v>
      </c>
      <c r="BY342" t="s">
        <v>166</v>
      </c>
      <c r="BZ342" t="s">
        <v>166</v>
      </c>
      <c r="CA342" t="s">
        <v>166</v>
      </c>
      <c r="CF342" t="s">
        <v>166</v>
      </c>
      <c r="CM342" t="s">
        <v>166</v>
      </c>
      <c r="CO342" t="s">
        <v>355</v>
      </c>
      <c r="CQ342" t="s">
        <v>358</v>
      </c>
      <c r="CR342" t="s">
        <v>166</v>
      </c>
      <c r="CS342" t="s">
        <v>166</v>
      </c>
      <c r="CU342" t="s">
        <v>166</v>
      </c>
      <c r="CV342">
        <v>2</v>
      </c>
      <c r="CX342" t="s">
        <v>571</v>
      </c>
      <c r="DA342" t="s">
        <v>257</v>
      </c>
      <c r="DC342" t="s">
        <v>166</v>
      </c>
      <c r="DF342" t="s">
        <v>166</v>
      </c>
      <c r="DG342" t="s">
        <v>166</v>
      </c>
      <c r="DH342" t="s">
        <v>328</v>
      </c>
      <c r="DI342" t="s">
        <v>166</v>
      </c>
      <c r="DL342" t="s">
        <v>166</v>
      </c>
      <c r="DP342" t="s">
        <v>166</v>
      </c>
      <c r="DU342" t="s">
        <v>166</v>
      </c>
      <c r="DV342" t="s">
        <v>166</v>
      </c>
    </row>
    <row r="343" spans="1:132" x14ac:dyDescent="0.25">
      <c r="A343" t="s">
        <v>138</v>
      </c>
      <c r="B343" t="s">
        <v>1216</v>
      </c>
      <c r="C343" t="s">
        <v>1227</v>
      </c>
      <c r="D343">
        <v>1198</v>
      </c>
      <c r="E343">
        <v>3</v>
      </c>
      <c r="F343">
        <v>4</v>
      </c>
      <c r="G343" t="s">
        <v>195</v>
      </c>
      <c r="H343" t="s">
        <v>142</v>
      </c>
      <c r="J343" t="s">
        <v>144</v>
      </c>
      <c r="K343">
        <v>44</v>
      </c>
      <c r="L343" t="s">
        <v>145</v>
      </c>
      <c r="M343">
        <v>1607</v>
      </c>
      <c r="N343">
        <v>3994</v>
      </c>
      <c r="O343">
        <v>1811</v>
      </c>
      <c r="P343" t="s">
        <v>832</v>
      </c>
      <c r="Q343">
        <v>5</v>
      </c>
      <c r="S343" s="1" t="s">
        <v>147</v>
      </c>
      <c r="T343" t="s">
        <v>1143</v>
      </c>
      <c r="X343" t="s">
        <v>1217</v>
      </c>
      <c r="Y343" t="s">
        <v>200</v>
      </c>
      <c r="Z343" t="s">
        <v>151</v>
      </c>
      <c r="AA343" t="s">
        <v>685</v>
      </c>
      <c r="AB343" t="s">
        <v>481</v>
      </c>
      <c r="AE343" t="s">
        <v>1198</v>
      </c>
      <c r="AF343" t="s">
        <v>1198</v>
      </c>
      <c r="AG343" t="s">
        <v>158</v>
      </c>
      <c r="AH343" t="s">
        <v>232</v>
      </c>
      <c r="AJ343" t="s">
        <v>441</v>
      </c>
      <c r="AK343" t="s">
        <v>1219</v>
      </c>
      <c r="AL343" t="s">
        <v>1220</v>
      </c>
      <c r="AM343" t="s">
        <v>164</v>
      </c>
      <c r="AN343" t="s">
        <v>164</v>
      </c>
      <c r="AO343" t="s">
        <v>163</v>
      </c>
      <c r="AP343" t="s">
        <v>166</v>
      </c>
      <c r="AQ343">
        <v>5</v>
      </c>
      <c r="AR343" t="s">
        <v>167</v>
      </c>
      <c r="AS343" t="s">
        <v>189</v>
      </c>
      <c r="AT343" t="s">
        <v>1221</v>
      </c>
      <c r="AU343" t="s">
        <v>1198</v>
      </c>
      <c r="AV343" t="s">
        <v>166</v>
      </c>
      <c r="AW343" t="s">
        <v>166</v>
      </c>
      <c r="AX343" t="s">
        <v>226</v>
      </c>
      <c r="AY343" t="s">
        <v>166</v>
      </c>
      <c r="AZ343" t="s">
        <v>166</v>
      </c>
      <c r="BB343" t="s">
        <v>166</v>
      </c>
      <c r="BC343" t="s">
        <v>173</v>
      </c>
      <c r="BD343">
        <v>350</v>
      </c>
      <c r="BE343" t="s">
        <v>166</v>
      </c>
      <c r="BF343" t="s">
        <v>166</v>
      </c>
      <c r="BG343" t="s">
        <v>166</v>
      </c>
      <c r="BH343" t="s">
        <v>163</v>
      </c>
      <c r="BI343" t="s">
        <v>310</v>
      </c>
      <c r="BJ343" t="s">
        <v>166</v>
      </c>
      <c r="BK343" t="s">
        <v>166</v>
      </c>
      <c r="BN343" t="s">
        <v>166</v>
      </c>
      <c r="BO343" t="s">
        <v>173</v>
      </c>
      <c r="BP343" t="s">
        <v>164</v>
      </c>
      <c r="BR343" t="s">
        <v>176</v>
      </c>
      <c r="BS343" t="s">
        <v>166</v>
      </c>
      <c r="BT343">
        <v>5.0999999999999996</v>
      </c>
      <c r="BU343" t="s">
        <v>166</v>
      </c>
      <c r="BV343" t="s">
        <v>177</v>
      </c>
      <c r="BW343" t="s">
        <v>178</v>
      </c>
      <c r="BX343" t="s">
        <v>383</v>
      </c>
      <c r="BY343" t="s">
        <v>166</v>
      </c>
      <c r="BZ343" t="s">
        <v>166</v>
      </c>
      <c r="CA343" t="s">
        <v>166</v>
      </c>
      <c r="CF343" t="s">
        <v>166</v>
      </c>
      <c r="CM343" t="s">
        <v>166</v>
      </c>
      <c r="CO343" t="s">
        <v>355</v>
      </c>
      <c r="CQ343" t="s">
        <v>229</v>
      </c>
      <c r="CR343" t="s">
        <v>166</v>
      </c>
      <c r="CS343" t="s">
        <v>166</v>
      </c>
      <c r="CT343" t="s">
        <v>166</v>
      </c>
      <c r="CU343" t="s">
        <v>166</v>
      </c>
      <c r="CV343">
        <v>2</v>
      </c>
      <c r="CX343" t="s">
        <v>571</v>
      </c>
      <c r="DA343" t="s">
        <v>221</v>
      </c>
      <c r="DC343" t="s">
        <v>166</v>
      </c>
      <c r="DF343" t="s">
        <v>166</v>
      </c>
      <c r="DG343" t="s">
        <v>216</v>
      </c>
      <c r="DH343" t="s">
        <v>328</v>
      </c>
      <c r="DI343" t="s">
        <v>166</v>
      </c>
      <c r="DK343" t="s">
        <v>329</v>
      </c>
      <c r="DL343" t="s">
        <v>166</v>
      </c>
      <c r="DM343" t="s">
        <v>166</v>
      </c>
      <c r="DO343" t="s">
        <v>345</v>
      </c>
      <c r="DP343" t="s">
        <v>166</v>
      </c>
      <c r="DR343" t="s">
        <v>166</v>
      </c>
      <c r="DU343" t="s">
        <v>166</v>
      </c>
      <c r="DV343" t="s">
        <v>166</v>
      </c>
      <c r="DZ343" t="s">
        <v>166</v>
      </c>
      <c r="EB343" t="s">
        <v>166</v>
      </c>
    </row>
    <row r="344" spans="1:132" x14ac:dyDescent="0.25">
      <c r="A344" t="s">
        <v>138</v>
      </c>
      <c r="B344" t="s">
        <v>1216</v>
      </c>
      <c r="C344" t="s">
        <v>1228</v>
      </c>
      <c r="D344">
        <v>1198</v>
      </c>
      <c r="E344">
        <v>3</v>
      </c>
      <c r="F344">
        <v>4</v>
      </c>
      <c r="G344" t="s">
        <v>195</v>
      </c>
      <c r="H344" t="s">
        <v>142</v>
      </c>
      <c r="J344" t="s">
        <v>144</v>
      </c>
      <c r="K344">
        <v>44</v>
      </c>
      <c r="L344" t="s">
        <v>145</v>
      </c>
      <c r="M344">
        <v>1607</v>
      </c>
      <c r="N344">
        <v>3994</v>
      </c>
      <c r="O344">
        <v>1811</v>
      </c>
      <c r="P344" t="s">
        <v>832</v>
      </c>
      <c r="Q344">
        <v>5</v>
      </c>
      <c r="S344" s="1" t="s">
        <v>147</v>
      </c>
      <c r="T344" t="s">
        <v>1143</v>
      </c>
      <c r="X344" t="s">
        <v>1217</v>
      </c>
      <c r="Y344" t="s">
        <v>200</v>
      </c>
      <c r="Z344" t="s">
        <v>151</v>
      </c>
      <c r="AA344" t="s">
        <v>685</v>
      </c>
      <c r="AB344" t="s">
        <v>481</v>
      </c>
      <c r="AE344" t="s">
        <v>1198</v>
      </c>
      <c r="AF344" t="s">
        <v>1198</v>
      </c>
      <c r="AG344" t="s">
        <v>158</v>
      </c>
      <c r="AH344" t="s">
        <v>232</v>
      </c>
      <c r="AJ344" t="s">
        <v>441</v>
      </c>
      <c r="AK344" t="s">
        <v>1219</v>
      </c>
      <c r="AL344" t="s">
        <v>1220</v>
      </c>
      <c r="AM344" t="s">
        <v>164</v>
      </c>
      <c r="AN344" t="s">
        <v>164</v>
      </c>
      <c r="AO344" t="s">
        <v>163</v>
      </c>
      <c r="AP344" t="s">
        <v>166</v>
      </c>
      <c r="AQ344">
        <v>5</v>
      </c>
      <c r="AR344" t="s">
        <v>167</v>
      </c>
      <c r="AS344" t="s">
        <v>189</v>
      </c>
      <c r="AT344" t="s">
        <v>1221</v>
      </c>
      <c r="AU344" t="s">
        <v>1198</v>
      </c>
      <c r="AV344" t="s">
        <v>166</v>
      </c>
      <c r="AW344" t="s">
        <v>166</v>
      </c>
      <c r="AX344" t="s">
        <v>226</v>
      </c>
      <c r="AY344" t="s">
        <v>166</v>
      </c>
      <c r="AZ344" t="s">
        <v>166</v>
      </c>
      <c r="BB344" t="s">
        <v>166</v>
      </c>
      <c r="BC344" t="s">
        <v>173</v>
      </c>
      <c r="BD344">
        <v>350</v>
      </c>
      <c r="BE344" t="s">
        <v>166</v>
      </c>
      <c r="BF344" t="s">
        <v>166</v>
      </c>
      <c r="BG344" t="s">
        <v>166</v>
      </c>
      <c r="BH344" t="s">
        <v>163</v>
      </c>
      <c r="BI344" t="s">
        <v>310</v>
      </c>
      <c r="BJ344" t="s">
        <v>166</v>
      </c>
      <c r="BK344" t="s">
        <v>166</v>
      </c>
      <c r="BN344" t="s">
        <v>166</v>
      </c>
      <c r="BO344" t="s">
        <v>173</v>
      </c>
      <c r="BP344" t="s">
        <v>164</v>
      </c>
      <c r="BR344" t="s">
        <v>176</v>
      </c>
      <c r="BS344" t="s">
        <v>166</v>
      </c>
      <c r="BT344">
        <v>5.0999999999999996</v>
      </c>
      <c r="BU344" t="s">
        <v>166</v>
      </c>
      <c r="BV344" t="s">
        <v>177</v>
      </c>
      <c r="BW344" t="s">
        <v>178</v>
      </c>
      <c r="BX344" t="s">
        <v>383</v>
      </c>
      <c r="BY344" t="s">
        <v>166</v>
      </c>
      <c r="BZ344" t="s">
        <v>166</v>
      </c>
      <c r="CA344" t="s">
        <v>166</v>
      </c>
      <c r="CF344" t="s">
        <v>166</v>
      </c>
      <c r="CM344" t="s">
        <v>166</v>
      </c>
      <c r="CO344" t="s">
        <v>355</v>
      </c>
      <c r="CQ344" t="s">
        <v>229</v>
      </c>
      <c r="CR344" t="s">
        <v>166</v>
      </c>
      <c r="CS344" t="s">
        <v>166</v>
      </c>
      <c r="CT344" t="s">
        <v>166</v>
      </c>
      <c r="CU344" t="s">
        <v>166</v>
      </c>
      <c r="CV344">
        <v>2</v>
      </c>
      <c r="CX344" t="s">
        <v>571</v>
      </c>
      <c r="DA344" t="s">
        <v>221</v>
      </c>
      <c r="DC344" t="s">
        <v>166</v>
      </c>
      <c r="DF344" t="s">
        <v>166</v>
      </c>
      <c r="DG344" t="s">
        <v>216</v>
      </c>
      <c r="DH344" t="s">
        <v>328</v>
      </c>
      <c r="DI344" t="s">
        <v>166</v>
      </c>
      <c r="DK344" t="s">
        <v>329</v>
      </c>
      <c r="DL344" t="s">
        <v>166</v>
      </c>
      <c r="DM344" t="s">
        <v>166</v>
      </c>
      <c r="DO344" t="s">
        <v>345</v>
      </c>
      <c r="DP344" t="s">
        <v>166</v>
      </c>
      <c r="DR344" t="s">
        <v>166</v>
      </c>
      <c r="DU344" t="s">
        <v>166</v>
      </c>
      <c r="DV344" t="s">
        <v>166</v>
      </c>
      <c r="DZ344" t="s">
        <v>166</v>
      </c>
      <c r="EB344" t="s">
        <v>166</v>
      </c>
    </row>
    <row r="345" spans="1:132" x14ac:dyDescent="0.25">
      <c r="A345" t="s">
        <v>138</v>
      </c>
      <c r="B345" t="s">
        <v>1216</v>
      </c>
      <c r="C345" t="s">
        <v>1229</v>
      </c>
      <c r="D345">
        <v>1198</v>
      </c>
      <c r="E345">
        <v>3</v>
      </c>
      <c r="F345">
        <v>4</v>
      </c>
      <c r="G345" t="s">
        <v>195</v>
      </c>
      <c r="H345" t="s">
        <v>142</v>
      </c>
      <c r="J345" t="s">
        <v>144</v>
      </c>
      <c r="K345">
        <v>44</v>
      </c>
      <c r="L345" t="s">
        <v>145</v>
      </c>
      <c r="M345">
        <v>1607</v>
      </c>
      <c r="N345">
        <v>3994</v>
      </c>
      <c r="O345">
        <v>1811</v>
      </c>
      <c r="P345" t="s">
        <v>832</v>
      </c>
      <c r="Q345">
        <v>5</v>
      </c>
      <c r="S345" s="1" t="s">
        <v>147</v>
      </c>
      <c r="T345" t="s">
        <v>1143</v>
      </c>
      <c r="X345" t="s">
        <v>1217</v>
      </c>
      <c r="Y345" t="s">
        <v>200</v>
      </c>
      <c r="Z345" t="s">
        <v>151</v>
      </c>
      <c r="AA345" t="s">
        <v>685</v>
      </c>
      <c r="AB345" t="s">
        <v>481</v>
      </c>
      <c r="AE345" t="s">
        <v>1198</v>
      </c>
      <c r="AF345" t="s">
        <v>1198</v>
      </c>
      <c r="AG345" t="s">
        <v>158</v>
      </c>
      <c r="AH345" t="s">
        <v>232</v>
      </c>
      <c r="AJ345" t="s">
        <v>441</v>
      </c>
      <c r="AK345" t="s">
        <v>1219</v>
      </c>
      <c r="AL345" t="s">
        <v>1220</v>
      </c>
      <c r="AM345" t="s">
        <v>164</v>
      </c>
      <c r="AN345" t="s">
        <v>164</v>
      </c>
      <c r="AO345" t="s">
        <v>163</v>
      </c>
      <c r="AP345" t="s">
        <v>166</v>
      </c>
      <c r="AQ345">
        <v>5</v>
      </c>
      <c r="AR345" t="s">
        <v>167</v>
      </c>
      <c r="AS345" t="s">
        <v>189</v>
      </c>
      <c r="AT345" t="s">
        <v>1221</v>
      </c>
      <c r="AU345" t="s">
        <v>1198</v>
      </c>
      <c r="AV345" t="s">
        <v>166</v>
      </c>
      <c r="AW345" t="s">
        <v>166</v>
      </c>
      <c r="AX345" t="s">
        <v>226</v>
      </c>
      <c r="AY345" t="s">
        <v>166</v>
      </c>
      <c r="AZ345" t="s">
        <v>166</v>
      </c>
      <c r="BB345" t="s">
        <v>166</v>
      </c>
      <c r="BC345" t="s">
        <v>173</v>
      </c>
      <c r="BD345">
        <v>350</v>
      </c>
      <c r="BE345" t="s">
        <v>166</v>
      </c>
      <c r="BF345" t="s">
        <v>166</v>
      </c>
      <c r="BG345" t="s">
        <v>166</v>
      </c>
      <c r="BH345" t="s">
        <v>163</v>
      </c>
      <c r="BI345" t="s">
        <v>310</v>
      </c>
      <c r="BJ345" t="s">
        <v>166</v>
      </c>
      <c r="BK345" t="s">
        <v>166</v>
      </c>
      <c r="BN345" t="s">
        <v>166</v>
      </c>
      <c r="BO345" t="s">
        <v>173</v>
      </c>
      <c r="BP345" t="s">
        <v>164</v>
      </c>
      <c r="BR345" t="s">
        <v>176</v>
      </c>
      <c r="BS345" t="s">
        <v>166</v>
      </c>
      <c r="BT345">
        <v>5.0999999999999996</v>
      </c>
      <c r="BU345" t="s">
        <v>166</v>
      </c>
      <c r="BV345" t="s">
        <v>177</v>
      </c>
      <c r="BW345" t="s">
        <v>178</v>
      </c>
      <c r="BX345" t="s">
        <v>383</v>
      </c>
      <c r="BY345" t="s">
        <v>166</v>
      </c>
      <c r="BZ345" t="s">
        <v>166</v>
      </c>
      <c r="CA345" t="s">
        <v>166</v>
      </c>
      <c r="CF345" t="s">
        <v>166</v>
      </c>
      <c r="CM345" t="s">
        <v>166</v>
      </c>
      <c r="CO345" t="s">
        <v>355</v>
      </c>
      <c r="CQ345" t="s">
        <v>229</v>
      </c>
      <c r="CR345" t="s">
        <v>166</v>
      </c>
      <c r="CS345" t="s">
        <v>166</v>
      </c>
      <c r="CT345" t="s">
        <v>166</v>
      </c>
      <c r="CU345" t="s">
        <v>166</v>
      </c>
      <c r="CV345">
        <v>2</v>
      </c>
      <c r="CX345" t="s">
        <v>571</v>
      </c>
      <c r="DA345" t="s">
        <v>221</v>
      </c>
      <c r="DC345" t="s">
        <v>166</v>
      </c>
      <c r="DF345" t="s">
        <v>166</v>
      </c>
      <c r="DG345" t="s">
        <v>216</v>
      </c>
      <c r="DH345" t="s">
        <v>328</v>
      </c>
      <c r="DI345" t="s">
        <v>166</v>
      </c>
      <c r="DK345" t="s">
        <v>329</v>
      </c>
      <c r="DL345" t="s">
        <v>166</v>
      </c>
      <c r="DM345" t="s">
        <v>166</v>
      </c>
      <c r="DO345" t="s">
        <v>345</v>
      </c>
      <c r="DP345" t="s">
        <v>166</v>
      </c>
      <c r="DR345" t="s">
        <v>166</v>
      </c>
      <c r="DU345" t="s">
        <v>166</v>
      </c>
      <c r="DV345" t="s">
        <v>166</v>
      </c>
      <c r="DZ345" t="s">
        <v>166</v>
      </c>
      <c r="EB345" t="s">
        <v>166</v>
      </c>
    </row>
    <row r="346" spans="1:132" x14ac:dyDescent="0.25">
      <c r="A346" t="s">
        <v>138</v>
      </c>
      <c r="B346" t="s">
        <v>1216</v>
      </c>
      <c r="C346" t="s">
        <v>1230</v>
      </c>
      <c r="D346">
        <v>1198</v>
      </c>
      <c r="E346">
        <v>3</v>
      </c>
      <c r="F346">
        <v>4</v>
      </c>
      <c r="G346" t="s">
        <v>195</v>
      </c>
      <c r="H346" t="s">
        <v>142</v>
      </c>
      <c r="J346" t="s">
        <v>144</v>
      </c>
      <c r="K346">
        <v>44</v>
      </c>
      <c r="L346" t="s">
        <v>145</v>
      </c>
      <c r="M346">
        <v>1607</v>
      </c>
      <c r="N346">
        <v>3994</v>
      </c>
      <c r="O346">
        <v>1811</v>
      </c>
      <c r="P346" t="s">
        <v>832</v>
      </c>
      <c r="Q346">
        <v>5</v>
      </c>
      <c r="S346" s="1" t="s">
        <v>147</v>
      </c>
      <c r="T346" t="s">
        <v>1143</v>
      </c>
      <c r="X346" t="s">
        <v>1217</v>
      </c>
      <c r="Y346" t="s">
        <v>200</v>
      </c>
      <c r="Z346" t="s">
        <v>151</v>
      </c>
      <c r="AA346" t="s">
        <v>685</v>
      </c>
      <c r="AB346" t="s">
        <v>481</v>
      </c>
      <c r="AE346" t="s">
        <v>1198</v>
      </c>
      <c r="AF346" t="s">
        <v>1198</v>
      </c>
      <c r="AG346" t="s">
        <v>158</v>
      </c>
      <c r="AH346" t="s">
        <v>232</v>
      </c>
      <c r="AJ346" t="s">
        <v>441</v>
      </c>
      <c r="AK346" t="s">
        <v>1219</v>
      </c>
      <c r="AL346" t="s">
        <v>1220</v>
      </c>
      <c r="AM346" t="s">
        <v>164</v>
      </c>
      <c r="AN346" t="s">
        <v>164</v>
      </c>
      <c r="AO346" t="s">
        <v>163</v>
      </c>
      <c r="AP346" t="s">
        <v>166</v>
      </c>
      <c r="AQ346">
        <v>5</v>
      </c>
      <c r="AR346" t="s">
        <v>167</v>
      </c>
      <c r="AS346" t="s">
        <v>189</v>
      </c>
      <c r="AT346" t="s">
        <v>1221</v>
      </c>
      <c r="AU346" t="s">
        <v>1198</v>
      </c>
      <c r="AV346" t="s">
        <v>166</v>
      </c>
      <c r="AW346" t="s">
        <v>166</v>
      </c>
      <c r="AX346" t="s">
        <v>226</v>
      </c>
      <c r="AY346" t="s">
        <v>166</v>
      </c>
      <c r="AZ346" t="s">
        <v>166</v>
      </c>
      <c r="BB346" t="s">
        <v>166</v>
      </c>
      <c r="BC346" t="s">
        <v>173</v>
      </c>
      <c r="BD346">
        <v>350</v>
      </c>
      <c r="BE346" t="s">
        <v>166</v>
      </c>
      <c r="BF346" t="s">
        <v>166</v>
      </c>
      <c r="BG346" t="s">
        <v>166</v>
      </c>
      <c r="BH346" t="s">
        <v>163</v>
      </c>
      <c r="BI346" t="s">
        <v>310</v>
      </c>
      <c r="BJ346" t="s">
        <v>166</v>
      </c>
      <c r="BK346" t="s">
        <v>166</v>
      </c>
      <c r="BN346" t="s">
        <v>166</v>
      </c>
      <c r="BO346" t="s">
        <v>173</v>
      </c>
      <c r="BP346" t="s">
        <v>164</v>
      </c>
      <c r="BR346" t="s">
        <v>176</v>
      </c>
      <c r="BS346" t="s">
        <v>166</v>
      </c>
      <c r="BT346">
        <v>5.0999999999999996</v>
      </c>
      <c r="BU346" t="s">
        <v>166</v>
      </c>
      <c r="BV346" t="s">
        <v>177</v>
      </c>
      <c r="BW346" t="s">
        <v>178</v>
      </c>
      <c r="BX346" t="s">
        <v>383</v>
      </c>
      <c r="BY346" t="s">
        <v>166</v>
      </c>
      <c r="BZ346" t="s">
        <v>166</v>
      </c>
      <c r="CA346" t="s">
        <v>166</v>
      </c>
      <c r="CF346" t="s">
        <v>166</v>
      </c>
      <c r="CM346" t="s">
        <v>166</v>
      </c>
      <c r="CO346" t="s">
        <v>355</v>
      </c>
      <c r="CQ346" t="s">
        <v>229</v>
      </c>
      <c r="CR346" t="s">
        <v>166</v>
      </c>
      <c r="CS346" t="s">
        <v>166</v>
      </c>
      <c r="CT346" t="s">
        <v>166</v>
      </c>
      <c r="CU346" t="s">
        <v>166</v>
      </c>
      <c r="CV346">
        <v>2</v>
      </c>
      <c r="CX346" t="s">
        <v>571</v>
      </c>
      <c r="DA346" t="s">
        <v>221</v>
      </c>
      <c r="DC346" t="s">
        <v>166</v>
      </c>
      <c r="DF346" t="s">
        <v>166</v>
      </c>
      <c r="DG346" t="s">
        <v>216</v>
      </c>
      <c r="DH346" t="s">
        <v>328</v>
      </c>
      <c r="DI346" t="s">
        <v>166</v>
      </c>
      <c r="DK346" t="s">
        <v>329</v>
      </c>
      <c r="DL346" t="s">
        <v>166</v>
      </c>
      <c r="DM346" t="s">
        <v>166</v>
      </c>
      <c r="DO346" t="s">
        <v>345</v>
      </c>
      <c r="DP346" t="s">
        <v>166</v>
      </c>
      <c r="DR346" t="s">
        <v>166</v>
      </c>
      <c r="DU346" t="s">
        <v>166</v>
      </c>
      <c r="DV346" t="s">
        <v>166</v>
      </c>
      <c r="DZ346" t="s">
        <v>166</v>
      </c>
      <c r="EB346" t="s">
        <v>166</v>
      </c>
    </row>
    <row r="347" spans="1:132" x14ac:dyDescent="0.25">
      <c r="A347" t="s">
        <v>138</v>
      </c>
      <c r="B347" t="s">
        <v>1216</v>
      </c>
      <c r="C347" t="s">
        <v>489</v>
      </c>
      <c r="D347">
        <v>1497</v>
      </c>
      <c r="E347">
        <v>4</v>
      </c>
      <c r="F347">
        <v>4</v>
      </c>
      <c r="G347" t="s">
        <v>195</v>
      </c>
      <c r="H347" t="s">
        <v>142</v>
      </c>
      <c r="J347" t="s">
        <v>144</v>
      </c>
      <c r="K347">
        <v>44</v>
      </c>
      <c r="L347" t="s">
        <v>459</v>
      </c>
      <c r="M347">
        <v>1607</v>
      </c>
      <c r="N347">
        <v>3994</v>
      </c>
      <c r="O347">
        <v>1811</v>
      </c>
      <c r="P347" t="s">
        <v>832</v>
      </c>
      <c r="Q347">
        <v>5</v>
      </c>
      <c r="S347" s="1" t="s">
        <v>147</v>
      </c>
      <c r="T347" t="s">
        <v>1231</v>
      </c>
      <c r="X347" t="s">
        <v>1217</v>
      </c>
      <c r="Y347" t="s">
        <v>200</v>
      </c>
      <c r="Z347" t="s">
        <v>151</v>
      </c>
      <c r="AA347" t="s">
        <v>685</v>
      </c>
      <c r="AB347" t="s">
        <v>481</v>
      </c>
      <c r="AE347" t="s">
        <v>1218</v>
      </c>
      <c r="AF347" t="s">
        <v>1218</v>
      </c>
      <c r="AG347" t="s">
        <v>158</v>
      </c>
      <c r="AH347" t="s">
        <v>159</v>
      </c>
      <c r="AK347" t="s">
        <v>1232</v>
      </c>
      <c r="AL347" t="s">
        <v>1233</v>
      </c>
      <c r="AM347" t="s">
        <v>164</v>
      </c>
      <c r="AN347" t="s">
        <v>164</v>
      </c>
      <c r="AO347" t="s">
        <v>163</v>
      </c>
      <c r="AP347" t="s">
        <v>166</v>
      </c>
      <c r="AQ347">
        <v>5</v>
      </c>
      <c r="AR347" t="s">
        <v>167</v>
      </c>
      <c r="AS347" t="s">
        <v>168</v>
      </c>
      <c r="AT347" t="s">
        <v>1221</v>
      </c>
      <c r="AU347" t="s">
        <v>1218</v>
      </c>
      <c r="AW347" t="s">
        <v>166</v>
      </c>
      <c r="AX347" t="s">
        <v>165</v>
      </c>
      <c r="AZ347" t="s">
        <v>166</v>
      </c>
      <c r="BC347" t="s">
        <v>173</v>
      </c>
      <c r="BD347">
        <v>350</v>
      </c>
      <c r="BG347" t="s">
        <v>166</v>
      </c>
      <c r="BH347" t="s">
        <v>163</v>
      </c>
      <c r="BI347" t="s">
        <v>174</v>
      </c>
      <c r="BJ347" t="s">
        <v>166</v>
      </c>
      <c r="BK347" t="s">
        <v>166</v>
      </c>
      <c r="BO347" t="s">
        <v>173</v>
      </c>
      <c r="BP347" t="s">
        <v>164</v>
      </c>
      <c r="BR347" t="s">
        <v>176</v>
      </c>
      <c r="BS347" t="s">
        <v>166</v>
      </c>
      <c r="BT347">
        <v>5.0999999999999996</v>
      </c>
      <c r="BU347" t="s">
        <v>166</v>
      </c>
      <c r="BV347" t="s">
        <v>177</v>
      </c>
      <c r="BW347" t="s">
        <v>178</v>
      </c>
      <c r="BX347" t="s">
        <v>179</v>
      </c>
      <c r="BY347" t="s">
        <v>166</v>
      </c>
      <c r="CA347" t="s">
        <v>166</v>
      </c>
      <c r="CF347" t="s">
        <v>166</v>
      </c>
      <c r="CM347" t="s">
        <v>166</v>
      </c>
      <c r="CO347" t="s">
        <v>355</v>
      </c>
      <c r="CQ347" t="s">
        <v>358</v>
      </c>
      <c r="CR347" t="s">
        <v>166</v>
      </c>
      <c r="CS347" t="s">
        <v>166</v>
      </c>
      <c r="CU347" t="s">
        <v>166</v>
      </c>
      <c r="CV347">
        <v>2</v>
      </c>
      <c r="CX347" t="s">
        <v>571</v>
      </c>
      <c r="DF347" t="s">
        <v>166</v>
      </c>
      <c r="DH347" t="s">
        <v>328</v>
      </c>
      <c r="DI347" t="s">
        <v>166</v>
      </c>
      <c r="DL347" t="s">
        <v>166</v>
      </c>
      <c r="DU347" t="s">
        <v>166</v>
      </c>
      <c r="DV347" t="s">
        <v>166</v>
      </c>
    </row>
    <row r="348" spans="1:132" x14ac:dyDescent="0.25">
      <c r="A348" t="s">
        <v>138</v>
      </c>
      <c r="B348" t="s">
        <v>1216</v>
      </c>
      <c r="C348" t="s">
        <v>491</v>
      </c>
      <c r="D348">
        <v>1497</v>
      </c>
      <c r="E348">
        <v>4</v>
      </c>
      <c r="F348">
        <v>4</v>
      </c>
      <c r="G348" t="s">
        <v>195</v>
      </c>
      <c r="H348" t="s">
        <v>142</v>
      </c>
      <c r="J348" t="s">
        <v>144</v>
      </c>
      <c r="K348">
        <v>44</v>
      </c>
      <c r="L348" t="s">
        <v>459</v>
      </c>
      <c r="M348">
        <v>1607</v>
      </c>
      <c r="N348">
        <v>3994</v>
      </c>
      <c r="O348">
        <v>1811</v>
      </c>
      <c r="P348" t="s">
        <v>832</v>
      </c>
      <c r="Q348">
        <v>5</v>
      </c>
      <c r="S348" s="1" t="s">
        <v>147</v>
      </c>
      <c r="T348" t="s">
        <v>1231</v>
      </c>
      <c r="X348" t="s">
        <v>1217</v>
      </c>
      <c r="Y348" t="s">
        <v>200</v>
      </c>
      <c r="Z348" t="s">
        <v>151</v>
      </c>
      <c r="AA348" t="s">
        <v>685</v>
      </c>
      <c r="AB348" t="s">
        <v>481</v>
      </c>
      <c r="AE348" t="s">
        <v>1218</v>
      </c>
      <c r="AF348" t="s">
        <v>1218</v>
      </c>
      <c r="AG348" t="s">
        <v>158</v>
      </c>
      <c r="AH348" t="s">
        <v>232</v>
      </c>
      <c r="AK348" t="s">
        <v>1232</v>
      </c>
      <c r="AL348" t="s">
        <v>1233</v>
      </c>
      <c r="AM348" t="s">
        <v>164</v>
      </c>
      <c r="AN348" t="s">
        <v>164</v>
      </c>
      <c r="AO348" t="s">
        <v>163</v>
      </c>
      <c r="AP348" t="s">
        <v>166</v>
      </c>
      <c r="AQ348">
        <v>5</v>
      </c>
      <c r="AR348" t="s">
        <v>167</v>
      </c>
      <c r="AS348" t="s">
        <v>168</v>
      </c>
      <c r="AT348" t="s">
        <v>1221</v>
      </c>
      <c r="AU348" t="s">
        <v>1218</v>
      </c>
      <c r="AW348" t="s">
        <v>166</v>
      </c>
      <c r="AX348" t="s">
        <v>226</v>
      </c>
      <c r="AY348" t="s">
        <v>166</v>
      </c>
      <c r="AZ348" t="s">
        <v>166</v>
      </c>
      <c r="BB348" t="s">
        <v>166</v>
      </c>
      <c r="BC348" t="s">
        <v>173</v>
      </c>
      <c r="BD348">
        <v>350</v>
      </c>
      <c r="BE348" t="s">
        <v>166</v>
      </c>
      <c r="BF348" t="s">
        <v>166</v>
      </c>
      <c r="BG348" t="s">
        <v>166</v>
      </c>
      <c r="BH348" t="s">
        <v>163</v>
      </c>
      <c r="BI348" t="s">
        <v>174</v>
      </c>
      <c r="BJ348" t="s">
        <v>166</v>
      </c>
      <c r="BK348" t="s">
        <v>166</v>
      </c>
      <c r="BN348" t="s">
        <v>166</v>
      </c>
      <c r="BO348" t="s">
        <v>173</v>
      </c>
      <c r="BP348" t="s">
        <v>164</v>
      </c>
      <c r="BR348" t="s">
        <v>176</v>
      </c>
      <c r="BS348" t="s">
        <v>166</v>
      </c>
      <c r="BT348">
        <v>5.0999999999999996</v>
      </c>
      <c r="BU348" t="s">
        <v>166</v>
      </c>
      <c r="BV348" t="s">
        <v>177</v>
      </c>
      <c r="BW348" t="s">
        <v>178</v>
      </c>
      <c r="BX348" t="s">
        <v>179</v>
      </c>
      <c r="BY348" t="s">
        <v>166</v>
      </c>
      <c r="CA348" t="s">
        <v>166</v>
      </c>
      <c r="CF348" t="s">
        <v>166</v>
      </c>
      <c r="CM348" t="s">
        <v>166</v>
      </c>
      <c r="CO348" t="s">
        <v>355</v>
      </c>
      <c r="CQ348" t="s">
        <v>229</v>
      </c>
      <c r="CR348" t="s">
        <v>166</v>
      </c>
      <c r="CS348" t="s">
        <v>166</v>
      </c>
      <c r="CU348" t="s">
        <v>166</v>
      </c>
      <c r="CV348">
        <v>2</v>
      </c>
      <c r="CX348" t="s">
        <v>571</v>
      </c>
      <c r="DA348" t="s">
        <v>257</v>
      </c>
      <c r="DC348" t="s">
        <v>166</v>
      </c>
      <c r="DF348" t="s">
        <v>166</v>
      </c>
      <c r="DG348" t="s">
        <v>166</v>
      </c>
      <c r="DH348" t="s">
        <v>328</v>
      </c>
      <c r="DI348" t="s">
        <v>166</v>
      </c>
      <c r="DL348" t="s">
        <v>166</v>
      </c>
      <c r="DP348" t="s">
        <v>166</v>
      </c>
      <c r="DU348" t="s">
        <v>166</v>
      </c>
      <c r="DV348" t="s">
        <v>166</v>
      </c>
    </row>
    <row r="349" spans="1:132" x14ac:dyDescent="0.25">
      <c r="A349" t="s">
        <v>138</v>
      </c>
      <c r="B349" t="s">
        <v>1216</v>
      </c>
      <c r="C349" t="s">
        <v>1131</v>
      </c>
      <c r="D349">
        <v>1497</v>
      </c>
      <c r="E349">
        <v>4</v>
      </c>
      <c r="F349">
        <v>4</v>
      </c>
      <c r="G349" t="s">
        <v>195</v>
      </c>
      <c r="H349" t="s">
        <v>142</v>
      </c>
      <c r="J349" t="s">
        <v>144</v>
      </c>
      <c r="K349">
        <v>44</v>
      </c>
      <c r="L349" t="s">
        <v>459</v>
      </c>
      <c r="M349">
        <v>1607</v>
      </c>
      <c r="N349">
        <v>3994</v>
      </c>
      <c r="O349">
        <v>1811</v>
      </c>
      <c r="P349" t="s">
        <v>832</v>
      </c>
      <c r="Q349">
        <v>5</v>
      </c>
      <c r="S349" s="1" t="s">
        <v>147</v>
      </c>
      <c r="T349" t="s">
        <v>1231</v>
      </c>
      <c r="X349" t="s">
        <v>1217</v>
      </c>
      <c r="Y349" t="s">
        <v>200</v>
      </c>
      <c r="Z349" t="s">
        <v>151</v>
      </c>
      <c r="AA349" t="s">
        <v>685</v>
      </c>
      <c r="AB349" t="s">
        <v>481</v>
      </c>
      <c r="AE349" t="s">
        <v>1218</v>
      </c>
      <c r="AF349" t="s">
        <v>1218</v>
      </c>
      <c r="AG349" t="s">
        <v>158</v>
      </c>
      <c r="AH349" t="s">
        <v>232</v>
      </c>
      <c r="AK349" t="s">
        <v>1232</v>
      </c>
      <c r="AL349" t="s">
        <v>1233</v>
      </c>
      <c r="AM349" t="s">
        <v>164</v>
      </c>
      <c r="AN349" t="s">
        <v>164</v>
      </c>
      <c r="AO349" t="s">
        <v>163</v>
      </c>
      <c r="AP349" t="s">
        <v>166</v>
      </c>
      <c r="AQ349">
        <v>5</v>
      </c>
      <c r="AR349" t="s">
        <v>167</v>
      </c>
      <c r="AS349" t="s">
        <v>168</v>
      </c>
      <c r="AT349" t="s">
        <v>1221</v>
      </c>
      <c r="AU349" t="s">
        <v>1218</v>
      </c>
      <c r="AW349" t="s">
        <v>166</v>
      </c>
      <c r="AX349" t="s">
        <v>226</v>
      </c>
      <c r="AY349" t="s">
        <v>166</v>
      </c>
      <c r="AZ349" t="s">
        <v>166</v>
      </c>
      <c r="BB349" t="s">
        <v>166</v>
      </c>
      <c r="BC349" t="s">
        <v>173</v>
      </c>
      <c r="BD349">
        <v>350</v>
      </c>
      <c r="BE349" t="s">
        <v>166</v>
      </c>
      <c r="BF349" t="s">
        <v>166</v>
      </c>
      <c r="BG349" t="s">
        <v>166</v>
      </c>
      <c r="BH349" t="s">
        <v>163</v>
      </c>
      <c r="BI349" t="s">
        <v>174</v>
      </c>
      <c r="BJ349" t="s">
        <v>166</v>
      </c>
      <c r="BK349" t="s">
        <v>166</v>
      </c>
      <c r="BN349" t="s">
        <v>166</v>
      </c>
      <c r="BO349" t="s">
        <v>173</v>
      </c>
      <c r="BP349" t="s">
        <v>164</v>
      </c>
      <c r="BR349" t="s">
        <v>176</v>
      </c>
      <c r="BS349" t="s">
        <v>166</v>
      </c>
      <c r="BT349">
        <v>5.0999999999999996</v>
      </c>
      <c r="BU349" t="s">
        <v>166</v>
      </c>
      <c r="BV349" t="s">
        <v>177</v>
      </c>
      <c r="BW349" t="s">
        <v>178</v>
      </c>
      <c r="BX349" t="s">
        <v>383</v>
      </c>
      <c r="BY349" t="s">
        <v>166</v>
      </c>
      <c r="CA349" t="s">
        <v>166</v>
      </c>
      <c r="CF349" t="s">
        <v>166</v>
      </c>
      <c r="CM349" t="s">
        <v>166</v>
      </c>
      <c r="CO349" t="s">
        <v>355</v>
      </c>
      <c r="CQ349" t="s">
        <v>229</v>
      </c>
      <c r="CR349" t="s">
        <v>166</v>
      </c>
      <c r="CS349" t="s">
        <v>166</v>
      </c>
      <c r="CU349" t="s">
        <v>166</v>
      </c>
      <c r="CV349">
        <v>2</v>
      </c>
      <c r="CX349" t="s">
        <v>571</v>
      </c>
      <c r="DA349" t="s">
        <v>221</v>
      </c>
      <c r="DC349" t="s">
        <v>166</v>
      </c>
      <c r="DF349" t="s">
        <v>166</v>
      </c>
      <c r="DG349" t="s">
        <v>216</v>
      </c>
      <c r="DH349" t="s">
        <v>328</v>
      </c>
      <c r="DI349" t="s">
        <v>166</v>
      </c>
      <c r="DL349" t="s">
        <v>166</v>
      </c>
      <c r="DM349" t="s">
        <v>166</v>
      </c>
      <c r="DP349" t="s">
        <v>166</v>
      </c>
      <c r="DR349" t="s">
        <v>166</v>
      </c>
      <c r="DU349" t="s">
        <v>166</v>
      </c>
      <c r="DV349" t="s">
        <v>166</v>
      </c>
    </row>
    <row r="350" spans="1:132" x14ac:dyDescent="0.25">
      <c r="A350" t="s">
        <v>138</v>
      </c>
      <c r="B350" t="s">
        <v>1216</v>
      </c>
      <c r="C350" t="s">
        <v>1234</v>
      </c>
      <c r="D350">
        <v>1497</v>
      </c>
      <c r="E350">
        <v>4</v>
      </c>
      <c r="F350">
        <v>4</v>
      </c>
      <c r="G350" t="s">
        <v>195</v>
      </c>
      <c r="H350" t="s">
        <v>142</v>
      </c>
      <c r="J350" t="s">
        <v>144</v>
      </c>
      <c r="K350">
        <v>44</v>
      </c>
      <c r="L350" t="s">
        <v>459</v>
      </c>
      <c r="M350">
        <v>1607</v>
      </c>
      <c r="N350">
        <v>3994</v>
      </c>
      <c r="O350">
        <v>1811</v>
      </c>
      <c r="P350" t="s">
        <v>832</v>
      </c>
      <c r="Q350">
        <v>5</v>
      </c>
      <c r="S350" s="1" t="s">
        <v>147</v>
      </c>
      <c r="T350" t="s">
        <v>1231</v>
      </c>
      <c r="X350" t="s">
        <v>1217</v>
      </c>
      <c r="Y350" t="s">
        <v>200</v>
      </c>
      <c r="Z350" t="s">
        <v>151</v>
      </c>
      <c r="AA350" t="s">
        <v>685</v>
      </c>
      <c r="AB350" t="s">
        <v>481</v>
      </c>
      <c r="AE350" t="s">
        <v>1198</v>
      </c>
      <c r="AF350" t="s">
        <v>1198</v>
      </c>
      <c r="AG350" t="s">
        <v>158</v>
      </c>
      <c r="AH350" t="s">
        <v>232</v>
      </c>
      <c r="AJ350" t="s">
        <v>441</v>
      </c>
      <c r="AK350" t="s">
        <v>1232</v>
      </c>
      <c r="AL350" t="s">
        <v>1233</v>
      </c>
      <c r="AM350" t="s">
        <v>164</v>
      </c>
      <c r="AN350" t="s">
        <v>164</v>
      </c>
      <c r="AO350" t="s">
        <v>163</v>
      </c>
      <c r="AP350" t="s">
        <v>166</v>
      </c>
      <c r="AQ350">
        <v>5</v>
      </c>
      <c r="AR350" t="s">
        <v>167</v>
      </c>
      <c r="AS350" t="s">
        <v>168</v>
      </c>
      <c r="AT350" t="s">
        <v>1221</v>
      </c>
      <c r="AU350" t="s">
        <v>1198</v>
      </c>
      <c r="AV350" t="s">
        <v>166</v>
      </c>
      <c r="AW350" t="s">
        <v>166</v>
      </c>
      <c r="AX350" t="s">
        <v>226</v>
      </c>
      <c r="AY350" t="s">
        <v>166</v>
      </c>
      <c r="AZ350" t="s">
        <v>166</v>
      </c>
      <c r="BB350" t="s">
        <v>166</v>
      </c>
      <c r="BC350" t="s">
        <v>173</v>
      </c>
      <c r="BD350">
        <v>350</v>
      </c>
      <c r="BE350" t="s">
        <v>166</v>
      </c>
      <c r="BF350" t="s">
        <v>166</v>
      </c>
      <c r="BG350" t="s">
        <v>166</v>
      </c>
      <c r="BH350" t="s">
        <v>163</v>
      </c>
      <c r="BI350" t="s">
        <v>310</v>
      </c>
      <c r="BJ350" t="s">
        <v>166</v>
      </c>
      <c r="BK350" t="s">
        <v>166</v>
      </c>
      <c r="BN350" t="s">
        <v>166</v>
      </c>
      <c r="BO350" t="s">
        <v>173</v>
      </c>
      <c r="BP350" t="s">
        <v>164</v>
      </c>
      <c r="BR350" t="s">
        <v>176</v>
      </c>
      <c r="BS350" t="s">
        <v>166</v>
      </c>
      <c r="BT350">
        <v>5.0999999999999996</v>
      </c>
      <c r="BU350" t="s">
        <v>166</v>
      </c>
      <c r="BV350" t="s">
        <v>177</v>
      </c>
      <c r="BW350" t="s">
        <v>178</v>
      </c>
      <c r="BX350" t="s">
        <v>383</v>
      </c>
      <c r="BY350" t="s">
        <v>166</v>
      </c>
      <c r="BZ350" t="s">
        <v>166</v>
      </c>
      <c r="CA350" t="s">
        <v>166</v>
      </c>
      <c r="CF350" t="s">
        <v>166</v>
      </c>
      <c r="CM350" t="s">
        <v>166</v>
      </c>
      <c r="CO350" t="s">
        <v>355</v>
      </c>
      <c r="CQ350" t="s">
        <v>229</v>
      </c>
      <c r="CR350" t="s">
        <v>166</v>
      </c>
      <c r="CS350" t="s">
        <v>166</v>
      </c>
      <c r="CT350" t="s">
        <v>166</v>
      </c>
      <c r="CU350" t="s">
        <v>166</v>
      </c>
      <c r="CV350">
        <v>2</v>
      </c>
      <c r="CX350" t="s">
        <v>722</v>
      </c>
      <c r="DA350" t="s">
        <v>221</v>
      </c>
      <c r="DC350" t="s">
        <v>166</v>
      </c>
      <c r="DF350" t="s">
        <v>166</v>
      </c>
      <c r="DG350" t="s">
        <v>216</v>
      </c>
      <c r="DH350" t="s">
        <v>328</v>
      </c>
      <c r="DI350" t="s">
        <v>166</v>
      </c>
      <c r="DK350" t="s">
        <v>329</v>
      </c>
      <c r="DL350" t="s">
        <v>166</v>
      </c>
      <c r="DM350" t="s">
        <v>166</v>
      </c>
      <c r="DO350" t="s">
        <v>345</v>
      </c>
      <c r="DP350" t="s">
        <v>166</v>
      </c>
      <c r="DR350" t="s">
        <v>166</v>
      </c>
      <c r="DU350" t="s">
        <v>166</v>
      </c>
      <c r="DV350" t="s">
        <v>166</v>
      </c>
      <c r="DZ350" t="s">
        <v>166</v>
      </c>
      <c r="EB350" t="s">
        <v>166</v>
      </c>
    </row>
    <row r="351" spans="1:132" x14ac:dyDescent="0.25">
      <c r="A351" t="s">
        <v>138</v>
      </c>
      <c r="B351" t="s">
        <v>1216</v>
      </c>
      <c r="C351" t="s">
        <v>1235</v>
      </c>
      <c r="D351">
        <v>1497</v>
      </c>
      <c r="E351">
        <v>4</v>
      </c>
      <c r="F351">
        <v>4</v>
      </c>
      <c r="G351" t="s">
        <v>195</v>
      </c>
      <c r="H351" t="s">
        <v>142</v>
      </c>
      <c r="J351" t="s">
        <v>144</v>
      </c>
      <c r="K351">
        <v>44</v>
      </c>
      <c r="L351" t="s">
        <v>459</v>
      </c>
      <c r="M351">
        <v>1607</v>
      </c>
      <c r="N351">
        <v>3994</v>
      </c>
      <c r="O351">
        <v>1811</v>
      </c>
      <c r="P351" t="s">
        <v>832</v>
      </c>
      <c r="Q351">
        <v>5</v>
      </c>
      <c r="S351" s="1" t="s">
        <v>147</v>
      </c>
      <c r="T351" t="s">
        <v>1231</v>
      </c>
      <c r="X351" t="s">
        <v>1217</v>
      </c>
      <c r="Y351" t="s">
        <v>200</v>
      </c>
      <c r="Z351" t="s">
        <v>151</v>
      </c>
      <c r="AA351" t="s">
        <v>685</v>
      </c>
      <c r="AB351" t="s">
        <v>481</v>
      </c>
      <c r="AE351" t="s">
        <v>1198</v>
      </c>
      <c r="AF351" t="s">
        <v>1198</v>
      </c>
      <c r="AG351" t="s">
        <v>158</v>
      </c>
      <c r="AH351" t="s">
        <v>232</v>
      </c>
      <c r="AJ351" t="s">
        <v>441</v>
      </c>
      <c r="AK351" t="s">
        <v>1232</v>
      </c>
      <c r="AL351" t="s">
        <v>1233</v>
      </c>
      <c r="AM351" t="s">
        <v>164</v>
      </c>
      <c r="AN351" t="s">
        <v>164</v>
      </c>
      <c r="AO351" t="s">
        <v>163</v>
      </c>
      <c r="AP351" t="s">
        <v>166</v>
      </c>
      <c r="AQ351">
        <v>5</v>
      </c>
      <c r="AR351" t="s">
        <v>167</v>
      </c>
      <c r="AS351" t="s">
        <v>168</v>
      </c>
      <c r="AT351" t="s">
        <v>1221</v>
      </c>
      <c r="AU351" t="s">
        <v>1198</v>
      </c>
      <c r="AV351" t="s">
        <v>166</v>
      </c>
      <c r="AW351" t="s">
        <v>166</v>
      </c>
      <c r="AX351" t="s">
        <v>226</v>
      </c>
      <c r="AY351" t="s">
        <v>166</v>
      </c>
      <c r="AZ351" t="s">
        <v>166</v>
      </c>
      <c r="BB351" t="s">
        <v>166</v>
      </c>
      <c r="BC351" t="s">
        <v>173</v>
      </c>
      <c r="BD351">
        <v>350</v>
      </c>
      <c r="BE351" t="s">
        <v>166</v>
      </c>
      <c r="BF351" t="s">
        <v>166</v>
      </c>
      <c r="BG351" t="s">
        <v>166</v>
      </c>
      <c r="BH351" t="s">
        <v>163</v>
      </c>
      <c r="BI351" t="s">
        <v>310</v>
      </c>
      <c r="BJ351" t="s">
        <v>166</v>
      </c>
      <c r="BK351" t="s">
        <v>166</v>
      </c>
      <c r="BN351" t="s">
        <v>166</v>
      </c>
      <c r="BO351" t="s">
        <v>173</v>
      </c>
      <c r="BP351" t="s">
        <v>164</v>
      </c>
      <c r="BR351" t="s">
        <v>176</v>
      </c>
      <c r="BS351" t="s">
        <v>166</v>
      </c>
      <c r="BT351">
        <v>5.0999999999999996</v>
      </c>
      <c r="BU351" t="s">
        <v>166</v>
      </c>
      <c r="BV351" t="s">
        <v>177</v>
      </c>
      <c r="BW351" t="s">
        <v>178</v>
      </c>
      <c r="BX351" t="s">
        <v>383</v>
      </c>
      <c r="BY351" t="s">
        <v>166</v>
      </c>
      <c r="CA351" t="s">
        <v>166</v>
      </c>
      <c r="CF351" t="s">
        <v>166</v>
      </c>
      <c r="CM351" t="s">
        <v>166</v>
      </c>
      <c r="CO351" t="s">
        <v>355</v>
      </c>
      <c r="CQ351" t="s">
        <v>229</v>
      </c>
      <c r="CR351" t="s">
        <v>166</v>
      </c>
      <c r="CS351" t="s">
        <v>166</v>
      </c>
      <c r="CT351" t="s">
        <v>166</v>
      </c>
      <c r="CU351" t="s">
        <v>166</v>
      </c>
      <c r="CV351">
        <v>2</v>
      </c>
      <c r="CX351" t="s">
        <v>571</v>
      </c>
      <c r="DA351" t="s">
        <v>221</v>
      </c>
      <c r="DC351" t="s">
        <v>166</v>
      </c>
      <c r="DF351" t="s">
        <v>166</v>
      </c>
      <c r="DG351" t="s">
        <v>216</v>
      </c>
      <c r="DH351" t="s">
        <v>328</v>
      </c>
      <c r="DI351" t="s">
        <v>166</v>
      </c>
      <c r="DK351" t="s">
        <v>329</v>
      </c>
      <c r="DL351" t="s">
        <v>166</v>
      </c>
      <c r="DM351" t="s">
        <v>166</v>
      </c>
      <c r="DO351" t="s">
        <v>345</v>
      </c>
      <c r="DP351" t="s">
        <v>166</v>
      </c>
      <c r="DR351" t="s">
        <v>166</v>
      </c>
      <c r="DU351" t="s">
        <v>166</v>
      </c>
      <c r="DV351" t="s">
        <v>166</v>
      </c>
    </row>
    <row r="352" spans="1:132" x14ac:dyDescent="0.25">
      <c r="A352" t="s">
        <v>138</v>
      </c>
      <c r="B352" t="s">
        <v>1216</v>
      </c>
      <c r="C352" t="s">
        <v>1236</v>
      </c>
      <c r="D352">
        <v>1497</v>
      </c>
      <c r="E352">
        <v>4</v>
      </c>
      <c r="F352">
        <v>4</v>
      </c>
      <c r="G352" t="s">
        <v>195</v>
      </c>
      <c r="H352" t="s">
        <v>142</v>
      </c>
      <c r="J352" t="s">
        <v>144</v>
      </c>
      <c r="K352">
        <v>44</v>
      </c>
      <c r="L352" t="s">
        <v>459</v>
      </c>
      <c r="M352">
        <v>1607</v>
      </c>
      <c r="N352">
        <v>3994</v>
      </c>
      <c r="O352">
        <v>1811</v>
      </c>
      <c r="P352" t="s">
        <v>832</v>
      </c>
      <c r="Q352">
        <v>5</v>
      </c>
      <c r="S352" s="1" t="s">
        <v>147</v>
      </c>
      <c r="T352" t="s">
        <v>1231</v>
      </c>
      <c r="X352" t="s">
        <v>1217</v>
      </c>
      <c r="Y352" t="s">
        <v>200</v>
      </c>
      <c r="Z352" t="s">
        <v>151</v>
      </c>
      <c r="AA352" t="s">
        <v>685</v>
      </c>
      <c r="AB352" t="s">
        <v>481</v>
      </c>
      <c r="AE352" t="s">
        <v>1198</v>
      </c>
      <c r="AF352" t="s">
        <v>1198</v>
      </c>
      <c r="AG352" t="s">
        <v>158</v>
      </c>
      <c r="AH352" t="s">
        <v>232</v>
      </c>
      <c r="AJ352" t="s">
        <v>441</v>
      </c>
      <c r="AK352" t="s">
        <v>1232</v>
      </c>
      <c r="AL352" t="s">
        <v>1233</v>
      </c>
      <c r="AM352" t="s">
        <v>164</v>
      </c>
      <c r="AN352" t="s">
        <v>164</v>
      </c>
      <c r="AO352" t="s">
        <v>163</v>
      </c>
      <c r="AP352" t="s">
        <v>166</v>
      </c>
      <c r="AQ352">
        <v>5</v>
      </c>
      <c r="AR352" t="s">
        <v>167</v>
      </c>
      <c r="AS352" t="s">
        <v>168</v>
      </c>
      <c r="AT352" t="s">
        <v>1221</v>
      </c>
      <c r="AU352" t="s">
        <v>1198</v>
      </c>
      <c r="AV352" t="s">
        <v>166</v>
      </c>
      <c r="AW352" t="s">
        <v>166</v>
      </c>
      <c r="AX352" t="s">
        <v>226</v>
      </c>
      <c r="AY352" t="s">
        <v>166</v>
      </c>
      <c r="AZ352" t="s">
        <v>166</v>
      </c>
      <c r="BB352" t="s">
        <v>166</v>
      </c>
      <c r="BC352" t="s">
        <v>173</v>
      </c>
      <c r="BD352">
        <v>350</v>
      </c>
      <c r="BE352" t="s">
        <v>166</v>
      </c>
      <c r="BF352" t="s">
        <v>166</v>
      </c>
      <c r="BG352" t="s">
        <v>166</v>
      </c>
      <c r="BH352" t="s">
        <v>163</v>
      </c>
      <c r="BI352" t="s">
        <v>310</v>
      </c>
      <c r="BJ352" t="s">
        <v>166</v>
      </c>
      <c r="BK352" t="s">
        <v>166</v>
      </c>
      <c r="BN352" t="s">
        <v>166</v>
      </c>
      <c r="BO352" t="s">
        <v>173</v>
      </c>
      <c r="BP352" t="s">
        <v>164</v>
      </c>
      <c r="BR352" t="s">
        <v>176</v>
      </c>
      <c r="BS352" t="s">
        <v>166</v>
      </c>
      <c r="BT352">
        <v>5.0999999999999996</v>
      </c>
      <c r="BU352" t="s">
        <v>166</v>
      </c>
      <c r="BV352" t="s">
        <v>177</v>
      </c>
      <c r="BW352" t="s">
        <v>178</v>
      </c>
      <c r="BX352" t="s">
        <v>383</v>
      </c>
      <c r="BY352" t="s">
        <v>166</v>
      </c>
      <c r="CA352" t="s">
        <v>166</v>
      </c>
      <c r="CF352" t="s">
        <v>166</v>
      </c>
      <c r="CM352" t="s">
        <v>166</v>
      </c>
      <c r="CO352" t="s">
        <v>355</v>
      </c>
      <c r="CQ352" t="s">
        <v>229</v>
      </c>
      <c r="CR352" t="s">
        <v>166</v>
      </c>
      <c r="CS352" t="s">
        <v>166</v>
      </c>
      <c r="CT352" t="s">
        <v>166</v>
      </c>
      <c r="CU352" t="s">
        <v>166</v>
      </c>
      <c r="CV352">
        <v>2</v>
      </c>
      <c r="CX352" t="s">
        <v>571</v>
      </c>
      <c r="DA352" t="s">
        <v>221</v>
      </c>
      <c r="DC352" t="s">
        <v>166</v>
      </c>
      <c r="DF352" t="s">
        <v>166</v>
      </c>
      <c r="DG352" t="s">
        <v>216</v>
      </c>
      <c r="DH352" t="s">
        <v>328</v>
      </c>
      <c r="DI352" t="s">
        <v>166</v>
      </c>
      <c r="DK352" t="s">
        <v>329</v>
      </c>
      <c r="DL352" t="s">
        <v>166</v>
      </c>
      <c r="DM352" t="s">
        <v>166</v>
      </c>
      <c r="DO352" t="s">
        <v>345</v>
      </c>
      <c r="DP352" t="s">
        <v>166</v>
      </c>
      <c r="DR352" t="s">
        <v>166</v>
      </c>
      <c r="DU352" t="s">
        <v>166</v>
      </c>
      <c r="DV352" t="s">
        <v>166</v>
      </c>
    </row>
    <row r="353" spans="1:133" x14ac:dyDescent="0.25">
      <c r="A353" t="s">
        <v>138</v>
      </c>
      <c r="B353" t="s">
        <v>1216</v>
      </c>
      <c r="C353" t="s">
        <v>1237</v>
      </c>
      <c r="D353">
        <v>1497</v>
      </c>
      <c r="E353">
        <v>4</v>
      </c>
      <c r="F353">
        <v>4</v>
      </c>
      <c r="G353" t="s">
        <v>195</v>
      </c>
      <c r="H353" t="s">
        <v>142</v>
      </c>
      <c r="J353" t="s">
        <v>144</v>
      </c>
      <c r="K353">
        <v>44</v>
      </c>
      <c r="L353" t="s">
        <v>459</v>
      </c>
      <c r="M353">
        <v>1607</v>
      </c>
      <c r="N353">
        <v>3994</v>
      </c>
      <c r="O353">
        <v>1811</v>
      </c>
      <c r="P353" t="s">
        <v>832</v>
      </c>
      <c r="Q353">
        <v>5</v>
      </c>
      <c r="S353" s="1" t="s">
        <v>147</v>
      </c>
      <c r="T353" t="s">
        <v>1231</v>
      </c>
      <c r="X353" t="s">
        <v>1217</v>
      </c>
      <c r="Y353" t="s">
        <v>200</v>
      </c>
      <c r="Z353" t="s">
        <v>151</v>
      </c>
      <c r="AA353" t="s">
        <v>685</v>
      </c>
      <c r="AB353" t="s">
        <v>481</v>
      </c>
      <c r="AE353" t="s">
        <v>1198</v>
      </c>
      <c r="AF353" t="s">
        <v>1198</v>
      </c>
      <c r="AG353" t="s">
        <v>158</v>
      </c>
      <c r="AH353" t="s">
        <v>232</v>
      </c>
      <c r="AJ353" t="s">
        <v>441</v>
      </c>
      <c r="AK353" t="s">
        <v>1232</v>
      </c>
      <c r="AL353" t="s">
        <v>1233</v>
      </c>
      <c r="AM353" t="s">
        <v>164</v>
      </c>
      <c r="AN353" t="s">
        <v>164</v>
      </c>
      <c r="AO353" t="s">
        <v>163</v>
      </c>
      <c r="AP353" t="s">
        <v>166</v>
      </c>
      <c r="AQ353">
        <v>5</v>
      </c>
      <c r="AR353" t="s">
        <v>167</v>
      </c>
      <c r="AS353" t="s">
        <v>168</v>
      </c>
      <c r="AT353" t="s">
        <v>1221</v>
      </c>
      <c r="AU353" t="s">
        <v>1198</v>
      </c>
      <c r="AV353" t="s">
        <v>166</v>
      </c>
      <c r="AW353" t="s">
        <v>166</v>
      </c>
      <c r="AX353" t="s">
        <v>226</v>
      </c>
      <c r="AY353" t="s">
        <v>166</v>
      </c>
      <c r="AZ353" t="s">
        <v>166</v>
      </c>
      <c r="BB353" t="s">
        <v>166</v>
      </c>
      <c r="BC353" t="s">
        <v>173</v>
      </c>
      <c r="BD353">
        <v>350</v>
      </c>
      <c r="BE353" t="s">
        <v>166</v>
      </c>
      <c r="BF353" t="s">
        <v>166</v>
      </c>
      <c r="BG353" t="s">
        <v>166</v>
      </c>
      <c r="BH353" t="s">
        <v>163</v>
      </c>
      <c r="BI353" t="s">
        <v>310</v>
      </c>
      <c r="BJ353" t="s">
        <v>166</v>
      </c>
      <c r="BK353" t="s">
        <v>166</v>
      </c>
      <c r="BN353" t="s">
        <v>166</v>
      </c>
      <c r="BO353" t="s">
        <v>173</v>
      </c>
      <c r="BP353" t="s">
        <v>164</v>
      </c>
      <c r="BR353" t="s">
        <v>176</v>
      </c>
      <c r="BS353" t="s">
        <v>166</v>
      </c>
      <c r="BT353">
        <v>5.0999999999999996</v>
      </c>
      <c r="BU353" t="s">
        <v>166</v>
      </c>
      <c r="BV353" t="s">
        <v>177</v>
      </c>
      <c r="BW353" t="s">
        <v>178</v>
      </c>
      <c r="BX353" t="s">
        <v>383</v>
      </c>
      <c r="BY353" t="s">
        <v>166</v>
      </c>
      <c r="CA353" t="s">
        <v>166</v>
      </c>
      <c r="CF353" t="s">
        <v>166</v>
      </c>
      <c r="CM353" t="s">
        <v>166</v>
      </c>
      <c r="CO353" t="s">
        <v>355</v>
      </c>
      <c r="CQ353" t="s">
        <v>229</v>
      </c>
      <c r="CR353" t="s">
        <v>166</v>
      </c>
      <c r="CS353" t="s">
        <v>166</v>
      </c>
      <c r="CT353" t="s">
        <v>166</v>
      </c>
      <c r="CU353" t="s">
        <v>166</v>
      </c>
      <c r="CV353">
        <v>2</v>
      </c>
      <c r="CX353" t="s">
        <v>571</v>
      </c>
      <c r="DA353" t="s">
        <v>221</v>
      </c>
      <c r="DC353" t="s">
        <v>166</v>
      </c>
      <c r="DF353" t="s">
        <v>166</v>
      </c>
      <c r="DG353" t="s">
        <v>216</v>
      </c>
      <c r="DH353" t="s">
        <v>328</v>
      </c>
      <c r="DI353" t="s">
        <v>166</v>
      </c>
      <c r="DK353" t="s">
        <v>329</v>
      </c>
      <c r="DL353" t="s">
        <v>166</v>
      </c>
      <c r="DM353" t="s">
        <v>166</v>
      </c>
      <c r="DO353" t="s">
        <v>345</v>
      </c>
      <c r="DP353" t="s">
        <v>166</v>
      </c>
      <c r="DR353" t="s">
        <v>166</v>
      </c>
      <c r="DU353" t="s">
        <v>166</v>
      </c>
      <c r="DV353" t="s">
        <v>166</v>
      </c>
    </row>
    <row r="354" spans="1:133" x14ac:dyDescent="0.25">
      <c r="A354" t="s">
        <v>138</v>
      </c>
      <c r="B354" t="s">
        <v>1216</v>
      </c>
      <c r="C354" t="s">
        <v>1159</v>
      </c>
      <c r="D354">
        <v>1497</v>
      </c>
      <c r="E354">
        <v>4</v>
      </c>
      <c r="F354">
        <v>4</v>
      </c>
      <c r="G354" t="s">
        <v>195</v>
      </c>
      <c r="H354" t="s">
        <v>142</v>
      </c>
      <c r="J354" t="s">
        <v>144</v>
      </c>
      <c r="K354">
        <v>44</v>
      </c>
      <c r="L354" t="s">
        <v>459</v>
      </c>
      <c r="M354">
        <v>1607</v>
      </c>
      <c r="N354">
        <v>3994</v>
      </c>
      <c r="O354">
        <v>1811</v>
      </c>
      <c r="P354" t="s">
        <v>832</v>
      </c>
      <c r="Q354">
        <v>5</v>
      </c>
      <c r="S354" s="1" t="s">
        <v>147</v>
      </c>
      <c r="T354" t="s">
        <v>1231</v>
      </c>
      <c r="X354" t="s">
        <v>1217</v>
      </c>
      <c r="Y354" t="s">
        <v>200</v>
      </c>
      <c r="Z354" t="s">
        <v>151</v>
      </c>
      <c r="AA354" t="s">
        <v>685</v>
      </c>
      <c r="AB354" t="s">
        <v>481</v>
      </c>
      <c r="AE354" t="s">
        <v>1218</v>
      </c>
      <c r="AF354" t="s">
        <v>1218</v>
      </c>
      <c r="AG354" t="s">
        <v>158</v>
      </c>
      <c r="AH354" t="s">
        <v>232</v>
      </c>
      <c r="AJ354" t="s">
        <v>441</v>
      </c>
      <c r="AK354" t="s">
        <v>1232</v>
      </c>
      <c r="AL354" t="s">
        <v>1233</v>
      </c>
      <c r="AM354" t="s">
        <v>164</v>
      </c>
      <c r="AN354" t="s">
        <v>164</v>
      </c>
      <c r="AO354" t="s">
        <v>163</v>
      </c>
      <c r="AP354" t="s">
        <v>166</v>
      </c>
      <c r="AQ354">
        <v>5</v>
      </c>
      <c r="AR354" t="s">
        <v>167</v>
      </c>
      <c r="AS354" t="s">
        <v>189</v>
      </c>
      <c r="AT354" t="s">
        <v>1221</v>
      </c>
      <c r="AU354" t="s">
        <v>1218</v>
      </c>
      <c r="AW354" t="s">
        <v>166</v>
      </c>
      <c r="AX354" t="s">
        <v>226</v>
      </c>
      <c r="AY354" t="s">
        <v>166</v>
      </c>
      <c r="AZ354" t="s">
        <v>166</v>
      </c>
      <c r="BB354" t="s">
        <v>166</v>
      </c>
      <c r="BC354" t="s">
        <v>173</v>
      </c>
      <c r="BD354">
        <v>350</v>
      </c>
      <c r="BE354" t="s">
        <v>166</v>
      </c>
      <c r="BF354" t="s">
        <v>166</v>
      </c>
      <c r="BG354" t="s">
        <v>166</v>
      </c>
      <c r="BH354" t="s">
        <v>163</v>
      </c>
      <c r="BI354" t="s">
        <v>174</v>
      </c>
      <c r="BJ354" t="s">
        <v>166</v>
      </c>
      <c r="BK354" t="s">
        <v>166</v>
      </c>
      <c r="BN354" t="s">
        <v>166</v>
      </c>
      <c r="BO354" t="s">
        <v>173</v>
      </c>
      <c r="BP354" t="s">
        <v>164</v>
      </c>
      <c r="BR354" t="s">
        <v>176</v>
      </c>
      <c r="BS354" t="s">
        <v>166</v>
      </c>
      <c r="BT354">
        <v>5.0999999999999996</v>
      </c>
      <c r="BU354" t="s">
        <v>166</v>
      </c>
      <c r="BV354" t="s">
        <v>177</v>
      </c>
      <c r="BW354" t="s">
        <v>178</v>
      </c>
      <c r="BX354" t="s">
        <v>383</v>
      </c>
      <c r="BY354" t="s">
        <v>166</v>
      </c>
      <c r="BZ354" t="s">
        <v>166</v>
      </c>
      <c r="CA354" t="s">
        <v>166</v>
      </c>
      <c r="CF354" t="s">
        <v>166</v>
      </c>
      <c r="CM354" t="s">
        <v>166</v>
      </c>
      <c r="CO354" t="s">
        <v>355</v>
      </c>
      <c r="CQ354" t="s">
        <v>358</v>
      </c>
      <c r="CR354" t="s">
        <v>166</v>
      </c>
      <c r="CS354" t="s">
        <v>166</v>
      </c>
      <c r="CU354" t="s">
        <v>166</v>
      </c>
      <c r="CV354">
        <v>2</v>
      </c>
      <c r="CX354" t="s">
        <v>571</v>
      </c>
      <c r="DA354" t="s">
        <v>257</v>
      </c>
      <c r="DC354" t="s">
        <v>166</v>
      </c>
      <c r="DF354" t="s">
        <v>166</v>
      </c>
      <c r="DG354" t="s">
        <v>166</v>
      </c>
      <c r="DH354" t="s">
        <v>328</v>
      </c>
      <c r="DI354" t="s">
        <v>166</v>
      </c>
      <c r="DL354" t="s">
        <v>166</v>
      </c>
      <c r="DP354" t="s">
        <v>166</v>
      </c>
      <c r="DU354" t="s">
        <v>166</v>
      </c>
      <c r="DV354" t="s">
        <v>166</v>
      </c>
    </row>
    <row r="355" spans="1:133" x14ac:dyDescent="0.25">
      <c r="A355" t="s">
        <v>138</v>
      </c>
      <c r="B355" t="s">
        <v>1216</v>
      </c>
      <c r="C355" t="s">
        <v>1238</v>
      </c>
      <c r="D355">
        <v>1497</v>
      </c>
      <c r="E355">
        <v>4</v>
      </c>
      <c r="F355">
        <v>4</v>
      </c>
      <c r="G355" t="s">
        <v>195</v>
      </c>
      <c r="H355" t="s">
        <v>142</v>
      </c>
      <c r="J355" t="s">
        <v>144</v>
      </c>
      <c r="K355">
        <v>44</v>
      </c>
      <c r="L355" t="s">
        <v>459</v>
      </c>
      <c r="M355">
        <v>1607</v>
      </c>
      <c r="N355">
        <v>3994</v>
      </c>
      <c r="O355">
        <v>1811</v>
      </c>
      <c r="P355" t="s">
        <v>832</v>
      </c>
      <c r="Q355">
        <v>5</v>
      </c>
      <c r="S355" s="1" t="s">
        <v>147</v>
      </c>
      <c r="T355" t="s">
        <v>1231</v>
      </c>
      <c r="X355" t="s">
        <v>1217</v>
      </c>
      <c r="Y355" t="s">
        <v>200</v>
      </c>
      <c r="Z355" t="s">
        <v>151</v>
      </c>
      <c r="AA355" t="s">
        <v>685</v>
      </c>
      <c r="AB355" t="s">
        <v>481</v>
      </c>
      <c r="AE355" t="s">
        <v>1198</v>
      </c>
      <c r="AF355" t="s">
        <v>1198</v>
      </c>
      <c r="AG355" t="s">
        <v>158</v>
      </c>
      <c r="AH355" t="s">
        <v>232</v>
      </c>
      <c r="AJ355" t="s">
        <v>441</v>
      </c>
      <c r="AK355" t="s">
        <v>1232</v>
      </c>
      <c r="AL355" t="s">
        <v>1233</v>
      </c>
      <c r="AM355" t="s">
        <v>164</v>
      </c>
      <c r="AN355" t="s">
        <v>164</v>
      </c>
      <c r="AO355" t="s">
        <v>163</v>
      </c>
      <c r="AP355" t="s">
        <v>166</v>
      </c>
      <c r="AQ355">
        <v>5</v>
      </c>
      <c r="AR355" t="s">
        <v>167</v>
      </c>
      <c r="AS355" t="s">
        <v>189</v>
      </c>
      <c r="AT355" t="s">
        <v>1221</v>
      </c>
      <c r="AU355" t="s">
        <v>1198</v>
      </c>
      <c r="AV355" t="s">
        <v>166</v>
      </c>
      <c r="AW355" t="s">
        <v>166</v>
      </c>
      <c r="AX355" t="s">
        <v>226</v>
      </c>
      <c r="AY355" t="s">
        <v>166</v>
      </c>
      <c r="AZ355" t="s">
        <v>166</v>
      </c>
      <c r="BB355" t="s">
        <v>166</v>
      </c>
      <c r="BC355" t="s">
        <v>173</v>
      </c>
      <c r="BD355">
        <v>350</v>
      </c>
      <c r="BE355" t="s">
        <v>166</v>
      </c>
      <c r="BF355" t="s">
        <v>166</v>
      </c>
      <c r="BG355" t="s">
        <v>166</v>
      </c>
      <c r="BH355" t="s">
        <v>163</v>
      </c>
      <c r="BI355" t="s">
        <v>310</v>
      </c>
      <c r="BJ355" t="s">
        <v>166</v>
      </c>
      <c r="BK355" t="s">
        <v>166</v>
      </c>
      <c r="BN355" t="s">
        <v>166</v>
      </c>
      <c r="BO355" t="s">
        <v>173</v>
      </c>
      <c r="BP355" t="s">
        <v>164</v>
      </c>
      <c r="BR355" t="s">
        <v>176</v>
      </c>
      <c r="BS355" t="s">
        <v>166</v>
      </c>
      <c r="BT355">
        <v>5.0999999999999996</v>
      </c>
      <c r="BU355" t="s">
        <v>166</v>
      </c>
      <c r="BV355" t="s">
        <v>177</v>
      </c>
      <c r="BW355" t="s">
        <v>178</v>
      </c>
      <c r="BX355" t="s">
        <v>383</v>
      </c>
      <c r="BY355" t="s">
        <v>166</v>
      </c>
      <c r="CA355" t="s">
        <v>166</v>
      </c>
      <c r="CF355" t="s">
        <v>166</v>
      </c>
      <c r="CM355" t="s">
        <v>166</v>
      </c>
      <c r="CO355" t="s">
        <v>355</v>
      </c>
      <c r="CQ355" t="s">
        <v>229</v>
      </c>
      <c r="CR355" t="s">
        <v>166</v>
      </c>
      <c r="CS355" t="s">
        <v>166</v>
      </c>
      <c r="CT355" t="s">
        <v>166</v>
      </c>
      <c r="CU355" t="s">
        <v>166</v>
      </c>
      <c r="CV355">
        <v>2</v>
      </c>
      <c r="CX355" t="s">
        <v>722</v>
      </c>
      <c r="DA355" t="s">
        <v>221</v>
      </c>
      <c r="DC355" t="s">
        <v>166</v>
      </c>
      <c r="DF355" t="s">
        <v>166</v>
      </c>
      <c r="DG355" t="s">
        <v>216</v>
      </c>
      <c r="DH355" t="s">
        <v>328</v>
      </c>
      <c r="DI355" t="s">
        <v>166</v>
      </c>
      <c r="DK355" t="s">
        <v>329</v>
      </c>
      <c r="DL355" t="s">
        <v>166</v>
      </c>
      <c r="DM355" t="s">
        <v>166</v>
      </c>
      <c r="DO355" t="s">
        <v>345</v>
      </c>
      <c r="DP355" t="s">
        <v>166</v>
      </c>
      <c r="DR355" t="s">
        <v>166</v>
      </c>
      <c r="DU355" t="s">
        <v>166</v>
      </c>
      <c r="DV355" t="s">
        <v>166</v>
      </c>
      <c r="DZ355" t="s">
        <v>166</v>
      </c>
    </row>
    <row r="356" spans="1:133" x14ac:dyDescent="0.25">
      <c r="A356" t="s">
        <v>138</v>
      </c>
      <c r="B356" t="s">
        <v>1216</v>
      </c>
      <c r="C356" t="s">
        <v>1239</v>
      </c>
      <c r="D356">
        <v>1497</v>
      </c>
      <c r="E356">
        <v>4</v>
      </c>
      <c r="F356">
        <v>4</v>
      </c>
      <c r="G356" t="s">
        <v>195</v>
      </c>
      <c r="H356" t="s">
        <v>142</v>
      </c>
      <c r="J356" t="s">
        <v>144</v>
      </c>
      <c r="K356">
        <v>44</v>
      </c>
      <c r="L356" t="s">
        <v>459</v>
      </c>
      <c r="M356">
        <v>1607</v>
      </c>
      <c r="N356">
        <v>3994</v>
      </c>
      <c r="O356">
        <v>1811</v>
      </c>
      <c r="P356" t="s">
        <v>832</v>
      </c>
      <c r="Q356">
        <v>5</v>
      </c>
      <c r="S356" s="1" t="s">
        <v>147</v>
      </c>
      <c r="T356" t="s">
        <v>1231</v>
      </c>
      <c r="X356" t="s">
        <v>1217</v>
      </c>
      <c r="Y356" t="s">
        <v>200</v>
      </c>
      <c r="Z356" t="s">
        <v>151</v>
      </c>
      <c r="AA356" t="s">
        <v>685</v>
      </c>
      <c r="AB356" t="s">
        <v>481</v>
      </c>
      <c r="AE356" t="s">
        <v>1198</v>
      </c>
      <c r="AF356" t="s">
        <v>1198</v>
      </c>
      <c r="AG356" t="s">
        <v>158</v>
      </c>
      <c r="AH356" t="s">
        <v>232</v>
      </c>
      <c r="AJ356" t="s">
        <v>441</v>
      </c>
      <c r="AK356" t="s">
        <v>1232</v>
      </c>
      <c r="AL356" t="s">
        <v>1233</v>
      </c>
      <c r="AM356" t="s">
        <v>164</v>
      </c>
      <c r="AN356" t="s">
        <v>164</v>
      </c>
      <c r="AO356" t="s">
        <v>163</v>
      </c>
      <c r="AP356" t="s">
        <v>166</v>
      </c>
      <c r="AQ356">
        <v>5</v>
      </c>
      <c r="AR356" t="s">
        <v>167</v>
      </c>
      <c r="AS356" t="s">
        <v>189</v>
      </c>
      <c r="AT356" t="s">
        <v>1221</v>
      </c>
      <c r="AU356" t="s">
        <v>1198</v>
      </c>
      <c r="AV356" t="s">
        <v>166</v>
      </c>
      <c r="AW356" t="s">
        <v>166</v>
      </c>
      <c r="AX356" t="s">
        <v>226</v>
      </c>
      <c r="AY356" t="s">
        <v>166</v>
      </c>
      <c r="AZ356" t="s">
        <v>166</v>
      </c>
      <c r="BB356" t="s">
        <v>166</v>
      </c>
      <c r="BC356" t="s">
        <v>173</v>
      </c>
      <c r="BD356">
        <v>350</v>
      </c>
      <c r="BE356" t="s">
        <v>166</v>
      </c>
      <c r="BF356" t="s">
        <v>166</v>
      </c>
      <c r="BG356" t="s">
        <v>166</v>
      </c>
      <c r="BH356" t="s">
        <v>163</v>
      </c>
      <c r="BI356" t="s">
        <v>310</v>
      </c>
      <c r="BJ356" t="s">
        <v>166</v>
      </c>
      <c r="BK356" t="s">
        <v>166</v>
      </c>
      <c r="BN356" t="s">
        <v>166</v>
      </c>
      <c r="BO356" t="s">
        <v>173</v>
      </c>
      <c r="BP356" t="s">
        <v>164</v>
      </c>
      <c r="BR356" t="s">
        <v>176</v>
      </c>
      <c r="BS356" t="s">
        <v>166</v>
      </c>
      <c r="BT356">
        <v>5.0999999999999996</v>
      </c>
      <c r="BU356" t="s">
        <v>166</v>
      </c>
      <c r="BV356" t="s">
        <v>177</v>
      </c>
      <c r="BW356" t="s">
        <v>178</v>
      </c>
      <c r="BX356" t="s">
        <v>383</v>
      </c>
      <c r="BY356" t="s">
        <v>166</v>
      </c>
      <c r="CA356" t="s">
        <v>166</v>
      </c>
      <c r="CF356" t="s">
        <v>166</v>
      </c>
      <c r="CM356" t="s">
        <v>166</v>
      </c>
      <c r="CO356" t="s">
        <v>355</v>
      </c>
      <c r="CQ356" t="s">
        <v>229</v>
      </c>
      <c r="CR356" t="s">
        <v>166</v>
      </c>
      <c r="CS356" t="s">
        <v>166</v>
      </c>
      <c r="CT356" t="s">
        <v>166</v>
      </c>
      <c r="CU356" t="s">
        <v>166</v>
      </c>
      <c r="CV356">
        <v>2</v>
      </c>
      <c r="CX356" t="s">
        <v>722</v>
      </c>
      <c r="DA356" t="s">
        <v>221</v>
      </c>
      <c r="DC356" t="s">
        <v>166</v>
      </c>
      <c r="DF356" t="s">
        <v>166</v>
      </c>
      <c r="DG356" t="s">
        <v>216</v>
      </c>
      <c r="DH356" t="s">
        <v>328</v>
      </c>
      <c r="DI356" t="s">
        <v>166</v>
      </c>
      <c r="DK356" t="s">
        <v>329</v>
      </c>
      <c r="DL356" t="s">
        <v>166</v>
      </c>
      <c r="DM356" t="s">
        <v>166</v>
      </c>
      <c r="DO356" t="s">
        <v>345</v>
      </c>
      <c r="DP356" t="s">
        <v>166</v>
      </c>
      <c r="DR356" t="s">
        <v>166</v>
      </c>
      <c r="DU356" t="s">
        <v>166</v>
      </c>
      <c r="DV356" t="s">
        <v>166</v>
      </c>
      <c r="DZ356" t="s">
        <v>166</v>
      </c>
    </row>
    <row r="357" spans="1:133" x14ac:dyDescent="0.25">
      <c r="A357" t="s">
        <v>138</v>
      </c>
      <c r="B357" t="s">
        <v>1216</v>
      </c>
      <c r="C357" t="s">
        <v>1240</v>
      </c>
      <c r="D357">
        <v>1497</v>
      </c>
      <c r="E357">
        <v>4</v>
      </c>
      <c r="F357">
        <v>4</v>
      </c>
      <c r="G357" t="s">
        <v>195</v>
      </c>
      <c r="H357" t="s">
        <v>142</v>
      </c>
      <c r="J357" t="s">
        <v>144</v>
      </c>
      <c r="K357">
        <v>44</v>
      </c>
      <c r="L357" t="s">
        <v>459</v>
      </c>
      <c r="M357">
        <v>1607</v>
      </c>
      <c r="N357">
        <v>3994</v>
      </c>
      <c r="O357">
        <v>1811</v>
      </c>
      <c r="P357" t="s">
        <v>832</v>
      </c>
      <c r="Q357">
        <v>5</v>
      </c>
      <c r="S357" s="1" t="s">
        <v>147</v>
      </c>
      <c r="T357" t="s">
        <v>1231</v>
      </c>
      <c r="X357" t="s">
        <v>1217</v>
      </c>
      <c r="Y357" t="s">
        <v>200</v>
      </c>
      <c r="Z357" t="s">
        <v>151</v>
      </c>
      <c r="AA357" t="s">
        <v>685</v>
      </c>
      <c r="AB357" t="s">
        <v>481</v>
      </c>
      <c r="AE357" t="s">
        <v>1198</v>
      </c>
      <c r="AF357" t="s">
        <v>1198</v>
      </c>
      <c r="AG357" t="s">
        <v>158</v>
      </c>
      <c r="AH357" t="s">
        <v>232</v>
      </c>
      <c r="AJ357" t="s">
        <v>441</v>
      </c>
      <c r="AK357" t="s">
        <v>1232</v>
      </c>
      <c r="AL357" t="s">
        <v>1233</v>
      </c>
      <c r="AM357" t="s">
        <v>164</v>
      </c>
      <c r="AN357" t="s">
        <v>164</v>
      </c>
      <c r="AO357" t="s">
        <v>163</v>
      </c>
      <c r="AP357" t="s">
        <v>166</v>
      </c>
      <c r="AQ357">
        <v>5</v>
      </c>
      <c r="AR357" t="s">
        <v>167</v>
      </c>
      <c r="AS357" t="s">
        <v>189</v>
      </c>
      <c r="AT357" t="s">
        <v>1221</v>
      </c>
      <c r="AU357" t="s">
        <v>1198</v>
      </c>
      <c r="AV357" t="s">
        <v>166</v>
      </c>
      <c r="AW357" t="s">
        <v>166</v>
      </c>
      <c r="AX357" t="s">
        <v>226</v>
      </c>
      <c r="AY357" t="s">
        <v>166</v>
      </c>
      <c r="AZ357" t="s">
        <v>166</v>
      </c>
      <c r="BB357" t="s">
        <v>166</v>
      </c>
      <c r="BC357" t="s">
        <v>173</v>
      </c>
      <c r="BD357">
        <v>350</v>
      </c>
      <c r="BE357" t="s">
        <v>166</v>
      </c>
      <c r="BF357" t="s">
        <v>166</v>
      </c>
      <c r="BG357" t="s">
        <v>166</v>
      </c>
      <c r="BH357" t="s">
        <v>163</v>
      </c>
      <c r="BI357" t="s">
        <v>310</v>
      </c>
      <c r="BJ357" t="s">
        <v>166</v>
      </c>
      <c r="BK357" t="s">
        <v>166</v>
      </c>
      <c r="BN357" t="s">
        <v>166</v>
      </c>
      <c r="BO357" t="s">
        <v>173</v>
      </c>
      <c r="BP357" t="s">
        <v>164</v>
      </c>
      <c r="BR357" t="s">
        <v>176</v>
      </c>
      <c r="BS357" t="s">
        <v>166</v>
      </c>
      <c r="BT357">
        <v>5.0999999999999996</v>
      </c>
      <c r="BU357" t="s">
        <v>166</v>
      </c>
      <c r="BV357" t="s">
        <v>177</v>
      </c>
      <c r="BW357" t="s">
        <v>178</v>
      </c>
      <c r="BX357" t="s">
        <v>383</v>
      </c>
      <c r="BY357" t="s">
        <v>166</v>
      </c>
      <c r="CA357" t="s">
        <v>166</v>
      </c>
      <c r="CF357" t="s">
        <v>166</v>
      </c>
      <c r="CM357" t="s">
        <v>166</v>
      </c>
      <c r="CO357" t="s">
        <v>355</v>
      </c>
      <c r="CQ357" t="s">
        <v>229</v>
      </c>
      <c r="CR357" t="s">
        <v>166</v>
      </c>
      <c r="CS357" t="s">
        <v>166</v>
      </c>
      <c r="CT357" t="s">
        <v>166</v>
      </c>
      <c r="CU357" t="s">
        <v>166</v>
      </c>
      <c r="CV357">
        <v>2</v>
      </c>
      <c r="CX357" t="s">
        <v>722</v>
      </c>
      <c r="DA357" t="s">
        <v>221</v>
      </c>
      <c r="DC357" t="s">
        <v>166</v>
      </c>
      <c r="DF357" t="s">
        <v>166</v>
      </c>
      <c r="DG357" t="s">
        <v>216</v>
      </c>
      <c r="DH357" t="s">
        <v>328</v>
      </c>
      <c r="DI357" t="s">
        <v>166</v>
      </c>
      <c r="DK357" t="s">
        <v>329</v>
      </c>
      <c r="DL357" t="s">
        <v>166</v>
      </c>
      <c r="DM357" t="s">
        <v>166</v>
      </c>
      <c r="DO357" t="s">
        <v>345</v>
      </c>
      <c r="DP357" t="s">
        <v>166</v>
      </c>
      <c r="DR357" t="s">
        <v>166</v>
      </c>
      <c r="DU357" t="s">
        <v>166</v>
      </c>
      <c r="DV357" t="s">
        <v>166</v>
      </c>
      <c r="DZ357" t="s">
        <v>166</v>
      </c>
    </row>
    <row r="358" spans="1:133" x14ac:dyDescent="0.25">
      <c r="A358" t="s">
        <v>138</v>
      </c>
      <c r="B358" t="s">
        <v>1216</v>
      </c>
      <c r="C358" t="s">
        <v>1241</v>
      </c>
      <c r="D358">
        <v>1497</v>
      </c>
      <c r="E358">
        <v>4</v>
      </c>
      <c r="F358">
        <v>4</v>
      </c>
      <c r="G358" t="s">
        <v>195</v>
      </c>
      <c r="H358" t="s">
        <v>142</v>
      </c>
      <c r="J358" t="s">
        <v>144</v>
      </c>
      <c r="K358">
        <v>44</v>
      </c>
      <c r="L358" t="s">
        <v>459</v>
      </c>
      <c r="M358">
        <v>1607</v>
      </c>
      <c r="N358">
        <v>3994</v>
      </c>
      <c r="O358">
        <v>1811</v>
      </c>
      <c r="P358" t="s">
        <v>832</v>
      </c>
      <c r="Q358">
        <v>5</v>
      </c>
      <c r="S358" s="1" t="s">
        <v>147</v>
      </c>
      <c r="T358" t="s">
        <v>1231</v>
      </c>
      <c r="X358" t="s">
        <v>1217</v>
      </c>
      <c r="Y358" t="s">
        <v>200</v>
      </c>
      <c r="Z358" t="s">
        <v>151</v>
      </c>
      <c r="AA358" t="s">
        <v>685</v>
      </c>
      <c r="AB358" t="s">
        <v>481</v>
      </c>
      <c r="AE358" t="s">
        <v>1198</v>
      </c>
      <c r="AF358" t="s">
        <v>1198</v>
      </c>
      <c r="AG358" t="s">
        <v>158</v>
      </c>
      <c r="AH358" t="s">
        <v>232</v>
      </c>
      <c r="AJ358" t="s">
        <v>441</v>
      </c>
      <c r="AK358" t="s">
        <v>1232</v>
      </c>
      <c r="AL358" t="s">
        <v>1233</v>
      </c>
      <c r="AM358" t="s">
        <v>164</v>
      </c>
      <c r="AN358" t="s">
        <v>164</v>
      </c>
      <c r="AO358" t="s">
        <v>163</v>
      </c>
      <c r="AP358" t="s">
        <v>166</v>
      </c>
      <c r="AQ358">
        <v>5</v>
      </c>
      <c r="AR358" t="s">
        <v>167</v>
      </c>
      <c r="AS358" t="s">
        <v>189</v>
      </c>
      <c r="AT358" t="s">
        <v>1221</v>
      </c>
      <c r="AU358" t="s">
        <v>1198</v>
      </c>
      <c r="AV358" t="s">
        <v>166</v>
      </c>
      <c r="AW358" t="s">
        <v>166</v>
      </c>
      <c r="AX358" t="s">
        <v>226</v>
      </c>
      <c r="AY358" t="s">
        <v>166</v>
      </c>
      <c r="AZ358" t="s">
        <v>166</v>
      </c>
      <c r="BB358" t="s">
        <v>166</v>
      </c>
      <c r="BC358" t="s">
        <v>173</v>
      </c>
      <c r="BD358">
        <v>350</v>
      </c>
      <c r="BE358" t="s">
        <v>166</v>
      </c>
      <c r="BF358" t="s">
        <v>166</v>
      </c>
      <c r="BG358" t="s">
        <v>166</v>
      </c>
      <c r="BH358" t="s">
        <v>163</v>
      </c>
      <c r="BI358" t="s">
        <v>310</v>
      </c>
      <c r="BJ358" t="s">
        <v>166</v>
      </c>
      <c r="BK358" t="s">
        <v>166</v>
      </c>
      <c r="BN358" t="s">
        <v>166</v>
      </c>
      <c r="BO358" t="s">
        <v>173</v>
      </c>
      <c r="BP358" t="s">
        <v>164</v>
      </c>
      <c r="BR358" t="s">
        <v>176</v>
      </c>
      <c r="BS358" t="s">
        <v>166</v>
      </c>
      <c r="BT358">
        <v>5.0999999999999996</v>
      </c>
      <c r="BU358" t="s">
        <v>166</v>
      </c>
      <c r="BV358" t="s">
        <v>177</v>
      </c>
      <c r="BW358" t="s">
        <v>178</v>
      </c>
      <c r="BX358" t="s">
        <v>383</v>
      </c>
      <c r="BY358" t="s">
        <v>166</v>
      </c>
      <c r="CA358" t="s">
        <v>166</v>
      </c>
      <c r="CF358" t="s">
        <v>166</v>
      </c>
      <c r="CM358" t="s">
        <v>166</v>
      </c>
      <c r="CO358" t="s">
        <v>355</v>
      </c>
      <c r="CQ358" t="s">
        <v>229</v>
      </c>
      <c r="CR358" t="s">
        <v>166</v>
      </c>
      <c r="CS358" t="s">
        <v>166</v>
      </c>
      <c r="CT358" t="s">
        <v>166</v>
      </c>
      <c r="CU358" t="s">
        <v>166</v>
      </c>
      <c r="CV358">
        <v>2</v>
      </c>
      <c r="CX358" t="s">
        <v>722</v>
      </c>
      <c r="DA358" t="s">
        <v>221</v>
      </c>
      <c r="DC358" t="s">
        <v>166</v>
      </c>
      <c r="DF358" t="s">
        <v>166</v>
      </c>
      <c r="DG358" t="s">
        <v>216</v>
      </c>
      <c r="DH358" t="s">
        <v>328</v>
      </c>
      <c r="DI358" t="s">
        <v>166</v>
      </c>
      <c r="DK358" t="s">
        <v>329</v>
      </c>
      <c r="DL358" t="s">
        <v>166</v>
      </c>
      <c r="DM358" t="s">
        <v>166</v>
      </c>
      <c r="DO358" t="s">
        <v>345</v>
      </c>
      <c r="DP358" t="s">
        <v>166</v>
      </c>
      <c r="DR358" t="s">
        <v>166</v>
      </c>
      <c r="DU358" t="s">
        <v>166</v>
      </c>
      <c r="DV358" t="s">
        <v>166</v>
      </c>
      <c r="DZ358" t="s">
        <v>166</v>
      </c>
    </row>
    <row r="359" spans="1:133" x14ac:dyDescent="0.25">
      <c r="A359" t="s">
        <v>784</v>
      </c>
      <c r="B359" t="s">
        <v>1242</v>
      </c>
      <c r="C359" t="s">
        <v>1243</v>
      </c>
      <c r="D359">
        <v>1493</v>
      </c>
      <c r="E359">
        <v>4</v>
      </c>
      <c r="F359">
        <v>2</v>
      </c>
      <c r="G359" t="s">
        <v>195</v>
      </c>
      <c r="H359" t="s">
        <v>142</v>
      </c>
      <c r="I359" t="s">
        <v>196</v>
      </c>
      <c r="J359" t="s">
        <v>144</v>
      </c>
      <c r="K359">
        <v>60</v>
      </c>
      <c r="L359" t="s">
        <v>459</v>
      </c>
      <c r="M359">
        <v>1880</v>
      </c>
      <c r="N359">
        <v>3995</v>
      </c>
      <c r="O359">
        <v>1745</v>
      </c>
      <c r="P359" t="s">
        <v>832</v>
      </c>
      <c r="Q359">
        <v>5</v>
      </c>
      <c r="R359">
        <v>12.4</v>
      </c>
      <c r="S359" s="1" t="s">
        <v>147</v>
      </c>
      <c r="T359" t="s">
        <v>1244</v>
      </c>
      <c r="V359" t="s">
        <v>1245</v>
      </c>
      <c r="W359">
        <v>5</v>
      </c>
      <c r="X359" t="s">
        <v>150</v>
      </c>
      <c r="Y359" t="s">
        <v>200</v>
      </c>
      <c r="Z359" t="s">
        <v>151</v>
      </c>
      <c r="AA359" t="s">
        <v>1246</v>
      </c>
      <c r="AB359" t="s">
        <v>1247</v>
      </c>
      <c r="AE359" t="s">
        <v>1248</v>
      </c>
      <c r="AF359" t="s">
        <v>1248</v>
      </c>
      <c r="AG359" t="s">
        <v>166</v>
      </c>
      <c r="AH359" t="s">
        <v>232</v>
      </c>
      <c r="AJ359" t="s">
        <v>160</v>
      </c>
      <c r="AK359" t="s">
        <v>1249</v>
      </c>
      <c r="AL359" t="s">
        <v>1250</v>
      </c>
      <c r="AM359" t="s">
        <v>163</v>
      </c>
      <c r="AN359" t="s">
        <v>163</v>
      </c>
      <c r="AO359" t="s">
        <v>163</v>
      </c>
      <c r="AP359" t="s">
        <v>166</v>
      </c>
      <c r="AQ359">
        <v>7</v>
      </c>
      <c r="AR359" t="s">
        <v>167</v>
      </c>
      <c r="AS359" t="s">
        <v>168</v>
      </c>
      <c r="AT359" t="s">
        <v>1251</v>
      </c>
      <c r="AU359" t="s">
        <v>1248</v>
      </c>
      <c r="AW359" t="s">
        <v>166</v>
      </c>
      <c r="AX359" t="s">
        <v>171</v>
      </c>
      <c r="AY359" t="s">
        <v>166</v>
      </c>
      <c r="BA359" t="s">
        <v>1252</v>
      </c>
      <c r="BB359" t="s">
        <v>166</v>
      </c>
      <c r="BC359" t="s">
        <v>168</v>
      </c>
      <c r="BD359">
        <v>170</v>
      </c>
      <c r="BE359" t="s">
        <v>166</v>
      </c>
      <c r="BF359" t="s">
        <v>166</v>
      </c>
      <c r="BG359" t="s">
        <v>166</v>
      </c>
      <c r="BH359" t="s">
        <v>163</v>
      </c>
      <c r="BI359" t="s">
        <v>174</v>
      </c>
      <c r="BJ359" t="s">
        <v>166</v>
      </c>
      <c r="BK359" t="s">
        <v>174</v>
      </c>
      <c r="BL359" t="s">
        <v>166</v>
      </c>
      <c r="BN359" t="s">
        <v>166</v>
      </c>
      <c r="BO359" t="s">
        <v>173</v>
      </c>
      <c r="BP359" t="s">
        <v>163</v>
      </c>
      <c r="BQ359" t="s">
        <v>168</v>
      </c>
      <c r="BR359" t="s">
        <v>176</v>
      </c>
      <c r="BS359" t="s">
        <v>166</v>
      </c>
      <c r="BT359">
        <v>5.8</v>
      </c>
      <c r="BU359" t="s">
        <v>166</v>
      </c>
      <c r="BV359" t="s">
        <v>177</v>
      </c>
      <c r="BX359" t="s">
        <v>179</v>
      </c>
      <c r="BY359" t="s">
        <v>166</v>
      </c>
      <c r="CF359" t="s">
        <v>166</v>
      </c>
      <c r="CR359" t="s">
        <v>166</v>
      </c>
      <c r="CT359" t="s">
        <v>166</v>
      </c>
      <c r="DC359" t="s">
        <v>166</v>
      </c>
      <c r="DO359" t="s">
        <v>166</v>
      </c>
      <c r="DU359" t="s">
        <v>166</v>
      </c>
    </row>
    <row r="360" spans="1:133" x14ac:dyDescent="0.25">
      <c r="A360" t="s">
        <v>784</v>
      </c>
      <c r="B360" t="s">
        <v>1242</v>
      </c>
      <c r="C360" t="s">
        <v>1253</v>
      </c>
      <c r="D360">
        <v>1493</v>
      </c>
      <c r="E360">
        <v>4</v>
      </c>
      <c r="F360">
        <v>2</v>
      </c>
      <c r="G360" t="s">
        <v>195</v>
      </c>
      <c r="H360" t="s">
        <v>142</v>
      </c>
      <c r="I360" t="s">
        <v>196</v>
      </c>
      <c r="J360" t="s">
        <v>144</v>
      </c>
      <c r="K360">
        <v>60</v>
      </c>
      <c r="L360" t="s">
        <v>459</v>
      </c>
      <c r="M360">
        <v>1880</v>
      </c>
      <c r="N360">
        <v>3995</v>
      </c>
      <c r="O360">
        <v>1745</v>
      </c>
      <c r="P360" t="s">
        <v>832</v>
      </c>
      <c r="Q360">
        <v>5</v>
      </c>
      <c r="R360">
        <v>12.4</v>
      </c>
      <c r="S360" s="1" t="s">
        <v>147</v>
      </c>
      <c r="T360" t="s">
        <v>1244</v>
      </c>
      <c r="V360" t="s">
        <v>1245</v>
      </c>
      <c r="W360">
        <v>5</v>
      </c>
      <c r="X360" t="s">
        <v>150</v>
      </c>
      <c r="Y360" t="s">
        <v>200</v>
      </c>
      <c r="Z360" t="s">
        <v>151</v>
      </c>
      <c r="AA360" t="s">
        <v>1246</v>
      </c>
      <c r="AB360" t="s">
        <v>1254</v>
      </c>
      <c r="AE360" t="s">
        <v>1248</v>
      </c>
      <c r="AF360" t="s">
        <v>1248</v>
      </c>
      <c r="AG360" t="s">
        <v>166</v>
      </c>
      <c r="AH360" t="s">
        <v>232</v>
      </c>
      <c r="AJ360" t="s">
        <v>160</v>
      </c>
      <c r="AK360" t="s">
        <v>1249</v>
      </c>
      <c r="AL360" t="s">
        <v>1250</v>
      </c>
      <c r="AM360" t="s">
        <v>163</v>
      </c>
      <c r="AN360" t="s">
        <v>163</v>
      </c>
      <c r="AO360" t="s">
        <v>163</v>
      </c>
      <c r="AP360" t="s">
        <v>166</v>
      </c>
      <c r="AQ360">
        <v>7</v>
      </c>
      <c r="AR360" t="s">
        <v>167</v>
      </c>
      <c r="AS360" t="s">
        <v>168</v>
      </c>
      <c r="AT360" t="s">
        <v>1251</v>
      </c>
      <c r="AU360" t="s">
        <v>1248</v>
      </c>
      <c r="AW360" t="s">
        <v>166</v>
      </c>
      <c r="AX360" t="s">
        <v>436</v>
      </c>
      <c r="AY360" t="s">
        <v>166</v>
      </c>
      <c r="BA360" t="s">
        <v>1252</v>
      </c>
      <c r="BC360" t="s">
        <v>168</v>
      </c>
      <c r="BF360" t="s">
        <v>166</v>
      </c>
      <c r="BG360" t="s">
        <v>166</v>
      </c>
      <c r="BH360" t="s">
        <v>163</v>
      </c>
      <c r="BI360" t="s">
        <v>174</v>
      </c>
      <c r="BJ360" t="s">
        <v>166</v>
      </c>
      <c r="BK360" t="s">
        <v>174</v>
      </c>
      <c r="BL360" t="s">
        <v>166</v>
      </c>
      <c r="BM360" t="s">
        <v>1252</v>
      </c>
      <c r="BN360" t="s">
        <v>166</v>
      </c>
      <c r="BO360" t="s">
        <v>173</v>
      </c>
      <c r="BP360" t="s">
        <v>163</v>
      </c>
      <c r="BQ360" t="s">
        <v>168</v>
      </c>
      <c r="BR360" t="s">
        <v>176</v>
      </c>
      <c r="BS360" t="s">
        <v>166</v>
      </c>
      <c r="BT360">
        <v>5.8</v>
      </c>
      <c r="BU360" t="s">
        <v>166</v>
      </c>
      <c r="BV360" t="s">
        <v>177</v>
      </c>
      <c r="BX360" t="s">
        <v>179</v>
      </c>
      <c r="BY360" t="s">
        <v>166</v>
      </c>
      <c r="CF360" t="s">
        <v>166</v>
      </c>
      <c r="CR360" t="s">
        <v>166</v>
      </c>
      <c r="CT360" t="s">
        <v>166</v>
      </c>
      <c r="DC360" t="s">
        <v>166</v>
      </c>
      <c r="DO360" t="s">
        <v>166</v>
      </c>
      <c r="DU360" t="s">
        <v>166</v>
      </c>
    </row>
    <row r="361" spans="1:133" x14ac:dyDescent="0.25">
      <c r="A361" t="s">
        <v>784</v>
      </c>
      <c r="B361" t="s">
        <v>1242</v>
      </c>
      <c r="C361" t="s">
        <v>1255</v>
      </c>
      <c r="D361">
        <v>1493</v>
      </c>
      <c r="E361">
        <v>4</v>
      </c>
      <c r="F361">
        <v>2</v>
      </c>
      <c r="G361" t="s">
        <v>195</v>
      </c>
      <c r="H361" t="s">
        <v>142</v>
      </c>
      <c r="I361" t="s">
        <v>196</v>
      </c>
      <c r="J361" t="s">
        <v>144</v>
      </c>
      <c r="K361">
        <v>60</v>
      </c>
      <c r="L361" t="s">
        <v>459</v>
      </c>
      <c r="M361">
        <v>1880</v>
      </c>
      <c r="N361">
        <v>3995</v>
      </c>
      <c r="O361">
        <v>1745</v>
      </c>
      <c r="P361" t="s">
        <v>832</v>
      </c>
      <c r="Q361">
        <v>5</v>
      </c>
      <c r="R361">
        <v>12.4</v>
      </c>
      <c r="S361" s="1" t="s">
        <v>147</v>
      </c>
      <c r="T361" t="s">
        <v>1244</v>
      </c>
      <c r="V361" t="s">
        <v>1245</v>
      </c>
      <c r="W361">
        <v>5</v>
      </c>
      <c r="X361" t="s">
        <v>150</v>
      </c>
      <c r="Y361" t="s">
        <v>200</v>
      </c>
      <c r="Z361" t="s">
        <v>151</v>
      </c>
      <c r="AA361" t="s">
        <v>1246</v>
      </c>
      <c r="AB361" t="s">
        <v>1247</v>
      </c>
      <c r="AE361" t="s">
        <v>1248</v>
      </c>
      <c r="AF361" t="s">
        <v>1248</v>
      </c>
      <c r="AG361" t="s">
        <v>166</v>
      </c>
      <c r="AK361" t="s">
        <v>1249</v>
      </c>
      <c r="AL361" t="s">
        <v>1250</v>
      </c>
      <c r="AM361" t="s">
        <v>163</v>
      </c>
      <c r="AN361" t="s">
        <v>163</v>
      </c>
      <c r="AO361" t="s">
        <v>163</v>
      </c>
      <c r="AP361" t="s">
        <v>166</v>
      </c>
      <c r="AQ361">
        <v>7</v>
      </c>
      <c r="AR361" t="s">
        <v>167</v>
      </c>
      <c r="AS361" t="s">
        <v>168</v>
      </c>
      <c r="AT361" t="s">
        <v>1251</v>
      </c>
      <c r="AU361" t="s">
        <v>1248</v>
      </c>
      <c r="AX361" t="s">
        <v>165</v>
      </c>
      <c r="BA361" t="s">
        <v>1252</v>
      </c>
      <c r="BC361" t="s">
        <v>168</v>
      </c>
      <c r="BG361" t="s">
        <v>166</v>
      </c>
      <c r="BH361" t="s">
        <v>163</v>
      </c>
      <c r="BI361" t="s">
        <v>165</v>
      </c>
      <c r="BJ361" t="s">
        <v>166</v>
      </c>
      <c r="BL361" t="s">
        <v>166</v>
      </c>
      <c r="BM361" t="s">
        <v>1252</v>
      </c>
      <c r="BO361" t="s">
        <v>173</v>
      </c>
      <c r="BP361" t="s">
        <v>163</v>
      </c>
      <c r="BQ361" t="s">
        <v>168</v>
      </c>
      <c r="BR361" t="s">
        <v>176</v>
      </c>
      <c r="BS361" t="s">
        <v>166</v>
      </c>
      <c r="BT361">
        <v>5.8</v>
      </c>
      <c r="BU361" t="s">
        <v>166</v>
      </c>
      <c r="BV361" t="s">
        <v>177</v>
      </c>
      <c r="BX361" t="s">
        <v>179</v>
      </c>
      <c r="BY361" t="s">
        <v>166</v>
      </c>
      <c r="CF361" t="s">
        <v>166</v>
      </c>
      <c r="CR361" t="s">
        <v>166</v>
      </c>
      <c r="CT361" t="s">
        <v>166</v>
      </c>
      <c r="DO361" t="s">
        <v>166</v>
      </c>
      <c r="DU361" t="s">
        <v>166</v>
      </c>
    </row>
    <row r="362" spans="1:133" x14ac:dyDescent="0.25">
      <c r="A362" t="s">
        <v>784</v>
      </c>
      <c r="B362" t="s">
        <v>1242</v>
      </c>
      <c r="C362" t="s">
        <v>289</v>
      </c>
      <c r="D362">
        <v>1493</v>
      </c>
      <c r="E362">
        <v>4</v>
      </c>
      <c r="F362">
        <v>2</v>
      </c>
      <c r="G362" t="s">
        <v>141</v>
      </c>
      <c r="H362" t="s">
        <v>142</v>
      </c>
      <c r="I362" t="s">
        <v>196</v>
      </c>
      <c r="J362" t="s">
        <v>144</v>
      </c>
      <c r="K362">
        <v>60</v>
      </c>
      <c r="L362" t="s">
        <v>459</v>
      </c>
      <c r="M362">
        <v>1880</v>
      </c>
      <c r="N362">
        <v>3995</v>
      </c>
      <c r="O362">
        <v>1745</v>
      </c>
      <c r="P362" t="s">
        <v>832</v>
      </c>
      <c r="Q362">
        <v>5</v>
      </c>
      <c r="R362">
        <v>12.4</v>
      </c>
      <c r="S362" s="1" t="s">
        <v>147</v>
      </c>
      <c r="T362" t="s">
        <v>1244</v>
      </c>
      <c r="V362" t="s">
        <v>1245</v>
      </c>
      <c r="W362">
        <v>5</v>
      </c>
      <c r="X362" t="s">
        <v>150</v>
      </c>
      <c r="Y362" t="s">
        <v>200</v>
      </c>
      <c r="Z362" t="s">
        <v>151</v>
      </c>
      <c r="AA362" t="s">
        <v>1256</v>
      </c>
      <c r="AB362" t="s">
        <v>1254</v>
      </c>
      <c r="AE362" t="s">
        <v>1248</v>
      </c>
      <c r="AF362" t="s">
        <v>1248</v>
      </c>
      <c r="AG362" t="s">
        <v>158</v>
      </c>
      <c r="AK362" t="s">
        <v>1257</v>
      </c>
      <c r="AL362" t="s">
        <v>1250</v>
      </c>
      <c r="AM362" t="s">
        <v>163</v>
      </c>
      <c r="AN362" t="s">
        <v>163</v>
      </c>
      <c r="AO362" t="s">
        <v>163</v>
      </c>
      <c r="AP362" t="s">
        <v>166</v>
      </c>
      <c r="AQ362">
        <v>7</v>
      </c>
      <c r="AR362" t="s">
        <v>167</v>
      </c>
      <c r="AS362" t="s">
        <v>168</v>
      </c>
      <c r="AT362" t="s">
        <v>1251</v>
      </c>
      <c r="AU362" t="s">
        <v>1248</v>
      </c>
      <c r="AX362" t="s">
        <v>165</v>
      </c>
      <c r="BA362" t="s">
        <v>1252</v>
      </c>
      <c r="BC362" t="s">
        <v>168</v>
      </c>
      <c r="BG362" t="s">
        <v>166</v>
      </c>
      <c r="BH362" t="s">
        <v>163</v>
      </c>
      <c r="BJ362" t="s">
        <v>166</v>
      </c>
      <c r="BL362" t="s">
        <v>166</v>
      </c>
      <c r="BM362" t="s">
        <v>1252</v>
      </c>
      <c r="BO362" t="s">
        <v>173</v>
      </c>
      <c r="BP362" t="s">
        <v>163</v>
      </c>
      <c r="BQ362" t="s">
        <v>168</v>
      </c>
      <c r="BR362" t="s">
        <v>176</v>
      </c>
      <c r="BS362" t="s">
        <v>166</v>
      </c>
      <c r="BT362">
        <v>5.8</v>
      </c>
      <c r="BU362" t="s">
        <v>166</v>
      </c>
      <c r="BV362" t="s">
        <v>177</v>
      </c>
      <c r="BX362" t="s">
        <v>179</v>
      </c>
      <c r="BY362" t="s">
        <v>166</v>
      </c>
      <c r="CE362" t="s">
        <v>252</v>
      </c>
      <c r="CF362" t="s">
        <v>166</v>
      </c>
      <c r="CM362" t="s">
        <v>166</v>
      </c>
      <c r="CO362" t="s">
        <v>223</v>
      </c>
      <c r="CQ362" t="s">
        <v>209</v>
      </c>
      <c r="CR362" t="s">
        <v>166</v>
      </c>
      <c r="CT362" t="s">
        <v>166</v>
      </c>
      <c r="CV362">
        <v>1</v>
      </c>
      <c r="DA362" t="s">
        <v>257</v>
      </c>
      <c r="DM362" t="s">
        <v>166</v>
      </c>
      <c r="DO362" t="s">
        <v>166</v>
      </c>
      <c r="DU362" t="s">
        <v>166</v>
      </c>
    </row>
    <row r="363" spans="1:133" x14ac:dyDescent="0.25">
      <c r="A363" t="s">
        <v>784</v>
      </c>
      <c r="B363" t="s">
        <v>1242</v>
      </c>
      <c r="C363" t="s">
        <v>1258</v>
      </c>
      <c r="D363">
        <v>2523</v>
      </c>
      <c r="E363">
        <v>4</v>
      </c>
      <c r="F363">
        <v>2</v>
      </c>
      <c r="G363" t="s">
        <v>195</v>
      </c>
      <c r="H363" t="s">
        <v>142</v>
      </c>
      <c r="I363" t="s">
        <v>237</v>
      </c>
      <c r="J363" t="s">
        <v>144</v>
      </c>
      <c r="K363">
        <v>60</v>
      </c>
      <c r="L363" t="s">
        <v>459</v>
      </c>
      <c r="M363">
        <v>1977</v>
      </c>
      <c r="N363">
        <v>4494</v>
      </c>
      <c r="O363">
        <v>1745</v>
      </c>
      <c r="P363" t="s">
        <v>832</v>
      </c>
      <c r="Q363">
        <v>5</v>
      </c>
      <c r="R363">
        <v>9.4</v>
      </c>
      <c r="S363">
        <v>13.6</v>
      </c>
      <c r="T363" t="s">
        <v>1259</v>
      </c>
      <c r="V363" t="s">
        <v>1245</v>
      </c>
      <c r="W363">
        <v>5</v>
      </c>
      <c r="X363" t="s">
        <v>1260</v>
      </c>
      <c r="Y363" t="s">
        <v>339</v>
      </c>
      <c r="Z363" t="s">
        <v>151</v>
      </c>
      <c r="AA363" t="s">
        <v>1246</v>
      </c>
      <c r="AB363" t="s">
        <v>1261</v>
      </c>
      <c r="AE363" t="s">
        <v>1262</v>
      </c>
      <c r="AF363" t="s">
        <v>1262</v>
      </c>
      <c r="AK363" t="s">
        <v>1263</v>
      </c>
      <c r="AO363" t="s">
        <v>165</v>
      </c>
      <c r="AQ363">
        <v>7</v>
      </c>
      <c r="AR363" t="s">
        <v>167</v>
      </c>
      <c r="AS363" t="s">
        <v>168</v>
      </c>
      <c r="AT363" t="s">
        <v>1264</v>
      </c>
      <c r="AU363">
        <v>16</v>
      </c>
      <c r="AX363" t="s">
        <v>165</v>
      </c>
      <c r="BA363" t="s">
        <v>557</v>
      </c>
      <c r="BC363" t="s">
        <v>168</v>
      </c>
      <c r="BG363" t="s">
        <v>166</v>
      </c>
      <c r="BM363" t="s">
        <v>1265</v>
      </c>
      <c r="BO363" t="s">
        <v>168</v>
      </c>
      <c r="BQ363" t="s">
        <v>168</v>
      </c>
      <c r="BR363" t="s">
        <v>164</v>
      </c>
      <c r="BT363">
        <v>5.9</v>
      </c>
      <c r="BV363" t="s">
        <v>434</v>
      </c>
      <c r="BX363" t="s">
        <v>186</v>
      </c>
      <c r="BY363" t="s">
        <v>166</v>
      </c>
      <c r="DA363" t="s">
        <v>221</v>
      </c>
      <c r="DU363" t="s">
        <v>166</v>
      </c>
    </row>
    <row r="364" spans="1:133" x14ac:dyDescent="0.25">
      <c r="A364" t="s">
        <v>784</v>
      </c>
      <c r="B364" t="s">
        <v>1242</v>
      </c>
      <c r="C364" t="s">
        <v>1266</v>
      </c>
      <c r="D364">
        <v>2523</v>
      </c>
      <c r="E364">
        <v>4</v>
      </c>
      <c r="F364">
        <v>4</v>
      </c>
      <c r="G364" t="s">
        <v>195</v>
      </c>
      <c r="H364" t="s">
        <v>142</v>
      </c>
      <c r="I364" t="s">
        <v>237</v>
      </c>
      <c r="J364" t="s">
        <v>144</v>
      </c>
      <c r="K364">
        <v>60</v>
      </c>
      <c r="L364" t="s">
        <v>459</v>
      </c>
      <c r="M364">
        <v>1977</v>
      </c>
      <c r="N364">
        <v>4440</v>
      </c>
      <c r="O364">
        <v>1660</v>
      </c>
      <c r="P364" t="s">
        <v>832</v>
      </c>
      <c r="Q364">
        <v>5</v>
      </c>
      <c r="R364">
        <v>12.4</v>
      </c>
      <c r="S364">
        <v>15.96</v>
      </c>
      <c r="T364" t="s">
        <v>1259</v>
      </c>
      <c r="V364" t="s">
        <v>1245</v>
      </c>
      <c r="W364">
        <v>5</v>
      </c>
      <c r="X364" t="s">
        <v>1260</v>
      </c>
      <c r="Y364" t="s">
        <v>200</v>
      </c>
      <c r="Z364" t="s">
        <v>151</v>
      </c>
      <c r="AA364" t="s">
        <v>1246</v>
      </c>
      <c r="AB364" t="s">
        <v>1267</v>
      </c>
      <c r="AE364" t="s">
        <v>1268</v>
      </c>
      <c r="AF364" t="s">
        <v>1268</v>
      </c>
      <c r="AK364" t="s">
        <v>1269</v>
      </c>
      <c r="AL364" t="s">
        <v>1270</v>
      </c>
      <c r="AM364" t="s">
        <v>163</v>
      </c>
      <c r="AN364" t="s">
        <v>164</v>
      </c>
      <c r="AO364" t="s">
        <v>164</v>
      </c>
      <c r="AP364" t="s">
        <v>166</v>
      </c>
      <c r="AQ364">
        <v>9</v>
      </c>
      <c r="AR364" t="s">
        <v>167</v>
      </c>
      <c r="AS364" t="s">
        <v>168</v>
      </c>
      <c r="AT364" t="s">
        <v>1264</v>
      </c>
      <c r="AU364" t="s">
        <v>1268</v>
      </c>
      <c r="AX364" t="s">
        <v>165</v>
      </c>
      <c r="BA364" t="s">
        <v>557</v>
      </c>
      <c r="BC364" t="s">
        <v>173</v>
      </c>
      <c r="BI364" t="s">
        <v>165</v>
      </c>
      <c r="BJ364" t="s">
        <v>166</v>
      </c>
      <c r="BL364" t="s">
        <v>166</v>
      </c>
      <c r="BM364" t="s">
        <v>1265</v>
      </c>
      <c r="BO364" t="s">
        <v>173</v>
      </c>
      <c r="BP364" t="s">
        <v>164</v>
      </c>
      <c r="BQ364" t="s">
        <v>168</v>
      </c>
      <c r="BR364" t="s">
        <v>164</v>
      </c>
      <c r="BT364">
        <v>5.9</v>
      </c>
      <c r="BV364" t="s">
        <v>177</v>
      </c>
      <c r="BY364" t="s">
        <v>166</v>
      </c>
      <c r="DA364" t="s">
        <v>221</v>
      </c>
      <c r="DU364" t="s">
        <v>166</v>
      </c>
    </row>
    <row r="365" spans="1:133" x14ac:dyDescent="0.25">
      <c r="A365" t="s">
        <v>234</v>
      </c>
      <c r="B365" t="s">
        <v>1271</v>
      </c>
      <c r="C365" t="s">
        <v>530</v>
      </c>
      <c r="D365">
        <v>1248</v>
      </c>
      <c r="E365">
        <v>4</v>
      </c>
      <c r="F365">
        <v>4</v>
      </c>
      <c r="G365" t="s">
        <v>195</v>
      </c>
      <c r="H365" t="s">
        <v>142</v>
      </c>
      <c r="I365" t="s">
        <v>196</v>
      </c>
      <c r="J365" t="s">
        <v>144</v>
      </c>
      <c r="K365">
        <v>48</v>
      </c>
      <c r="L365" t="s">
        <v>459</v>
      </c>
      <c r="M365">
        <v>1640</v>
      </c>
      <c r="N365">
        <v>3995</v>
      </c>
      <c r="O365">
        <v>1790</v>
      </c>
      <c r="P365" t="s">
        <v>832</v>
      </c>
      <c r="Q365">
        <v>5</v>
      </c>
      <c r="R365">
        <v>20</v>
      </c>
      <c r="S365">
        <v>24.3</v>
      </c>
      <c r="T365" t="s">
        <v>1272</v>
      </c>
      <c r="V365" t="s">
        <v>558</v>
      </c>
      <c r="W365">
        <v>5</v>
      </c>
      <c r="X365" t="s">
        <v>1273</v>
      </c>
      <c r="Y365" t="s">
        <v>200</v>
      </c>
      <c r="Z365" t="s">
        <v>151</v>
      </c>
      <c r="AA365" t="s">
        <v>551</v>
      </c>
      <c r="AB365" t="s">
        <v>1041</v>
      </c>
      <c r="AE365" t="s">
        <v>1274</v>
      </c>
      <c r="AF365" t="s">
        <v>1274</v>
      </c>
      <c r="AG365" t="s">
        <v>158</v>
      </c>
      <c r="AH365" t="s">
        <v>159</v>
      </c>
      <c r="AK365" t="s">
        <v>562</v>
      </c>
      <c r="AL365" t="s">
        <v>1275</v>
      </c>
      <c r="AM365" t="s">
        <v>163</v>
      </c>
      <c r="AN365" t="s">
        <v>164</v>
      </c>
      <c r="AO365" t="s">
        <v>164</v>
      </c>
      <c r="AP365" t="s">
        <v>166</v>
      </c>
      <c r="AQ365">
        <v>5</v>
      </c>
      <c r="AR365" t="s">
        <v>167</v>
      </c>
      <c r="AS365" t="s">
        <v>168</v>
      </c>
      <c r="AT365" t="s">
        <v>1184</v>
      </c>
      <c r="AU365" t="s">
        <v>1274</v>
      </c>
      <c r="AX365" t="s">
        <v>171</v>
      </c>
      <c r="AY365" t="s">
        <v>166</v>
      </c>
      <c r="BB365" t="s">
        <v>166</v>
      </c>
      <c r="BC365" t="s">
        <v>173</v>
      </c>
      <c r="BD365">
        <v>328</v>
      </c>
      <c r="BE365" t="s">
        <v>166</v>
      </c>
      <c r="BF365" t="s">
        <v>166</v>
      </c>
      <c r="BG365" t="s">
        <v>166</v>
      </c>
      <c r="BH365" t="s">
        <v>163</v>
      </c>
      <c r="BI365" t="s">
        <v>174</v>
      </c>
      <c r="BJ365" t="s">
        <v>166</v>
      </c>
      <c r="BK365" t="s">
        <v>310</v>
      </c>
      <c r="BL365" t="s">
        <v>166</v>
      </c>
      <c r="BN365" t="s">
        <v>166</v>
      </c>
      <c r="BO365" t="s">
        <v>173</v>
      </c>
      <c r="BP365" t="s">
        <v>163</v>
      </c>
      <c r="BQ365" t="s">
        <v>168</v>
      </c>
      <c r="BR365" t="s">
        <v>176</v>
      </c>
      <c r="BS365" t="s">
        <v>166</v>
      </c>
      <c r="BT365">
        <v>5.2</v>
      </c>
      <c r="BU365" t="s">
        <v>166</v>
      </c>
      <c r="BV365" t="s">
        <v>177</v>
      </c>
      <c r="BW365" t="s">
        <v>178</v>
      </c>
      <c r="BX365" t="s">
        <v>179</v>
      </c>
      <c r="CF365" t="s">
        <v>166</v>
      </c>
      <c r="CJ365" t="s">
        <v>166</v>
      </c>
      <c r="CN365" t="s">
        <v>166</v>
      </c>
      <c r="CO365" t="s">
        <v>355</v>
      </c>
      <c r="CP365" t="s">
        <v>1276</v>
      </c>
      <c r="CQ365" t="s">
        <v>229</v>
      </c>
      <c r="CR365" t="s">
        <v>166</v>
      </c>
      <c r="CV365">
        <v>2</v>
      </c>
      <c r="CX365" t="s">
        <v>254</v>
      </c>
      <c r="DB365" t="s">
        <v>166</v>
      </c>
      <c r="DC365" t="s">
        <v>166</v>
      </c>
      <c r="DM365" t="s">
        <v>166</v>
      </c>
      <c r="DU365" t="s">
        <v>166</v>
      </c>
    </row>
    <row r="366" spans="1:133" x14ac:dyDescent="0.25">
      <c r="A366" t="s">
        <v>234</v>
      </c>
      <c r="B366" t="s">
        <v>1271</v>
      </c>
      <c r="C366" t="s">
        <v>666</v>
      </c>
      <c r="D366">
        <v>1248</v>
      </c>
      <c r="E366">
        <v>4</v>
      </c>
      <c r="F366">
        <v>4</v>
      </c>
      <c r="G366" t="s">
        <v>195</v>
      </c>
      <c r="H366" t="s">
        <v>142</v>
      </c>
      <c r="I366" t="s">
        <v>237</v>
      </c>
      <c r="J366" t="s">
        <v>144</v>
      </c>
      <c r="K366">
        <v>48</v>
      </c>
      <c r="L366" t="s">
        <v>459</v>
      </c>
      <c r="M366">
        <v>1640</v>
      </c>
      <c r="N366">
        <v>3995</v>
      </c>
      <c r="O366">
        <v>1790</v>
      </c>
      <c r="P366" t="s">
        <v>832</v>
      </c>
      <c r="Q366">
        <v>5</v>
      </c>
      <c r="R366">
        <v>20</v>
      </c>
      <c r="S366">
        <v>24.3</v>
      </c>
      <c r="T366" t="s">
        <v>1272</v>
      </c>
      <c r="V366" t="s">
        <v>558</v>
      </c>
      <c r="W366">
        <v>5</v>
      </c>
      <c r="X366" t="s">
        <v>1273</v>
      </c>
      <c r="Y366" t="s">
        <v>200</v>
      </c>
      <c r="Z366" t="s">
        <v>151</v>
      </c>
      <c r="AA366" t="s">
        <v>551</v>
      </c>
      <c r="AB366" t="s">
        <v>1041</v>
      </c>
      <c r="AE366" t="s">
        <v>1274</v>
      </c>
      <c r="AF366" t="s">
        <v>1274</v>
      </c>
      <c r="AG366" t="s">
        <v>158</v>
      </c>
      <c r="AH366" t="s">
        <v>232</v>
      </c>
      <c r="AJ366" t="s">
        <v>160</v>
      </c>
      <c r="AK366" t="s">
        <v>562</v>
      </c>
      <c r="AL366" t="s">
        <v>1275</v>
      </c>
      <c r="AM366" t="s">
        <v>163</v>
      </c>
      <c r="AN366" t="s">
        <v>164</v>
      </c>
      <c r="AO366" t="s">
        <v>164</v>
      </c>
      <c r="AP366" t="s">
        <v>166</v>
      </c>
      <c r="AQ366">
        <v>5</v>
      </c>
      <c r="AR366" t="s">
        <v>167</v>
      </c>
      <c r="AS366" t="s">
        <v>168</v>
      </c>
      <c r="AT366" t="s">
        <v>1184</v>
      </c>
      <c r="AU366" t="s">
        <v>1274</v>
      </c>
      <c r="AW366" t="s">
        <v>166</v>
      </c>
      <c r="AX366" t="s">
        <v>171</v>
      </c>
      <c r="AZ366" t="s">
        <v>166</v>
      </c>
      <c r="BB366" t="s">
        <v>166</v>
      </c>
      <c r="BC366" t="s">
        <v>327</v>
      </c>
      <c r="BD366">
        <v>328</v>
      </c>
      <c r="BE366" t="s">
        <v>166</v>
      </c>
      <c r="BF366" t="s">
        <v>166</v>
      </c>
      <c r="BG366" t="s">
        <v>166</v>
      </c>
      <c r="BH366" t="s">
        <v>163</v>
      </c>
      <c r="BI366" t="s">
        <v>174</v>
      </c>
      <c r="BJ366" t="s">
        <v>166</v>
      </c>
      <c r="BK366" t="s">
        <v>310</v>
      </c>
      <c r="BL366" t="s">
        <v>166</v>
      </c>
      <c r="BN366" t="s">
        <v>166</v>
      </c>
      <c r="BO366" t="s">
        <v>173</v>
      </c>
      <c r="BP366" t="s">
        <v>163</v>
      </c>
      <c r="BQ366" t="s">
        <v>168</v>
      </c>
      <c r="BR366" t="s">
        <v>176</v>
      </c>
      <c r="BS366" t="s">
        <v>166</v>
      </c>
      <c r="BT366">
        <v>5.2</v>
      </c>
      <c r="BU366" t="s">
        <v>166</v>
      </c>
      <c r="BV366" t="s">
        <v>177</v>
      </c>
      <c r="BW366" t="s">
        <v>178</v>
      </c>
      <c r="BX366" t="s">
        <v>179</v>
      </c>
      <c r="CA366" t="s">
        <v>166</v>
      </c>
      <c r="CF366" t="s">
        <v>166</v>
      </c>
      <c r="CJ366" t="s">
        <v>166</v>
      </c>
      <c r="CN366" t="s">
        <v>166</v>
      </c>
      <c r="CO366" t="s">
        <v>355</v>
      </c>
      <c r="CP366" t="s">
        <v>1276</v>
      </c>
      <c r="CQ366" t="s">
        <v>229</v>
      </c>
      <c r="CR366" t="s">
        <v>166</v>
      </c>
      <c r="CT366" t="s">
        <v>166</v>
      </c>
      <c r="CU366" t="s">
        <v>166</v>
      </c>
      <c r="CV366">
        <v>2</v>
      </c>
      <c r="CX366" t="s">
        <v>254</v>
      </c>
      <c r="DA366" t="s">
        <v>257</v>
      </c>
      <c r="DB366" t="s">
        <v>166</v>
      </c>
      <c r="DC366" t="s">
        <v>166</v>
      </c>
      <c r="DF366" t="s">
        <v>166</v>
      </c>
      <c r="DG366" t="s">
        <v>216</v>
      </c>
      <c r="DI366" t="s">
        <v>166</v>
      </c>
      <c r="DL366" t="s">
        <v>166</v>
      </c>
      <c r="DM366" t="s">
        <v>166</v>
      </c>
      <c r="DU366" t="s">
        <v>166</v>
      </c>
    </row>
    <row r="367" spans="1:133" x14ac:dyDescent="0.25">
      <c r="A367" t="s">
        <v>234</v>
      </c>
      <c r="B367" t="s">
        <v>1271</v>
      </c>
      <c r="C367" t="s">
        <v>670</v>
      </c>
      <c r="D367">
        <v>1248</v>
      </c>
      <c r="E367">
        <v>4</v>
      </c>
      <c r="F367">
        <v>4</v>
      </c>
      <c r="G367" t="s">
        <v>195</v>
      </c>
      <c r="H367" t="s">
        <v>142</v>
      </c>
      <c r="I367" t="s">
        <v>196</v>
      </c>
      <c r="J367" t="s">
        <v>144</v>
      </c>
      <c r="K367">
        <v>48</v>
      </c>
      <c r="L367" t="s">
        <v>459</v>
      </c>
      <c r="M367">
        <v>1640</v>
      </c>
      <c r="N367">
        <v>3995</v>
      </c>
      <c r="O367">
        <v>1790</v>
      </c>
      <c r="P367" t="s">
        <v>832</v>
      </c>
      <c r="Q367">
        <v>5</v>
      </c>
      <c r="R367">
        <v>20</v>
      </c>
      <c r="S367">
        <v>24.3</v>
      </c>
      <c r="T367" t="s">
        <v>1272</v>
      </c>
      <c r="V367" t="s">
        <v>558</v>
      </c>
      <c r="W367">
        <v>5</v>
      </c>
      <c r="X367" t="s">
        <v>1273</v>
      </c>
      <c r="Y367" t="s">
        <v>200</v>
      </c>
      <c r="Z367" t="s">
        <v>151</v>
      </c>
      <c r="AA367" t="s">
        <v>551</v>
      </c>
      <c r="AB367" t="s">
        <v>1041</v>
      </c>
      <c r="AE367" t="s">
        <v>1277</v>
      </c>
      <c r="AF367" t="s">
        <v>1277</v>
      </c>
      <c r="AG367" t="s">
        <v>158</v>
      </c>
      <c r="AH367" t="s">
        <v>232</v>
      </c>
      <c r="AJ367" t="s">
        <v>441</v>
      </c>
      <c r="AK367" t="s">
        <v>562</v>
      </c>
      <c r="AL367" t="s">
        <v>1275</v>
      </c>
      <c r="AM367" t="s">
        <v>163</v>
      </c>
      <c r="AN367" t="s">
        <v>164</v>
      </c>
      <c r="AO367" t="s">
        <v>164</v>
      </c>
      <c r="AP367" t="s">
        <v>166</v>
      </c>
      <c r="AQ367">
        <v>5</v>
      </c>
      <c r="AR367" t="s">
        <v>167</v>
      </c>
      <c r="AS367" t="s">
        <v>168</v>
      </c>
      <c r="AT367" t="s">
        <v>1184</v>
      </c>
      <c r="AU367" t="s">
        <v>1277</v>
      </c>
      <c r="AV367" t="s">
        <v>166</v>
      </c>
      <c r="AW367" t="s">
        <v>166</v>
      </c>
      <c r="AX367" t="s">
        <v>171</v>
      </c>
      <c r="AY367" t="s">
        <v>166</v>
      </c>
      <c r="AZ367" t="s">
        <v>166</v>
      </c>
      <c r="BB367" t="s">
        <v>166</v>
      </c>
      <c r="BC367" t="s">
        <v>337</v>
      </c>
      <c r="BD367">
        <v>328</v>
      </c>
      <c r="BE367" t="s">
        <v>166</v>
      </c>
      <c r="BF367" t="s">
        <v>166</v>
      </c>
      <c r="BG367" t="s">
        <v>166</v>
      </c>
      <c r="BH367" t="s">
        <v>163</v>
      </c>
      <c r="BI367" t="s">
        <v>310</v>
      </c>
      <c r="BJ367" t="s">
        <v>166</v>
      </c>
      <c r="BK367" t="s">
        <v>310</v>
      </c>
      <c r="BL367" t="s">
        <v>166</v>
      </c>
      <c r="BN367" t="s">
        <v>166</v>
      </c>
      <c r="BO367" t="s">
        <v>173</v>
      </c>
      <c r="BP367" t="s">
        <v>163</v>
      </c>
      <c r="BQ367" t="s">
        <v>168</v>
      </c>
      <c r="BR367" t="s">
        <v>176</v>
      </c>
      <c r="BS367" t="s">
        <v>166</v>
      </c>
      <c r="BT367">
        <v>5.2</v>
      </c>
      <c r="BU367" t="s">
        <v>166</v>
      </c>
      <c r="BV367" t="s">
        <v>177</v>
      </c>
      <c r="BX367" t="s">
        <v>383</v>
      </c>
      <c r="BZ367" t="s">
        <v>166</v>
      </c>
      <c r="CA367" t="s">
        <v>166</v>
      </c>
      <c r="CF367" t="s">
        <v>166</v>
      </c>
      <c r="CJ367" t="s">
        <v>166</v>
      </c>
      <c r="CM367" t="s">
        <v>166</v>
      </c>
      <c r="CN367" t="s">
        <v>166</v>
      </c>
      <c r="CO367" t="s">
        <v>355</v>
      </c>
      <c r="CP367" t="s">
        <v>1276</v>
      </c>
      <c r="CQ367" t="s">
        <v>229</v>
      </c>
      <c r="CR367" t="s">
        <v>166</v>
      </c>
      <c r="CS367" t="s">
        <v>166</v>
      </c>
      <c r="CT367" t="s">
        <v>166</v>
      </c>
      <c r="CU367" t="s">
        <v>166</v>
      </c>
      <c r="CV367">
        <v>2</v>
      </c>
      <c r="CX367" t="s">
        <v>254</v>
      </c>
      <c r="DA367" t="s">
        <v>257</v>
      </c>
      <c r="DB367" t="s">
        <v>166</v>
      </c>
      <c r="DC367" t="s">
        <v>166</v>
      </c>
      <c r="DF367" t="s">
        <v>166</v>
      </c>
      <c r="DG367" t="s">
        <v>216</v>
      </c>
      <c r="DH367" t="s">
        <v>328</v>
      </c>
      <c r="DI367" t="s">
        <v>166</v>
      </c>
      <c r="DK367" t="s">
        <v>329</v>
      </c>
      <c r="DL367" t="s">
        <v>166</v>
      </c>
      <c r="DN367" t="s">
        <v>166</v>
      </c>
      <c r="DO367" t="s">
        <v>345</v>
      </c>
      <c r="DP367" t="s">
        <v>166</v>
      </c>
      <c r="DU367" t="s">
        <v>166</v>
      </c>
      <c r="DW367" t="s">
        <v>166</v>
      </c>
      <c r="DZ367" t="s">
        <v>166</v>
      </c>
    </row>
    <row r="368" spans="1:133" x14ac:dyDescent="0.25">
      <c r="A368" t="s">
        <v>234</v>
      </c>
      <c r="B368" t="s">
        <v>1271</v>
      </c>
      <c r="C368" t="s">
        <v>1278</v>
      </c>
      <c r="D368">
        <v>1248</v>
      </c>
      <c r="E368">
        <v>4</v>
      </c>
      <c r="F368">
        <v>4</v>
      </c>
      <c r="G368" t="s">
        <v>195</v>
      </c>
      <c r="H368" t="s">
        <v>142</v>
      </c>
      <c r="I368" t="s">
        <v>196</v>
      </c>
      <c r="J368" t="s">
        <v>144</v>
      </c>
      <c r="K368">
        <v>48</v>
      </c>
      <c r="L368" t="s">
        <v>459</v>
      </c>
      <c r="M368">
        <v>1640</v>
      </c>
      <c r="N368">
        <v>3995</v>
      </c>
      <c r="O368">
        <v>1790</v>
      </c>
      <c r="P368" t="s">
        <v>832</v>
      </c>
      <c r="Q368">
        <v>5</v>
      </c>
      <c r="R368">
        <v>20</v>
      </c>
      <c r="S368">
        <v>24.3</v>
      </c>
      <c r="T368" t="s">
        <v>1272</v>
      </c>
      <c r="V368" t="s">
        <v>558</v>
      </c>
      <c r="W368">
        <v>5</v>
      </c>
      <c r="X368" t="s">
        <v>1273</v>
      </c>
      <c r="Y368" t="s">
        <v>200</v>
      </c>
      <c r="Z368" t="s">
        <v>151</v>
      </c>
      <c r="AA368" t="s">
        <v>551</v>
      </c>
      <c r="AB368" t="s">
        <v>1041</v>
      </c>
      <c r="AE368" t="s">
        <v>1277</v>
      </c>
      <c r="AF368" t="s">
        <v>1277</v>
      </c>
      <c r="AG368" t="s">
        <v>158</v>
      </c>
      <c r="AH368" t="s">
        <v>232</v>
      </c>
      <c r="AJ368" t="s">
        <v>441</v>
      </c>
      <c r="AK368" t="s">
        <v>562</v>
      </c>
      <c r="AL368" t="s">
        <v>1275</v>
      </c>
      <c r="AM368" t="s">
        <v>163</v>
      </c>
      <c r="AN368" t="s">
        <v>164</v>
      </c>
      <c r="AO368" t="s">
        <v>164</v>
      </c>
      <c r="AP368" t="s">
        <v>166</v>
      </c>
      <c r="AQ368">
        <v>5</v>
      </c>
      <c r="AR368" t="s">
        <v>167</v>
      </c>
      <c r="AS368" t="s">
        <v>168</v>
      </c>
      <c r="AT368" t="s">
        <v>1184</v>
      </c>
      <c r="AU368" t="s">
        <v>1277</v>
      </c>
      <c r="AV368" t="s">
        <v>166</v>
      </c>
      <c r="AW368" t="s">
        <v>166</v>
      </c>
      <c r="AX368" t="s">
        <v>171</v>
      </c>
      <c r="AY368" t="s">
        <v>166</v>
      </c>
      <c r="AZ368" t="s">
        <v>166</v>
      </c>
      <c r="BB368" t="s">
        <v>166</v>
      </c>
      <c r="BC368" t="s">
        <v>337</v>
      </c>
      <c r="BD368">
        <v>328</v>
      </c>
      <c r="BE368" t="s">
        <v>166</v>
      </c>
      <c r="BF368" t="s">
        <v>166</v>
      </c>
      <c r="BG368" t="s">
        <v>166</v>
      </c>
      <c r="BH368" t="s">
        <v>163</v>
      </c>
      <c r="BI368" t="s">
        <v>310</v>
      </c>
      <c r="BJ368" t="s">
        <v>166</v>
      </c>
      <c r="BK368" t="s">
        <v>310</v>
      </c>
      <c r="BL368" t="s">
        <v>166</v>
      </c>
      <c r="BN368" t="s">
        <v>166</v>
      </c>
      <c r="BO368" t="s">
        <v>173</v>
      </c>
      <c r="BP368" t="s">
        <v>163</v>
      </c>
      <c r="BQ368" t="s">
        <v>168</v>
      </c>
      <c r="BR368" t="s">
        <v>176</v>
      </c>
      <c r="BS368" t="s">
        <v>166</v>
      </c>
      <c r="BT368">
        <v>5.2</v>
      </c>
      <c r="BU368" t="s">
        <v>166</v>
      </c>
      <c r="BV368" t="s">
        <v>177</v>
      </c>
      <c r="BW368" t="s">
        <v>178</v>
      </c>
      <c r="BX368" t="s">
        <v>383</v>
      </c>
      <c r="CA368" t="s">
        <v>166</v>
      </c>
      <c r="CF368" t="s">
        <v>166</v>
      </c>
      <c r="CJ368" t="s">
        <v>166</v>
      </c>
      <c r="CM368" t="s">
        <v>166</v>
      </c>
      <c r="CN368" t="s">
        <v>166</v>
      </c>
      <c r="CO368" t="s">
        <v>355</v>
      </c>
      <c r="CP368" t="s">
        <v>1276</v>
      </c>
      <c r="CQ368" t="s">
        <v>229</v>
      </c>
      <c r="CR368" t="s">
        <v>166</v>
      </c>
      <c r="CS368" t="s">
        <v>166</v>
      </c>
      <c r="CT368" t="s">
        <v>166</v>
      </c>
      <c r="CU368" t="s">
        <v>166</v>
      </c>
      <c r="CV368">
        <v>2</v>
      </c>
      <c r="CX368" t="s">
        <v>571</v>
      </c>
      <c r="DA368" t="s">
        <v>221</v>
      </c>
      <c r="DB368" t="s">
        <v>166</v>
      </c>
      <c r="DC368" t="s">
        <v>166</v>
      </c>
      <c r="DF368" t="s">
        <v>166</v>
      </c>
      <c r="DG368" t="s">
        <v>216</v>
      </c>
      <c r="DH368" t="s">
        <v>328</v>
      </c>
      <c r="DI368" t="s">
        <v>166</v>
      </c>
      <c r="DK368" t="s">
        <v>329</v>
      </c>
      <c r="DL368" t="s">
        <v>166</v>
      </c>
      <c r="DM368" t="s">
        <v>166</v>
      </c>
      <c r="DN368" t="s">
        <v>166</v>
      </c>
      <c r="DO368" t="s">
        <v>345</v>
      </c>
      <c r="DP368" t="s">
        <v>166</v>
      </c>
      <c r="DR368" t="s">
        <v>166</v>
      </c>
      <c r="DU368" t="s">
        <v>166</v>
      </c>
      <c r="DW368" t="s">
        <v>166</v>
      </c>
      <c r="DZ368" t="s">
        <v>166</v>
      </c>
      <c r="EC368" t="s">
        <v>166</v>
      </c>
    </row>
    <row r="369" spans="1:133" x14ac:dyDescent="0.25">
      <c r="A369" t="s">
        <v>234</v>
      </c>
      <c r="B369" t="s">
        <v>1271</v>
      </c>
      <c r="C369" t="s">
        <v>1279</v>
      </c>
      <c r="D369">
        <v>1248</v>
      </c>
      <c r="E369">
        <v>4</v>
      </c>
      <c r="F369">
        <v>4</v>
      </c>
      <c r="G369" t="s">
        <v>195</v>
      </c>
      <c r="H369" t="s">
        <v>142</v>
      </c>
      <c r="I369" t="s">
        <v>196</v>
      </c>
      <c r="J369" t="s">
        <v>144</v>
      </c>
      <c r="K369">
        <v>48</v>
      </c>
      <c r="L369" t="s">
        <v>459</v>
      </c>
      <c r="M369">
        <v>1640</v>
      </c>
      <c r="N369">
        <v>3995</v>
      </c>
      <c r="O369">
        <v>1790</v>
      </c>
      <c r="P369" t="s">
        <v>832</v>
      </c>
      <c r="Q369">
        <v>5</v>
      </c>
      <c r="R369">
        <v>20</v>
      </c>
      <c r="S369">
        <v>24.3</v>
      </c>
      <c r="T369" t="s">
        <v>1272</v>
      </c>
      <c r="V369" t="s">
        <v>558</v>
      </c>
      <c r="W369">
        <v>5</v>
      </c>
      <c r="X369" t="s">
        <v>1273</v>
      </c>
      <c r="Y369" t="s">
        <v>200</v>
      </c>
      <c r="Z369" t="s">
        <v>151</v>
      </c>
      <c r="AA369" t="s">
        <v>551</v>
      </c>
      <c r="AB369" t="s">
        <v>1041</v>
      </c>
      <c r="AE369" t="s">
        <v>1277</v>
      </c>
      <c r="AF369" t="s">
        <v>1277</v>
      </c>
      <c r="AG369" t="s">
        <v>158</v>
      </c>
      <c r="AH369" t="s">
        <v>232</v>
      </c>
      <c r="AJ369" t="s">
        <v>441</v>
      </c>
      <c r="AK369" t="s">
        <v>562</v>
      </c>
      <c r="AL369" t="s">
        <v>1275</v>
      </c>
      <c r="AM369" t="s">
        <v>163</v>
      </c>
      <c r="AN369" t="s">
        <v>164</v>
      </c>
      <c r="AO369" t="s">
        <v>164</v>
      </c>
      <c r="AP369" t="s">
        <v>166</v>
      </c>
      <c r="AQ369">
        <v>5</v>
      </c>
      <c r="AR369" t="s">
        <v>167</v>
      </c>
      <c r="AS369" t="s">
        <v>168</v>
      </c>
      <c r="AT369" t="s">
        <v>1184</v>
      </c>
      <c r="AU369" t="s">
        <v>1277</v>
      </c>
      <c r="AV369" t="s">
        <v>166</v>
      </c>
      <c r="AW369" t="s">
        <v>166</v>
      </c>
      <c r="AX369" t="s">
        <v>171</v>
      </c>
      <c r="AY369" t="s">
        <v>166</v>
      </c>
      <c r="AZ369" t="s">
        <v>166</v>
      </c>
      <c r="BB369" t="s">
        <v>166</v>
      </c>
      <c r="BC369" t="s">
        <v>337</v>
      </c>
      <c r="BD369">
        <v>328</v>
      </c>
      <c r="BE369" t="s">
        <v>166</v>
      </c>
      <c r="BF369" t="s">
        <v>166</v>
      </c>
      <c r="BG369" t="s">
        <v>166</v>
      </c>
      <c r="BH369" t="s">
        <v>163</v>
      </c>
      <c r="BI369" t="s">
        <v>310</v>
      </c>
      <c r="BJ369" t="s">
        <v>166</v>
      </c>
      <c r="BK369" t="s">
        <v>310</v>
      </c>
      <c r="BL369" t="s">
        <v>166</v>
      </c>
      <c r="BN369" t="s">
        <v>166</v>
      </c>
      <c r="BO369" t="s">
        <v>173</v>
      </c>
      <c r="BP369" t="s">
        <v>163</v>
      </c>
      <c r="BQ369" t="s">
        <v>168</v>
      </c>
      <c r="BR369" t="s">
        <v>176</v>
      </c>
      <c r="BS369" t="s">
        <v>166</v>
      </c>
      <c r="BT369">
        <v>5.2</v>
      </c>
      <c r="BU369" t="s">
        <v>166</v>
      </c>
      <c r="BV369" t="s">
        <v>177</v>
      </c>
      <c r="BW369" t="s">
        <v>178</v>
      </c>
      <c r="BX369" t="s">
        <v>383</v>
      </c>
      <c r="CA369" t="s">
        <v>166</v>
      </c>
      <c r="CF369" t="s">
        <v>166</v>
      </c>
      <c r="CJ369" t="s">
        <v>166</v>
      </c>
      <c r="CM369" t="s">
        <v>166</v>
      </c>
      <c r="CN369" t="s">
        <v>166</v>
      </c>
      <c r="CO369" t="s">
        <v>355</v>
      </c>
      <c r="CP369" t="s">
        <v>1276</v>
      </c>
      <c r="CQ369" t="s">
        <v>229</v>
      </c>
      <c r="CR369" t="s">
        <v>166</v>
      </c>
      <c r="CS369" t="s">
        <v>166</v>
      </c>
      <c r="CT369" t="s">
        <v>166</v>
      </c>
      <c r="CU369" t="s">
        <v>166</v>
      </c>
      <c r="CV369">
        <v>2</v>
      </c>
      <c r="CX369" t="s">
        <v>571</v>
      </c>
      <c r="DA369" t="s">
        <v>221</v>
      </c>
      <c r="DB369" t="s">
        <v>166</v>
      </c>
      <c r="DC369" t="s">
        <v>166</v>
      </c>
      <c r="DF369" t="s">
        <v>166</v>
      </c>
      <c r="DG369" t="s">
        <v>216</v>
      </c>
      <c r="DH369" t="s">
        <v>328</v>
      </c>
      <c r="DI369" t="s">
        <v>166</v>
      </c>
      <c r="DK369" t="s">
        <v>329</v>
      </c>
      <c r="DL369" t="s">
        <v>166</v>
      </c>
      <c r="DM369" t="s">
        <v>166</v>
      </c>
      <c r="DN369" t="s">
        <v>166</v>
      </c>
      <c r="DO369" t="s">
        <v>345</v>
      </c>
      <c r="DP369" t="s">
        <v>166</v>
      </c>
      <c r="DR369" t="s">
        <v>166</v>
      </c>
      <c r="DU369" t="s">
        <v>166</v>
      </c>
      <c r="DW369" t="s">
        <v>166</v>
      </c>
      <c r="DZ369" t="s">
        <v>166</v>
      </c>
      <c r="EC369" t="s">
        <v>166</v>
      </c>
    </row>
    <row r="370" spans="1:133" x14ac:dyDescent="0.25">
      <c r="A370" t="s">
        <v>234</v>
      </c>
      <c r="B370" t="s">
        <v>1271</v>
      </c>
      <c r="C370" t="s">
        <v>1280</v>
      </c>
      <c r="D370">
        <v>1248</v>
      </c>
      <c r="E370">
        <v>4</v>
      </c>
      <c r="F370">
        <v>4</v>
      </c>
      <c r="G370" t="s">
        <v>195</v>
      </c>
      <c r="H370" t="s">
        <v>142</v>
      </c>
      <c r="I370" t="s">
        <v>196</v>
      </c>
      <c r="J370" t="s">
        <v>144</v>
      </c>
      <c r="K370">
        <v>48</v>
      </c>
      <c r="L370" t="s">
        <v>459</v>
      </c>
      <c r="M370">
        <v>1640</v>
      </c>
      <c r="N370">
        <v>3995</v>
      </c>
      <c r="O370">
        <v>1790</v>
      </c>
      <c r="P370" t="s">
        <v>832</v>
      </c>
      <c r="Q370">
        <v>5</v>
      </c>
      <c r="R370">
        <v>20</v>
      </c>
      <c r="S370">
        <v>24.3</v>
      </c>
      <c r="T370" t="s">
        <v>1272</v>
      </c>
      <c r="V370" t="s">
        <v>558</v>
      </c>
      <c r="W370">
        <v>5</v>
      </c>
      <c r="X370" t="s">
        <v>1273</v>
      </c>
      <c r="Y370" t="s">
        <v>200</v>
      </c>
      <c r="Z370" t="s">
        <v>151</v>
      </c>
      <c r="AA370" t="s">
        <v>551</v>
      </c>
      <c r="AB370" t="s">
        <v>1041</v>
      </c>
      <c r="AE370" t="s">
        <v>1277</v>
      </c>
      <c r="AF370" t="s">
        <v>1277</v>
      </c>
      <c r="AG370" t="s">
        <v>158</v>
      </c>
      <c r="AH370" t="s">
        <v>232</v>
      </c>
      <c r="AJ370" t="s">
        <v>441</v>
      </c>
      <c r="AK370" t="s">
        <v>562</v>
      </c>
      <c r="AL370" t="s">
        <v>1275</v>
      </c>
      <c r="AM370" t="s">
        <v>163</v>
      </c>
      <c r="AN370" t="s">
        <v>164</v>
      </c>
      <c r="AO370" t="s">
        <v>164</v>
      </c>
      <c r="AP370" t="s">
        <v>166</v>
      </c>
      <c r="AQ370">
        <v>5</v>
      </c>
      <c r="AR370" t="s">
        <v>167</v>
      </c>
      <c r="AS370" t="s">
        <v>168</v>
      </c>
      <c r="AT370" t="s">
        <v>1184</v>
      </c>
      <c r="AU370" t="s">
        <v>1277</v>
      </c>
      <c r="AV370" t="s">
        <v>166</v>
      </c>
      <c r="AW370" t="s">
        <v>166</v>
      </c>
      <c r="AX370" t="s">
        <v>171</v>
      </c>
      <c r="AY370" t="s">
        <v>166</v>
      </c>
      <c r="AZ370" t="s">
        <v>166</v>
      </c>
      <c r="BB370" t="s">
        <v>166</v>
      </c>
      <c r="BC370" t="s">
        <v>337</v>
      </c>
      <c r="BD370">
        <v>328</v>
      </c>
      <c r="BE370" t="s">
        <v>166</v>
      </c>
      <c r="BF370" t="s">
        <v>166</v>
      </c>
      <c r="BG370" t="s">
        <v>166</v>
      </c>
      <c r="BH370" t="s">
        <v>163</v>
      </c>
      <c r="BI370" t="s">
        <v>310</v>
      </c>
      <c r="BJ370" t="s">
        <v>166</v>
      </c>
      <c r="BK370" t="s">
        <v>310</v>
      </c>
      <c r="BL370" t="s">
        <v>166</v>
      </c>
      <c r="BN370" t="s">
        <v>166</v>
      </c>
      <c r="BO370" t="s">
        <v>173</v>
      </c>
      <c r="BP370" t="s">
        <v>163</v>
      </c>
      <c r="BQ370" t="s">
        <v>168</v>
      </c>
      <c r="BR370" t="s">
        <v>176</v>
      </c>
      <c r="BS370" t="s">
        <v>166</v>
      </c>
      <c r="BT370">
        <v>5.2</v>
      </c>
      <c r="BU370" t="s">
        <v>166</v>
      </c>
      <c r="BV370" t="s">
        <v>177</v>
      </c>
      <c r="BW370" t="s">
        <v>178</v>
      </c>
      <c r="BX370" t="s">
        <v>383</v>
      </c>
      <c r="CA370" t="s">
        <v>166</v>
      </c>
      <c r="CF370" t="s">
        <v>166</v>
      </c>
      <c r="CJ370" t="s">
        <v>166</v>
      </c>
      <c r="CM370" t="s">
        <v>166</v>
      </c>
      <c r="CN370" t="s">
        <v>166</v>
      </c>
      <c r="CO370" t="s">
        <v>355</v>
      </c>
      <c r="CP370" t="s">
        <v>1276</v>
      </c>
      <c r="CQ370" t="s">
        <v>229</v>
      </c>
      <c r="CR370" t="s">
        <v>166</v>
      </c>
      <c r="CS370" t="s">
        <v>166</v>
      </c>
      <c r="CT370" t="s">
        <v>166</v>
      </c>
      <c r="CU370" t="s">
        <v>166</v>
      </c>
      <c r="CV370">
        <v>2</v>
      </c>
      <c r="CX370" t="s">
        <v>571</v>
      </c>
      <c r="DA370" t="s">
        <v>221</v>
      </c>
      <c r="DB370" t="s">
        <v>166</v>
      </c>
      <c r="DC370" t="s">
        <v>166</v>
      </c>
      <c r="DF370" t="s">
        <v>166</v>
      </c>
      <c r="DG370" t="s">
        <v>216</v>
      </c>
      <c r="DH370" t="s">
        <v>328</v>
      </c>
      <c r="DI370" t="s">
        <v>166</v>
      </c>
      <c r="DK370" t="s">
        <v>329</v>
      </c>
      <c r="DL370" t="s">
        <v>166</v>
      </c>
      <c r="DM370" t="s">
        <v>166</v>
      </c>
      <c r="DN370" t="s">
        <v>166</v>
      </c>
      <c r="DO370" t="s">
        <v>345</v>
      </c>
      <c r="DP370" t="s">
        <v>166</v>
      </c>
      <c r="DR370" t="s">
        <v>166</v>
      </c>
      <c r="DU370" t="s">
        <v>166</v>
      </c>
      <c r="DW370" t="s">
        <v>166</v>
      </c>
      <c r="DZ370" t="s">
        <v>166</v>
      </c>
      <c r="EC370" t="s">
        <v>166</v>
      </c>
    </row>
    <row r="371" spans="1:133" x14ac:dyDescent="0.25">
      <c r="A371" t="s">
        <v>234</v>
      </c>
      <c r="B371" t="s">
        <v>1271</v>
      </c>
      <c r="C371" t="s">
        <v>1281</v>
      </c>
      <c r="D371">
        <v>1248</v>
      </c>
      <c r="E371">
        <v>4</v>
      </c>
      <c r="F371">
        <v>4</v>
      </c>
      <c r="G371" t="s">
        <v>195</v>
      </c>
      <c r="H371" t="s">
        <v>142</v>
      </c>
      <c r="I371" t="s">
        <v>237</v>
      </c>
      <c r="J371" t="s">
        <v>144</v>
      </c>
      <c r="K371">
        <v>48</v>
      </c>
      <c r="L371" t="s">
        <v>459</v>
      </c>
      <c r="M371">
        <v>1640</v>
      </c>
      <c r="N371">
        <v>3995</v>
      </c>
      <c r="O371">
        <v>1790</v>
      </c>
      <c r="P371" t="s">
        <v>832</v>
      </c>
      <c r="Q371">
        <v>5</v>
      </c>
      <c r="R371">
        <v>20</v>
      </c>
      <c r="S371">
        <v>24.3</v>
      </c>
      <c r="T371" t="s">
        <v>1272</v>
      </c>
      <c r="V371" t="s">
        <v>558</v>
      </c>
      <c r="W371">
        <v>5</v>
      </c>
      <c r="X371" t="s">
        <v>1273</v>
      </c>
      <c r="Y371" t="s">
        <v>200</v>
      </c>
      <c r="Z371" t="s">
        <v>151</v>
      </c>
      <c r="AA371" t="s">
        <v>551</v>
      </c>
      <c r="AB371" t="s">
        <v>1041</v>
      </c>
      <c r="AE371" t="s">
        <v>1274</v>
      </c>
      <c r="AF371" t="s">
        <v>1274</v>
      </c>
      <c r="AG371" t="s">
        <v>158</v>
      </c>
      <c r="AH371" t="s">
        <v>232</v>
      </c>
      <c r="AJ371" t="s">
        <v>160</v>
      </c>
      <c r="AK371" t="s">
        <v>562</v>
      </c>
      <c r="AL371" t="s">
        <v>1275</v>
      </c>
      <c r="AM371" t="s">
        <v>163</v>
      </c>
      <c r="AN371" t="s">
        <v>164</v>
      </c>
      <c r="AO371" t="s">
        <v>164</v>
      </c>
      <c r="AP371" t="s">
        <v>166</v>
      </c>
      <c r="AQ371">
        <v>5</v>
      </c>
      <c r="AR371" t="s">
        <v>167</v>
      </c>
      <c r="AS371" t="s">
        <v>189</v>
      </c>
      <c r="AT371" t="s">
        <v>1184</v>
      </c>
      <c r="AU371" t="s">
        <v>1274</v>
      </c>
      <c r="AW371" t="s">
        <v>166</v>
      </c>
      <c r="AX371" t="s">
        <v>171</v>
      </c>
      <c r="AZ371" t="s">
        <v>166</v>
      </c>
      <c r="BB371" t="s">
        <v>166</v>
      </c>
      <c r="BC371" t="s">
        <v>327</v>
      </c>
      <c r="BD371">
        <v>328</v>
      </c>
      <c r="BE371" t="s">
        <v>166</v>
      </c>
      <c r="BF371" t="s">
        <v>166</v>
      </c>
      <c r="BG371" t="s">
        <v>166</v>
      </c>
      <c r="BH371" t="s">
        <v>163</v>
      </c>
      <c r="BI371" t="s">
        <v>174</v>
      </c>
      <c r="BJ371" t="s">
        <v>166</v>
      </c>
      <c r="BK371" t="s">
        <v>310</v>
      </c>
      <c r="BL371" t="s">
        <v>166</v>
      </c>
      <c r="BN371" t="s">
        <v>166</v>
      </c>
      <c r="BO371" t="s">
        <v>173</v>
      </c>
      <c r="BP371" t="s">
        <v>163</v>
      </c>
      <c r="BQ371" t="s">
        <v>168</v>
      </c>
      <c r="BR371" t="s">
        <v>176</v>
      </c>
      <c r="BS371" t="s">
        <v>166</v>
      </c>
      <c r="BT371">
        <v>5.2</v>
      </c>
      <c r="BU371" t="s">
        <v>166</v>
      </c>
      <c r="BV371" t="s">
        <v>177</v>
      </c>
      <c r="BW371" t="s">
        <v>178</v>
      </c>
      <c r="BX371" t="s">
        <v>179</v>
      </c>
      <c r="CA371" t="s">
        <v>166</v>
      </c>
      <c r="CF371" t="s">
        <v>166</v>
      </c>
      <c r="CJ371" t="s">
        <v>166</v>
      </c>
      <c r="CN371" t="s">
        <v>166</v>
      </c>
      <c r="CO371" t="s">
        <v>355</v>
      </c>
      <c r="CP371" t="s">
        <v>1276</v>
      </c>
      <c r="CQ371" t="s">
        <v>209</v>
      </c>
      <c r="CR371" t="s">
        <v>166</v>
      </c>
      <c r="CT371" t="s">
        <v>166</v>
      </c>
      <c r="CU371" t="s">
        <v>166</v>
      </c>
      <c r="CV371">
        <v>1</v>
      </c>
      <c r="CX371" t="s">
        <v>254</v>
      </c>
      <c r="DA371" t="s">
        <v>257</v>
      </c>
      <c r="DB371" t="s">
        <v>166</v>
      </c>
      <c r="DC371" t="s">
        <v>166</v>
      </c>
      <c r="DF371" t="s">
        <v>166</v>
      </c>
      <c r="DG371" t="s">
        <v>216</v>
      </c>
      <c r="DI371" t="s">
        <v>166</v>
      </c>
      <c r="DL371" t="s">
        <v>166</v>
      </c>
      <c r="DM371" t="s">
        <v>166</v>
      </c>
      <c r="DU371" t="s">
        <v>166</v>
      </c>
      <c r="DV371" t="s">
        <v>166</v>
      </c>
    </row>
    <row r="372" spans="1:133" x14ac:dyDescent="0.25">
      <c r="A372" t="s">
        <v>234</v>
      </c>
      <c r="B372" t="s">
        <v>1271</v>
      </c>
      <c r="C372" t="s">
        <v>1282</v>
      </c>
      <c r="D372">
        <v>1248</v>
      </c>
      <c r="E372">
        <v>4</v>
      </c>
      <c r="F372">
        <v>4</v>
      </c>
      <c r="G372" t="s">
        <v>195</v>
      </c>
      <c r="H372" t="s">
        <v>142</v>
      </c>
      <c r="I372" t="s">
        <v>196</v>
      </c>
      <c r="J372" t="s">
        <v>144</v>
      </c>
      <c r="K372">
        <v>48</v>
      </c>
      <c r="L372" t="s">
        <v>459</v>
      </c>
      <c r="M372">
        <v>1640</v>
      </c>
      <c r="N372">
        <v>3995</v>
      </c>
      <c r="O372">
        <v>1790</v>
      </c>
      <c r="P372" t="s">
        <v>832</v>
      </c>
      <c r="Q372">
        <v>5</v>
      </c>
      <c r="R372">
        <v>20</v>
      </c>
      <c r="S372">
        <v>24.3</v>
      </c>
      <c r="T372" t="s">
        <v>1272</v>
      </c>
      <c r="V372" t="s">
        <v>558</v>
      </c>
      <c r="W372">
        <v>5</v>
      </c>
      <c r="X372" t="s">
        <v>1273</v>
      </c>
      <c r="Y372" t="s">
        <v>200</v>
      </c>
      <c r="Z372" t="s">
        <v>151</v>
      </c>
      <c r="AA372" t="s">
        <v>551</v>
      </c>
      <c r="AB372" t="s">
        <v>1041</v>
      </c>
      <c r="AE372" t="s">
        <v>1277</v>
      </c>
      <c r="AF372" t="s">
        <v>1277</v>
      </c>
      <c r="AG372" t="s">
        <v>158</v>
      </c>
      <c r="AH372" t="s">
        <v>232</v>
      </c>
      <c r="AJ372" t="s">
        <v>441</v>
      </c>
      <c r="AK372" t="s">
        <v>562</v>
      </c>
      <c r="AL372" t="s">
        <v>1275</v>
      </c>
      <c r="AM372" t="s">
        <v>163</v>
      </c>
      <c r="AN372" t="s">
        <v>164</v>
      </c>
      <c r="AO372" t="s">
        <v>164</v>
      </c>
      <c r="AP372" t="s">
        <v>166</v>
      </c>
      <c r="AQ372">
        <v>5</v>
      </c>
      <c r="AR372" t="s">
        <v>167</v>
      </c>
      <c r="AS372" t="s">
        <v>189</v>
      </c>
      <c r="AT372" t="s">
        <v>1184</v>
      </c>
      <c r="AU372" t="s">
        <v>1277</v>
      </c>
      <c r="AV372" t="s">
        <v>166</v>
      </c>
      <c r="AW372" t="s">
        <v>166</v>
      </c>
      <c r="AX372" t="s">
        <v>171</v>
      </c>
      <c r="AY372" t="s">
        <v>166</v>
      </c>
      <c r="AZ372" t="s">
        <v>166</v>
      </c>
      <c r="BB372" t="s">
        <v>166</v>
      </c>
      <c r="BC372" t="s">
        <v>337</v>
      </c>
      <c r="BD372">
        <v>328</v>
      </c>
      <c r="BE372" t="s">
        <v>166</v>
      </c>
      <c r="BF372" t="s">
        <v>166</v>
      </c>
      <c r="BG372" t="s">
        <v>166</v>
      </c>
      <c r="BH372" t="s">
        <v>163</v>
      </c>
      <c r="BI372" t="s">
        <v>310</v>
      </c>
      <c r="BJ372" t="s">
        <v>166</v>
      </c>
      <c r="BK372" t="s">
        <v>310</v>
      </c>
      <c r="BL372" t="s">
        <v>166</v>
      </c>
      <c r="BN372" t="s">
        <v>166</v>
      </c>
      <c r="BO372" t="s">
        <v>173</v>
      </c>
      <c r="BP372" t="s">
        <v>163</v>
      </c>
      <c r="BQ372" t="s">
        <v>168</v>
      </c>
      <c r="BR372" t="s">
        <v>176</v>
      </c>
      <c r="BS372" t="s">
        <v>166</v>
      </c>
      <c r="BT372">
        <v>5.2</v>
      </c>
      <c r="BU372" t="s">
        <v>166</v>
      </c>
      <c r="BV372" t="s">
        <v>177</v>
      </c>
      <c r="BX372" t="s">
        <v>383</v>
      </c>
      <c r="BZ372" t="s">
        <v>166</v>
      </c>
      <c r="CA372" t="s">
        <v>166</v>
      </c>
      <c r="CF372" t="s">
        <v>166</v>
      </c>
      <c r="CJ372" t="s">
        <v>166</v>
      </c>
      <c r="CM372" t="s">
        <v>166</v>
      </c>
      <c r="CN372" t="s">
        <v>166</v>
      </c>
      <c r="CO372" t="s">
        <v>355</v>
      </c>
      <c r="CP372" t="s">
        <v>1276</v>
      </c>
      <c r="CQ372" t="s">
        <v>229</v>
      </c>
      <c r="CR372" t="s">
        <v>166</v>
      </c>
      <c r="CS372" t="s">
        <v>166</v>
      </c>
      <c r="CT372" t="s">
        <v>166</v>
      </c>
      <c r="CU372" t="s">
        <v>166</v>
      </c>
      <c r="CV372">
        <v>2</v>
      </c>
      <c r="CX372" t="s">
        <v>254</v>
      </c>
      <c r="DA372" t="s">
        <v>257</v>
      </c>
      <c r="DB372" t="s">
        <v>166</v>
      </c>
      <c r="DC372" t="s">
        <v>166</v>
      </c>
      <c r="DF372" t="s">
        <v>166</v>
      </c>
      <c r="DG372" t="s">
        <v>216</v>
      </c>
      <c r="DH372" t="s">
        <v>328</v>
      </c>
      <c r="DI372" t="s">
        <v>166</v>
      </c>
      <c r="DK372" t="s">
        <v>329</v>
      </c>
      <c r="DL372" t="s">
        <v>166</v>
      </c>
      <c r="DN372" t="s">
        <v>166</v>
      </c>
      <c r="DO372" t="s">
        <v>345</v>
      </c>
      <c r="DP372" t="s">
        <v>166</v>
      </c>
      <c r="DU372" t="s">
        <v>166</v>
      </c>
      <c r="DV372" t="s">
        <v>166</v>
      </c>
      <c r="DW372" t="s">
        <v>166</v>
      </c>
      <c r="DZ372" t="s">
        <v>166</v>
      </c>
    </row>
    <row r="373" spans="1:133" x14ac:dyDescent="0.25">
      <c r="A373" t="s">
        <v>234</v>
      </c>
      <c r="B373" t="s">
        <v>1271</v>
      </c>
      <c r="C373" t="s">
        <v>1283</v>
      </c>
      <c r="D373">
        <v>1248</v>
      </c>
      <c r="E373">
        <v>4</v>
      </c>
      <c r="F373">
        <v>4</v>
      </c>
      <c r="G373" t="s">
        <v>195</v>
      </c>
      <c r="H373" t="s">
        <v>142</v>
      </c>
      <c r="I373" t="s">
        <v>196</v>
      </c>
      <c r="J373" t="s">
        <v>144</v>
      </c>
      <c r="K373">
        <v>48</v>
      </c>
      <c r="L373" t="s">
        <v>459</v>
      </c>
      <c r="M373">
        <v>1640</v>
      </c>
      <c r="N373">
        <v>3995</v>
      </c>
      <c r="O373">
        <v>1790</v>
      </c>
      <c r="P373" t="s">
        <v>832</v>
      </c>
      <c r="Q373">
        <v>5</v>
      </c>
      <c r="R373">
        <v>20</v>
      </c>
      <c r="S373">
        <v>24.3</v>
      </c>
      <c r="T373" t="s">
        <v>1272</v>
      </c>
      <c r="V373" t="s">
        <v>558</v>
      </c>
      <c r="W373">
        <v>5</v>
      </c>
      <c r="X373" t="s">
        <v>1273</v>
      </c>
      <c r="Y373" t="s">
        <v>200</v>
      </c>
      <c r="Z373" t="s">
        <v>151</v>
      </c>
      <c r="AA373" t="s">
        <v>551</v>
      </c>
      <c r="AB373" t="s">
        <v>1041</v>
      </c>
      <c r="AE373" t="s">
        <v>1277</v>
      </c>
      <c r="AF373" t="s">
        <v>1277</v>
      </c>
      <c r="AG373" t="s">
        <v>158</v>
      </c>
      <c r="AH373" t="s">
        <v>232</v>
      </c>
      <c r="AJ373" t="s">
        <v>441</v>
      </c>
      <c r="AK373" t="s">
        <v>562</v>
      </c>
      <c r="AL373" t="s">
        <v>1275</v>
      </c>
      <c r="AM373" t="s">
        <v>163</v>
      </c>
      <c r="AN373" t="s">
        <v>164</v>
      </c>
      <c r="AO373" t="s">
        <v>164</v>
      </c>
      <c r="AP373" t="s">
        <v>166</v>
      </c>
      <c r="AQ373">
        <v>5</v>
      </c>
      <c r="AR373" t="s">
        <v>167</v>
      </c>
      <c r="AS373" t="s">
        <v>189</v>
      </c>
      <c r="AT373" t="s">
        <v>1184</v>
      </c>
      <c r="AU373" t="s">
        <v>1277</v>
      </c>
      <c r="AV373" t="s">
        <v>166</v>
      </c>
      <c r="AW373" t="s">
        <v>166</v>
      </c>
      <c r="AX373" t="s">
        <v>171</v>
      </c>
      <c r="AY373" t="s">
        <v>166</v>
      </c>
      <c r="AZ373" t="s">
        <v>166</v>
      </c>
      <c r="BB373" t="s">
        <v>166</v>
      </c>
      <c r="BC373" t="s">
        <v>337</v>
      </c>
      <c r="BD373">
        <v>328</v>
      </c>
      <c r="BE373" t="s">
        <v>166</v>
      </c>
      <c r="BF373" t="s">
        <v>166</v>
      </c>
      <c r="BG373" t="s">
        <v>166</v>
      </c>
      <c r="BH373" t="s">
        <v>163</v>
      </c>
      <c r="BI373" t="s">
        <v>310</v>
      </c>
      <c r="BJ373" t="s">
        <v>166</v>
      </c>
      <c r="BK373" t="s">
        <v>310</v>
      </c>
      <c r="BL373" t="s">
        <v>166</v>
      </c>
      <c r="BN373" t="s">
        <v>166</v>
      </c>
      <c r="BO373" t="s">
        <v>173</v>
      </c>
      <c r="BP373" t="s">
        <v>163</v>
      </c>
      <c r="BQ373" t="s">
        <v>168</v>
      </c>
      <c r="BR373" t="s">
        <v>176</v>
      </c>
      <c r="BS373" t="s">
        <v>166</v>
      </c>
      <c r="BT373">
        <v>5.2</v>
      </c>
      <c r="BU373" t="s">
        <v>166</v>
      </c>
      <c r="BV373" t="s">
        <v>177</v>
      </c>
      <c r="BW373" t="s">
        <v>178</v>
      </c>
      <c r="BX373" t="s">
        <v>383</v>
      </c>
      <c r="CA373" t="s">
        <v>166</v>
      </c>
      <c r="CF373" t="s">
        <v>166</v>
      </c>
      <c r="CJ373" t="s">
        <v>166</v>
      </c>
      <c r="CM373" t="s">
        <v>166</v>
      </c>
      <c r="CN373" t="s">
        <v>166</v>
      </c>
      <c r="CO373" t="s">
        <v>355</v>
      </c>
      <c r="CP373" t="s">
        <v>1276</v>
      </c>
      <c r="CQ373" t="s">
        <v>229</v>
      </c>
      <c r="CR373" t="s">
        <v>166</v>
      </c>
      <c r="CS373" t="s">
        <v>166</v>
      </c>
      <c r="CT373" t="s">
        <v>166</v>
      </c>
      <c r="CU373" t="s">
        <v>166</v>
      </c>
      <c r="CV373">
        <v>2</v>
      </c>
      <c r="CX373" t="s">
        <v>571</v>
      </c>
      <c r="DA373" t="s">
        <v>221</v>
      </c>
      <c r="DB373" t="s">
        <v>166</v>
      </c>
      <c r="DC373" t="s">
        <v>166</v>
      </c>
      <c r="DF373" t="s">
        <v>166</v>
      </c>
      <c r="DG373" t="s">
        <v>216</v>
      </c>
      <c r="DH373" t="s">
        <v>328</v>
      </c>
      <c r="DI373" t="s">
        <v>166</v>
      </c>
      <c r="DK373" t="s">
        <v>329</v>
      </c>
      <c r="DL373" t="s">
        <v>166</v>
      </c>
      <c r="DM373" t="s">
        <v>166</v>
      </c>
      <c r="DN373" t="s">
        <v>166</v>
      </c>
      <c r="DO373" t="s">
        <v>345</v>
      </c>
      <c r="DP373" t="s">
        <v>166</v>
      </c>
      <c r="DR373" t="s">
        <v>166</v>
      </c>
      <c r="DU373" t="s">
        <v>166</v>
      </c>
      <c r="DV373" t="s">
        <v>166</v>
      </c>
      <c r="DW373" t="s">
        <v>166</v>
      </c>
      <c r="DZ373" t="s">
        <v>166</v>
      </c>
      <c r="EC373" t="s">
        <v>166</v>
      </c>
    </row>
    <row r="374" spans="1:133" x14ac:dyDescent="0.25">
      <c r="A374" t="s">
        <v>318</v>
      </c>
      <c r="B374" t="s">
        <v>1284</v>
      </c>
      <c r="C374" t="s">
        <v>1285</v>
      </c>
      <c r="D374">
        <v>1197</v>
      </c>
      <c r="E374">
        <v>4</v>
      </c>
      <c r="F374">
        <v>4</v>
      </c>
      <c r="G374" t="s">
        <v>195</v>
      </c>
      <c r="H374" t="s">
        <v>142</v>
      </c>
      <c r="I374" t="s">
        <v>196</v>
      </c>
      <c r="J374" t="s">
        <v>144</v>
      </c>
      <c r="K374">
        <v>40</v>
      </c>
      <c r="L374" t="s">
        <v>145</v>
      </c>
      <c r="M374">
        <v>1555</v>
      </c>
      <c r="N374">
        <v>3995</v>
      </c>
      <c r="O374">
        <v>1760</v>
      </c>
      <c r="P374" t="s">
        <v>146</v>
      </c>
      <c r="Q374">
        <v>5</v>
      </c>
      <c r="R374">
        <v>15</v>
      </c>
      <c r="S374" s="1" t="s">
        <v>147</v>
      </c>
      <c r="T374" t="s">
        <v>1286</v>
      </c>
      <c r="W374">
        <v>5</v>
      </c>
      <c r="X374" t="s">
        <v>684</v>
      </c>
      <c r="Y374" t="s">
        <v>200</v>
      </c>
      <c r="Z374" t="s">
        <v>151</v>
      </c>
      <c r="AA374" t="s">
        <v>551</v>
      </c>
      <c r="AB374" t="s">
        <v>305</v>
      </c>
      <c r="AC374" t="s">
        <v>552</v>
      </c>
      <c r="AD374" t="s">
        <v>552</v>
      </c>
      <c r="AE374" t="s">
        <v>576</v>
      </c>
      <c r="AF374" t="s">
        <v>576</v>
      </c>
      <c r="AG374" t="s">
        <v>158</v>
      </c>
      <c r="AH374" t="s">
        <v>232</v>
      </c>
      <c r="AJ374" t="s">
        <v>160</v>
      </c>
      <c r="AK374" t="s">
        <v>403</v>
      </c>
      <c r="AL374" t="s">
        <v>577</v>
      </c>
      <c r="AM374" t="s">
        <v>163</v>
      </c>
      <c r="AN374" t="s">
        <v>432</v>
      </c>
      <c r="AO374" t="s">
        <v>164</v>
      </c>
      <c r="AP374">
        <v>2</v>
      </c>
      <c r="AQ374">
        <v>5</v>
      </c>
      <c r="AR374" t="s">
        <v>167</v>
      </c>
      <c r="AS374" t="s">
        <v>168</v>
      </c>
      <c r="AT374" t="s">
        <v>564</v>
      </c>
      <c r="AU374" t="s">
        <v>576</v>
      </c>
      <c r="AW374">
        <v>2</v>
      </c>
      <c r="AX374" t="s">
        <v>171</v>
      </c>
      <c r="AY374" t="s">
        <v>166</v>
      </c>
      <c r="BA374" t="s">
        <v>1287</v>
      </c>
      <c r="BB374" t="s">
        <v>166</v>
      </c>
      <c r="BC374" t="s">
        <v>173</v>
      </c>
      <c r="BD374">
        <v>285</v>
      </c>
      <c r="BE374" t="s">
        <v>166</v>
      </c>
      <c r="BF374" t="s">
        <v>166</v>
      </c>
      <c r="BG374" t="s">
        <v>166</v>
      </c>
      <c r="BH374" t="s">
        <v>163</v>
      </c>
      <c r="BI374" t="s">
        <v>174</v>
      </c>
      <c r="BK374" t="s">
        <v>310</v>
      </c>
      <c r="BL374" t="s">
        <v>166</v>
      </c>
      <c r="BN374" t="s">
        <v>166</v>
      </c>
      <c r="BO374" t="s">
        <v>173</v>
      </c>
      <c r="BP374" t="s">
        <v>163</v>
      </c>
      <c r="BQ374" t="s">
        <v>168</v>
      </c>
      <c r="BR374" t="s">
        <v>176</v>
      </c>
      <c r="BS374" t="s">
        <v>166</v>
      </c>
      <c r="BT374">
        <v>5.2</v>
      </c>
      <c r="BU374" t="s">
        <v>166</v>
      </c>
      <c r="BV374" t="s">
        <v>177</v>
      </c>
      <c r="BW374" t="s">
        <v>178</v>
      </c>
      <c r="BX374" t="s">
        <v>179</v>
      </c>
      <c r="BY374" t="s">
        <v>166</v>
      </c>
      <c r="CA374" t="s">
        <v>166</v>
      </c>
      <c r="CF374" t="s">
        <v>166</v>
      </c>
      <c r="CG374" t="s">
        <v>166</v>
      </c>
      <c r="CI374" t="s">
        <v>166</v>
      </c>
      <c r="CJ374" t="s">
        <v>166</v>
      </c>
      <c r="CM374" t="s">
        <v>166</v>
      </c>
      <c r="CN374" t="s">
        <v>166</v>
      </c>
      <c r="CO374" t="s">
        <v>355</v>
      </c>
      <c r="CP374" t="s">
        <v>558</v>
      </c>
      <c r="CQ374" t="s">
        <v>229</v>
      </c>
      <c r="CR374" t="s">
        <v>166</v>
      </c>
      <c r="CS374" t="s">
        <v>166</v>
      </c>
      <c r="CT374" t="s">
        <v>166</v>
      </c>
      <c r="CU374" t="s">
        <v>166</v>
      </c>
      <c r="CV374">
        <v>2</v>
      </c>
      <c r="CX374" t="s">
        <v>254</v>
      </c>
      <c r="DA374" t="s">
        <v>221</v>
      </c>
      <c r="DC374" t="s">
        <v>166</v>
      </c>
      <c r="DH374" t="s">
        <v>328</v>
      </c>
      <c r="DK374" t="s">
        <v>329</v>
      </c>
      <c r="DM374" t="s">
        <v>166</v>
      </c>
      <c r="DP374" t="s">
        <v>166</v>
      </c>
      <c r="DR374" t="s">
        <v>166</v>
      </c>
    </row>
    <row r="375" spans="1:133" x14ac:dyDescent="0.25">
      <c r="A375" t="s">
        <v>318</v>
      </c>
      <c r="B375" t="s">
        <v>1284</v>
      </c>
      <c r="C375" t="s">
        <v>1288</v>
      </c>
      <c r="D375">
        <v>1197</v>
      </c>
      <c r="E375">
        <v>4</v>
      </c>
      <c r="F375">
        <v>4</v>
      </c>
      <c r="G375" t="s">
        <v>195</v>
      </c>
      <c r="H375" t="s">
        <v>142</v>
      </c>
      <c r="I375" t="s">
        <v>196</v>
      </c>
      <c r="J375" t="s">
        <v>144</v>
      </c>
      <c r="K375">
        <v>40</v>
      </c>
      <c r="L375" t="s">
        <v>145</v>
      </c>
      <c r="M375">
        <v>1555</v>
      </c>
      <c r="N375">
        <v>3995</v>
      </c>
      <c r="O375">
        <v>1760</v>
      </c>
      <c r="P375" t="s">
        <v>146</v>
      </c>
      <c r="Q375">
        <v>5</v>
      </c>
      <c r="R375">
        <v>15</v>
      </c>
      <c r="S375">
        <v>17.190000000000001</v>
      </c>
      <c r="T375" t="s">
        <v>1286</v>
      </c>
      <c r="W375">
        <v>6</v>
      </c>
      <c r="X375" t="s">
        <v>684</v>
      </c>
      <c r="Y375" t="s">
        <v>200</v>
      </c>
      <c r="Z375" t="s">
        <v>151</v>
      </c>
      <c r="AA375" t="s">
        <v>1289</v>
      </c>
      <c r="AB375" t="s">
        <v>305</v>
      </c>
      <c r="AC375" t="s">
        <v>552</v>
      </c>
      <c r="AD375" t="s">
        <v>552</v>
      </c>
      <c r="AE375" t="s">
        <v>576</v>
      </c>
      <c r="AF375" t="s">
        <v>576</v>
      </c>
      <c r="AG375" t="s">
        <v>158</v>
      </c>
      <c r="AH375" t="s">
        <v>232</v>
      </c>
      <c r="AJ375" t="s">
        <v>441</v>
      </c>
      <c r="AK375" t="s">
        <v>403</v>
      </c>
      <c r="AL375" t="s">
        <v>577</v>
      </c>
      <c r="AM375" t="s">
        <v>163</v>
      </c>
      <c r="AN375" t="s">
        <v>164</v>
      </c>
      <c r="AO375" t="s">
        <v>164</v>
      </c>
      <c r="AP375" t="s">
        <v>166</v>
      </c>
      <c r="AQ375">
        <v>5</v>
      </c>
      <c r="AR375" t="s">
        <v>597</v>
      </c>
      <c r="AS375" t="s">
        <v>168</v>
      </c>
      <c r="AT375" t="s">
        <v>564</v>
      </c>
      <c r="AU375" t="s">
        <v>576</v>
      </c>
      <c r="AV375" t="s">
        <v>166</v>
      </c>
      <c r="AW375" t="s">
        <v>166</v>
      </c>
      <c r="AX375" t="s">
        <v>171</v>
      </c>
      <c r="AY375" t="s">
        <v>166</v>
      </c>
      <c r="BA375" t="s">
        <v>1287</v>
      </c>
      <c r="BB375" t="s">
        <v>166</v>
      </c>
      <c r="BC375" t="s">
        <v>337</v>
      </c>
      <c r="BD375">
        <v>285</v>
      </c>
      <c r="BE375" t="s">
        <v>166</v>
      </c>
      <c r="BF375" t="s">
        <v>166</v>
      </c>
      <c r="BG375" t="s">
        <v>166</v>
      </c>
      <c r="BH375" t="s">
        <v>163</v>
      </c>
      <c r="BI375" t="s">
        <v>174</v>
      </c>
      <c r="BJ375" t="s">
        <v>166</v>
      </c>
      <c r="BK375" t="s">
        <v>310</v>
      </c>
      <c r="BL375" t="s">
        <v>166</v>
      </c>
      <c r="BN375" t="s">
        <v>166</v>
      </c>
      <c r="BO375" t="s">
        <v>173</v>
      </c>
      <c r="BP375" t="s">
        <v>163</v>
      </c>
      <c r="BQ375" t="s">
        <v>168</v>
      </c>
      <c r="BR375" t="s">
        <v>176</v>
      </c>
      <c r="BS375" t="s">
        <v>166</v>
      </c>
      <c r="BT375">
        <v>5.2</v>
      </c>
      <c r="BU375" t="s">
        <v>166</v>
      </c>
      <c r="BV375" t="s">
        <v>177</v>
      </c>
      <c r="BW375" t="s">
        <v>178</v>
      </c>
      <c r="BX375" t="s">
        <v>383</v>
      </c>
      <c r="BY375" t="s">
        <v>166</v>
      </c>
      <c r="CA375" t="s">
        <v>166</v>
      </c>
      <c r="CF375" t="s">
        <v>166</v>
      </c>
      <c r="CG375" t="s">
        <v>166</v>
      </c>
      <c r="CI375" t="s">
        <v>166</v>
      </c>
      <c r="CJ375" t="s">
        <v>166</v>
      </c>
      <c r="CM375" t="s">
        <v>166</v>
      </c>
      <c r="CN375" t="s">
        <v>166</v>
      </c>
      <c r="CO375" t="s">
        <v>355</v>
      </c>
      <c r="CP375" t="s">
        <v>558</v>
      </c>
      <c r="CQ375" t="s">
        <v>911</v>
      </c>
      <c r="CR375" t="s">
        <v>166</v>
      </c>
      <c r="CT375" t="s">
        <v>166</v>
      </c>
      <c r="CU375" t="s">
        <v>166</v>
      </c>
      <c r="CV375">
        <v>6</v>
      </c>
      <c r="CX375" t="s">
        <v>571</v>
      </c>
      <c r="DA375" t="s">
        <v>221</v>
      </c>
      <c r="DC375" t="s">
        <v>166</v>
      </c>
      <c r="DG375" t="s">
        <v>216</v>
      </c>
      <c r="DH375" t="s">
        <v>328</v>
      </c>
      <c r="DK375" t="s">
        <v>329</v>
      </c>
      <c r="DL375" t="s">
        <v>166</v>
      </c>
      <c r="DM375" t="s">
        <v>166</v>
      </c>
      <c r="DR375" t="s">
        <v>166</v>
      </c>
      <c r="DV375" t="s">
        <v>166</v>
      </c>
      <c r="DY375" t="s">
        <v>166</v>
      </c>
      <c r="DZ375" t="s">
        <v>166</v>
      </c>
    </row>
    <row r="376" spans="1:133" x14ac:dyDescent="0.25">
      <c r="A376" t="s">
        <v>318</v>
      </c>
      <c r="B376" t="s">
        <v>1284</v>
      </c>
      <c r="C376" t="s">
        <v>1290</v>
      </c>
      <c r="D376">
        <v>1197</v>
      </c>
      <c r="E376">
        <v>4</v>
      </c>
      <c r="F376">
        <v>4</v>
      </c>
      <c r="G376" t="s">
        <v>195</v>
      </c>
      <c r="H376" t="s">
        <v>142</v>
      </c>
      <c r="I376" t="s">
        <v>196</v>
      </c>
      <c r="J376" t="s">
        <v>144</v>
      </c>
      <c r="K376">
        <v>40</v>
      </c>
      <c r="L376" t="s">
        <v>145</v>
      </c>
      <c r="M376">
        <v>1555</v>
      </c>
      <c r="N376">
        <v>3995</v>
      </c>
      <c r="O376">
        <v>1760</v>
      </c>
      <c r="P376" t="s">
        <v>146</v>
      </c>
      <c r="Q376">
        <v>5</v>
      </c>
      <c r="R376">
        <v>15</v>
      </c>
      <c r="S376">
        <v>17.190000000000001</v>
      </c>
      <c r="T376" t="s">
        <v>1286</v>
      </c>
      <c r="W376">
        <v>6</v>
      </c>
      <c r="X376" t="s">
        <v>684</v>
      </c>
      <c r="Y376" t="s">
        <v>200</v>
      </c>
      <c r="Z376" t="s">
        <v>151</v>
      </c>
      <c r="AA376" t="s">
        <v>1289</v>
      </c>
      <c r="AB376" t="s">
        <v>305</v>
      </c>
      <c r="AC376" t="s">
        <v>552</v>
      </c>
      <c r="AD376" t="s">
        <v>552</v>
      </c>
      <c r="AE376" t="s">
        <v>576</v>
      </c>
      <c r="AF376" t="s">
        <v>576</v>
      </c>
      <c r="AG376" t="s">
        <v>158</v>
      </c>
      <c r="AH376" t="s">
        <v>232</v>
      </c>
      <c r="AJ376" t="s">
        <v>441</v>
      </c>
      <c r="AK376" t="s">
        <v>403</v>
      </c>
      <c r="AL376" t="s">
        <v>577</v>
      </c>
      <c r="AM376" t="s">
        <v>163</v>
      </c>
      <c r="AN376" t="s">
        <v>164</v>
      </c>
      <c r="AO376" t="s">
        <v>164</v>
      </c>
      <c r="AP376" t="s">
        <v>166</v>
      </c>
      <c r="AQ376">
        <v>5</v>
      </c>
      <c r="AR376" t="s">
        <v>597</v>
      </c>
      <c r="AS376" t="s">
        <v>168</v>
      </c>
      <c r="AT376" t="s">
        <v>564</v>
      </c>
      <c r="AU376" t="s">
        <v>576</v>
      </c>
      <c r="AV376" t="s">
        <v>166</v>
      </c>
      <c r="AW376" t="s">
        <v>166</v>
      </c>
      <c r="AX376" t="s">
        <v>171</v>
      </c>
      <c r="AY376" t="s">
        <v>166</v>
      </c>
      <c r="BA376" t="s">
        <v>1287</v>
      </c>
      <c r="BB376" t="s">
        <v>166</v>
      </c>
      <c r="BC376" t="s">
        <v>337</v>
      </c>
      <c r="BD376">
        <v>285</v>
      </c>
      <c r="BE376" t="s">
        <v>166</v>
      </c>
      <c r="BF376" t="s">
        <v>166</v>
      </c>
      <c r="BG376" t="s">
        <v>166</v>
      </c>
      <c r="BH376" t="s">
        <v>163</v>
      </c>
      <c r="BI376" t="s">
        <v>174</v>
      </c>
      <c r="BJ376" t="s">
        <v>166</v>
      </c>
      <c r="BK376" t="s">
        <v>310</v>
      </c>
      <c r="BL376" t="s">
        <v>166</v>
      </c>
      <c r="BN376" t="s">
        <v>166</v>
      </c>
      <c r="BO376" t="s">
        <v>173</v>
      </c>
      <c r="BP376" t="s">
        <v>163</v>
      </c>
      <c r="BQ376" t="s">
        <v>168</v>
      </c>
      <c r="BR376" t="s">
        <v>176</v>
      </c>
      <c r="BS376" t="s">
        <v>166</v>
      </c>
      <c r="BT376">
        <v>5.2</v>
      </c>
      <c r="BU376" t="s">
        <v>166</v>
      </c>
      <c r="BV376" t="s">
        <v>177</v>
      </c>
      <c r="BW376" t="s">
        <v>178</v>
      </c>
      <c r="BX376" t="s">
        <v>383</v>
      </c>
      <c r="BY376" t="s">
        <v>166</v>
      </c>
      <c r="CA376" t="s">
        <v>166</v>
      </c>
      <c r="CF376" t="s">
        <v>166</v>
      </c>
      <c r="CG376" t="s">
        <v>166</v>
      </c>
      <c r="CI376" t="s">
        <v>166</v>
      </c>
      <c r="CJ376" t="s">
        <v>166</v>
      </c>
      <c r="CM376" t="s">
        <v>166</v>
      </c>
      <c r="CN376" t="s">
        <v>166</v>
      </c>
      <c r="CO376" t="s">
        <v>355</v>
      </c>
      <c r="CP376" t="s">
        <v>558</v>
      </c>
      <c r="CQ376" t="s">
        <v>911</v>
      </c>
      <c r="CR376" t="s">
        <v>166</v>
      </c>
      <c r="CT376" t="s">
        <v>166</v>
      </c>
      <c r="CU376" t="s">
        <v>166</v>
      </c>
      <c r="CV376">
        <v>6</v>
      </c>
      <c r="CX376" t="s">
        <v>571</v>
      </c>
      <c r="DA376" t="s">
        <v>221</v>
      </c>
      <c r="DC376" t="s">
        <v>166</v>
      </c>
      <c r="DG376" t="s">
        <v>216</v>
      </c>
      <c r="DH376" t="s">
        <v>328</v>
      </c>
      <c r="DK376" t="s">
        <v>329</v>
      </c>
      <c r="DL376" t="s">
        <v>166</v>
      </c>
      <c r="DM376" t="s">
        <v>166</v>
      </c>
      <c r="DR376" t="s">
        <v>166</v>
      </c>
      <c r="DV376" t="s">
        <v>166</v>
      </c>
      <c r="DY376" t="s">
        <v>166</v>
      </c>
      <c r="DZ376" t="s">
        <v>166</v>
      </c>
    </row>
    <row r="377" spans="1:133" x14ac:dyDescent="0.25">
      <c r="A377" t="s">
        <v>318</v>
      </c>
      <c r="B377" t="s">
        <v>1284</v>
      </c>
      <c r="C377" t="s">
        <v>1291</v>
      </c>
      <c r="D377">
        <v>1396</v>
      </c>
      <c r="E377">
        <v>4</v>
      </c>
      <c r="F377">
        <v>4</v>
      </c>
      <c r="G377" t="s">
        <v>195</v>
      </c>
      <c r="H377" t="s">
        <v>142</v>
      </c>
      <c r="I377" t="s">
        <v>196</v>
      </c>
      <c r="J377" t="s">
        <v>144</v>
      </c>
      <c r="K377">
        <v>40</v>
      </c>
      <c r="L377" t="s">
        <v>459</v>
      </c>
      <c r="M377">
        <v>1555</v>
      </c>
      <c r="N377">
        <v>3995</v>
      </c>
      <c r="O377">
        <v>1760</v>
      </c>
      <c r="P377" t="s">
        <v>146</v>
      </c>
      <c r="Q377">
        <v>5</v>
      </c>
      <c r="R377">
        <v>21.19</v>
      </c>
      <c r="S377" s="1" t="s">
        <v>147</v>
      </c>
      <c r="T377" t="s">
        <v>1292</v>
      </c>
      <c r="W377">
        <v>6</v>
      </c>
      <c r="X377" t="s">
        <v>684</v>
      </c>
      <c r="Y377" t="s">
        <v>200</v>
      </c>
      <c r="Z377" t="s">
        <v>151</v>
      </c>
      <c r="AA377" t="s">
        <v>551</v>
      </c>
      <c r="AB377" t="s">
        <v>305</v>
      </c>
      <c r="AC377" t="s">
        <v>552</v>
      </c>
      <c r="AD377" t="s">
        <v>552</v>
      </c>
      <c r="AE377" t="s">
        <v>576</v>
      </c>
      <c r="AF377" t="s">
        <v>576</v>
      </c>
      <c r="AG377" t="s">
        <v>158</v>
      </c>
      <c r="AH377" t="s">
        <v>232</v>
      </c>
      <c r="AJ377" t="s">
        <v>441</v>
      </c>
      <c r="AK377" t="s">
        <v>562</v>
      </c>
      <c r="AL377" t="s">
        <v>581</v>
      </c>
      <c r="AM377" t="s">
        <v>163</v>
      </c>
      <c r="AN377" t="s">
        <v>164</v>
      </c>
      <c r="AO377" t="s">
        <v>164</v>
      </c>
      <c r="AP377">
        <v>2</v>
      </c>
      <c r="AQ377">
        <v>5</v>
      </c>
      <c r="AR377" t="s">
        <v>597</v>
      </c>
      <c r="AS377" t="s">
        <v>168</v>
      </c>
      <c r="AT377" t="s">
        <v>564</v>
      </c>
      <c r="AU377" t="s">
        <v>576</v>
      </c>
      <c r="AV377" t="s">
        <v>166</v>
      </c>
      <c r="AW377">
        <v>2</v>
      </c>
      <c r="AX377" t="s">
        <v>171</v>
      </c>
      <c r="AY377" t="s">
        <v>166</v>
      </c>
      <c r="BA377" t="s">
        <v>1287</v>
      </c>
      <c r="BB377" t="s">
        <v>166</v>
      </c>
      <c r="BC377" t="s">
        <v>337</v>
      </c>
      <c r="BD377">
        <v>285</v>
      </c>
      <c r="BE377" t="s">
        <v>166</v>
      </c>
      <c r="BF377" t="s">
        <v>166</v>
      </c>
      <c r="BG377" t="s">
        <v>166</v>
      </c>
      <c r="BH377" t="s">
        <v>163</v>
      </c>
      <c r="BI377" t="s">
        <v>174</v>
      </c>
      <c r="BJ377" t="s">
        <v>166</v>
      </c>
      <c r="BK377" t="s">
        <v>310</v>
      </c>
      <c r="BL377" t="s">
        <v>166</v>
      </c>
      <c r="BN377" t="s">
        <v>166</v>
      </c>
      <c r="BO377" t="s">
        <v>173</v>
      </c>
      <c r="BP377" t="s">
        <v>163</v>
      </c>
      <c r="BQ377" t="s">
        <v>168</v>
      </c>
      <c r="BR377" t="s">
        <v>176</v>
      </c>
      <c r="BS377" t="s">
        <v>166</v>
      </c>
      <c r="BT377">
        <v>5.2</v>
      </c>
      <c r="BU377" t="s">
        <v>166</v>
      </c>
      <c r="BV377" t="s">
        <v>177</v>
      </c>
      <c r="BW377" t="s">
        <v>178</v>
      </c>
      <c r="BX377" t="s">
        <v>383</v>
      </c>
      <c r="BY377" t="s">
        <v>166</v>
      </c>
      <c r="CA377" t="s">
        <v>166</v>
      </c>
      <c r="CF377" t="s">
        <v>166</v>
      </c>
      <c r="CG377" t="s">
        <v>166</v>
      </c>
      <c r="CI377" t="s">
        <v>166</v>
      </c>
      <c r="CJ377" t="s">
        <v>166</v>
      </c>
      <c r="CM377" t="s">
        <v>166</v>
      </c>
      <c r="CN377" t="s">
        <v>166</v>
      </c>
      <c r="CO377" t="s">
        <v>355</v>
      </c>
      <c r="CP377" t="s">
        <v>558</v>
      </c>
      <c r="CQ377" t="s">
        <v>1293</v>
      </c>
      <c r="CR377" t="s">
        <v>166</v>
      </c>
      <c r="CT377" t="s">
        <v>166</v>
      </c>
      <c r="CU377" t="s">
        <v>166</v>
      </c>
      <c r="CV377">
        <v>6</v>
      </c>
      <c r="CX377" t="s">
        <v>571</v>
      </c>
      <c r="DA377" t="s">
        <v>221</v>
      </c>
      <c r="DC377" t="s">
        <v>166</v>
      </c>
      <c r="DG377" t="s">
        <v>216</v>
      </c>
      <c r="DH377" t="s">
        <v>328</v>
      </c>
      <c r="DK377" t="s">
        <v>329</v>
      </c>
      <c r="DL377" t="s">
        <v>166</v>
      </c>
      <c r="DM377" t="s">
        <v>166</v>
      </c>
      <c r="DR377" t="s">
        <v>166</v>
      </c>
      <c r="DV377" t="s">
        <v>166</v>
      </c>
      <c r="DY377" t="s">
        <v>166</v>
      </c>
      <c r="DZ377" t="s">
        <v>166</v>
      </c>
    </row>
    <row r="378" spans="1:133" x14ac:dyDescent="0.25">
      <c r="A378" t="s">
        <v>678</v>
      </c>
      <c r="B378" t="s">
        <v>1294</v>
      </c>
      <c r="C378" t="s">
        <v>1295</v>
      </c>
      <c r="D378">
        <v>1497</v>
      </c>
      <c r="E378">
        <v>3</v>
      </c>
      <c r="F378">
        <v>4</v>
      </c>
      <c r="G378" t="s">
        <v>195</v>
      </c>
      <c r="H378" t="s">
        <v>142</v>
      </c>
      <c r="I378" t="s">
        <v>196</v>
      </c>
      <c r="J378" t="s">
        <v>144</v>
      </c>
      <c r="K378">
        <v>52</v>
      </c>
      <c r="L378" t="s">
        <v>145</v>
      </c>
      <c r="M378">
        <v>1647</v>
      </c>
      <c r="N378">
        <v>3998</v>
      </c>
      <c r="O378">
        <v>1765</v>
      </c>
      <c r="P378" t="s">
        <v>832</v>
      </c>
      <c r="Q378">
        <v>5</v>
      </c>
      <c r="S378" s="1" t="s">
        <v>147</v>
      </c>
      <c r="T378" t="s">
        <v>1296</v>
      </c>
      <c r="V378" t="s">
        <v>1297</v>
      </c>
      <c r="W378">
        <v>5</v>
      </c>
      <c r="X378" t="s">
        <v>1180</v>
      </c>
      <c r="Y378" t="s">
        <v>200</v>
      </c>
      <c r="Z378" t="s">
        <v>151</v>
      </c>
      <c r="AA378" t="s">
        <v>685</v>
      </c>
      <c r="AB378" t="s">
        <v>693</v>
      </c>
      <c r="AE378" t="s">
        <v>1298</v>
      </c>
      <c r="AF378" t="s">
        <v>1298</v>
      </c>
      <c r="AG378" t="s">
        <v>158</v>
      </c>
      <c r="AH378" t="s">
        <v>232</v>
      </c>
      <c r="AJ378" t="s">
        <v>160</v>
      </c>
      <c r="AK378" t="s">
        <v>1299</v>
      </c>
      <c r="AL378" t="s">
        <v>1300</v>
      </c>
      <c r="AM378" t="s">
        <v>163</v>
      </c>
      <c r="AN378" t="s">
        <v>164</v>
      </c>
      <c r="AO378" t="s">
        <v>166</v>
      </c>
      <c r="AP378" t="s">
        <v>166</v>
      </c>
      <c r="AQ378">
        <v>5</v>
      </c>
      <c r="AR378" t="s">
        <v>167</v>
      </c>
      <c r="AS378" t="s">
        <v>168</v>
      </c>
      <c r="AT378" t="s">
        <v>1301</v>
      </c>
      <c r="AU378" t="s">
        <v>1298</v>
      </c>
      <c r="AW378" t="s">
        <v>166</v>
      </c>
      <c r="AX378" t="s">
        <v>226</v>
      </c>
      <c r="AY378" t="s">
        <v>166</v>
      </c>
      <c r="AZ378" t="s">
        <v>166</v>
      </c>
      <c r="BA378" t="s">
        <v>689</v>
      </c>
      <c r="BB378" t="s">
        <v>166</v>
      </c>
      <c r="BC378" t="s">
        <v>337</v>
      </c>
      <c r="BD378">
        <v>352</v>
      </c>
      <c r="BE378" t="s">
        <v>166</v>
      </c>
      <c r="BF378" t="s">
        <v>166</v>
      </c>
      <c r="BG378" t="s">
        <v>166</v>
      </c>
      <c r="BH378" t="s">
        <v>163</v>
      </c>
      <c r="BI378" t="s">
        <v>174</v>
      </c>
      <c r="BJ378" t="s">
        <v>166</v>
      </c>
      <c r="BK378" t="s">
        <v>174</v>
      </c>
      <c r="BL378" t="s">
        <v>166</v>
      </c>
      <c r="BN378" t="s">
        <v>166</v>
      </c>
      <c r="BO378" t="s">
        <v>173</v>
      </c>
      <c r="BP378" t="s">
        <v>164</v>
      </c>
      <c r="BQ378" t="s">
        <v>168</v>
      </c>
      <c r="BR378" t="s">
        <v>176</v>
      </c>
      <c r="BS378" t="s">
        <v>166</v>
      </c>
      <c r="BT378">
        <v>5.3</v>
      </c>
      <c r="BU378" t="s">
        <v>166</v>
      </c>
      <c r="BV378" t="s">
        <v>177</v>
      </c>
      <c r="BW378" t="s">
        <v>178</v>
      </c>
      <c r="BX378" t="s">
        <v>179</v>
      </c>
      <c r="BY378" t="s">
        <v>166</v>
      </c>
      <c r="CA378" t="s">
        <v>166</v>
      </c>
      <c r="CF378" t="s">
        <v>166</v>
      </c>
      <c r="CM378" t="s">
        <v>166</v>
      </c>
      <c r="CN378" t="s">
        <v>166</v>
      </c>
      <c r="CO378" t="s">
        <v>355</v>
      </c>
      <c r="CP378" t="s">
        <v>1302</v>
      </c>
      <c r="CQ378" t="s">
        <v>229</v>
      </c>
      <c r="CR378" t="s">
        <v>166</v>
      </c>
      <c r="CS378" t="s">
        <v>166</v>
      </c>
      <c r="CT378" t="s">
        <v>166</v>
      </c>
      <c r="CU378" t="s">
        <v>166</v>
      </c>
      <c r="CV378">
        <v>2</v>
      </c>
      <c r="CW378" s="2">
        <v>0.45902777777777781</v>
      </c>
      <c r="CX378" t="s">
        <v>571</v>
      </c>
      <c r="DB378" t="s">
        <v>166</v>
      </c>
      <c r="DC378" t="s">
        <v>166</v>
      </c>
      <c r="DU378" t="s">
        <v>166</v>
      </c>
    </row>
    <row r="379" spans="1:133" x14ac:dyDescent="0.25">
      <c r="A379" t="s">
        <v>678</v>
      </c>
      <c r="B379" t="s">
        <v>1294</v>
      </c>
      <c r="C379" t="s">
        <v>1303</v>
      </c>
      <c r="D379">
        <v>1497</v>
      </c>
      <c r="E379">
        <v>3</v>
      </c>
      <c r="F379">
        <v>4</v>
      </c>
      <c r="G379" t="s">
        <v>195</v>
      </c>
      <c r="H379" t="s">
        <v>142</v>
      </c>
      <c r="I379" t="s">
        <v>196</v>
      </c>
      <c r="J379" t="s">
        <v>144</v>
      </c>
      <c r="K379">
        <v>52</v>
      </c>
      <c r="L379" t="s">
        <v>145</v>
      </c>
      <c r="M379">
        <v>1647</v>
      </c>
      <c r="N379">
        <v>3998</v>
      </c>
      <c r="O379">
        <v>1765</v>
      </c>
      <c r="P379" t="s">
        <v>832</v>
      </c>
      <c r="Q379">
        <v>5</v>
      </c>
      <c r="S379" s="1" t="s">
        <v>147</v>
      </c>
      <c r="T379" t="s">
        <v>1296</v>
      </c>
      <c r="V379" t="s">
        <v>1304</v>
      </c>
      <c r="W379">
        <v>5</v>
      </c>
      <c r="X379" t="s">
        <v>1180</v>
      </c>
      <c r="Y379" t="s">
        <v>200</v>
      </c>
      <c r="Z379" t="s">
        <v>151</v>
      </c>
      <c r="AA379" t="s">
        <v>693</v>
      </c>
      <c r="AB379" t="s">
        <v>693</v>
      </c>
      <c r="AE379" t="s">
        <v>1298</v>
      </c>
      <c r="AF379" t="s">
        <v>1298</v>
      </c>
      <c r="AG379" t="s">
        <v>158</v>
      </c>
      <c r="AH379" t="s">
        <v>232</v>
      </c>
      <c r="AJ379" t="s">
        <v>160</v>
      </c>
      <c r="AK379" t="s">
        <v>1299</v>
      </c>
      <c r="AL379" t="s">
        <v>1300</v>
      </c>
      <c r="AM379" t="s">
        <v>163</v>
      </c>
      <c r="AN379" t="s">
        <v>164</v>
      </c>
      <c r="AO379" t="s">
        <v>164</v>
      </c>
      <c r="AP379" t="s">
        <v>166</v>
      </c>
      <c r="AQ379">
        <v>5</v>
      </c>
      <c r="AR379" t="s">
        <v>167</v>
      </c>
      <c r="AS379" t="s">
        <v>168</v>
      </c>
      <c r="AT379" t="s">
        <v>1301</v>
      </c>
      <c r="AU379" t="s">
        <v>1298</v>
      </c>
      <c r="AW379" t="s">
        <v>166</v>
      </c>
      <c r="AX379" t="s">
        <v>226</v>
      </c>
      <c r="AY379" t="s">
        <v>166</v>
      </c>
      <c r="AZ379" t="s">
        <v>166</v>
      </c>
      <c r="BA379" t="s">
        <v>689</v>
      </c>
      <c r="BB379" t="s">
        <v>166</v>
      </c>
      <c r="BC379" t="s">
        <v>337</v>
      </c>
      <c r="BD379">
        <v>352</v>
      </c>
      <c r="BE379" t="s">
        <v>166</v>
      </c>
      <c r="BF379" t="s">
        <v>166</v>
      </c>
      <c r="BG379" t="s">
        <v>166</v>
      </c>
      <c r="BH379" t="s">
        <v>163</v>
      </c>
      <c r="BI379" t="s">
        <v>174</v>
      </c>
      <c r="BJ379" t="s">
        <v>166</v>
      </c>
      <c r="BK379" t="s">
        <v>174</v>
      </c>
      <c r="BL379" t="s">
        <v>166</v>
      </c>
      <c r="BN379" t="s">
        <v>166</v>
      </c>
      <c r="BO379" t="s">
        <v>173</v>
      </c>
      <c r="BP379" t="s">
        <v>164</v>
      </c>
      <c r="BQ379" t="s">
        <v>168</v>
      </c>
      <c r="BR379" t="s">
        <v>176</v>
      </c>
      <c r="BS379" t="s">
        <v>166</v>
      </c>
      <c r="BT379">
        <v>5.3</v>
      </c>
      <c r="BU379" t="s">
        <v>166</v>
      </c>
      <c r="BV379" t="s">
        <v>177</v>
      </c>
      <c r="BX379" t="s">
        <v>383</v>
      </c>
      <c r="BY379" t="s">
        <v>166</v>
      </c>
      <c r="CA379" t="s">
        <v>166</v>
      </c>
      <c r="CF379" t="s">
        <v>166</v>
      </c>
      <c r="CJ379" t="s">
        <v>166</v>
      </c>
      <c r="CM379" t="s">
        <v>166</v>
      </c>
      <c r="CN379" t="s">
        <v>166</v>
      </c>
      <c r="CO379" t="s">
        <v>355</v>
      </c>
      <c r="CP379" t="s">
        <v>1302</v>
      </c>
      <c r="CQ379" t="s">
        <v>229</v>
      </c>
      <c r="CR379" t="s">
        <v>166</v>
      </c>
      <c r="CS379" t="s">
        <v>166</v>
      </c>
      <c r="CT379" t="s">
        <v>166</v>
      </c>
      <c r="CU379" t="s">
        <v>166</v>
      </c>
      <c r="CV379">
        <v>2</v>
      </c>
      <c r="CW379" s="2">
        <v>0.45902777777777781</v>
      </c>
      <c r="CX379" t="s">
        <v>571</v>
      </c>
      <c r="DB379" t="s">
        <v>166</v>
      </c>
      <c r="DC379" t="s">
        <v>166</v>
      </c>
      <c r="DG379" t="s">
        <v>216</v>
      </c>
      <c r="DH379" t="s">
        <v>328</v>
      </c>
      <c r="DI379" t="s">
        <v>166</v>
      </c>
      <c r="DL379" t="s">
        <v>166</v>
      </c>
      <c r="DP379" t="s">
        <v>166</v>
      </c>
      <c r="DU379" t="s">
        <v>166</v>
      </c>
    </row>
    <row r="380" spans="1:133" x14ac:dyDescent="0.25">
      <c r="A380" t="s">
        <v>678</v>
      </c>
      <c r="B380" t="s">
        <v>1294</v>
      </c>
      <c r="C380" t="s">
        <v>1305</v>
      </c>
      <c r="D380">
        <v>1497</v>
      </c>
      <c r="E380">
        <v>3</v>
      </c>
      <c r="F380">
        <v>4</v>
      </c>
      <c r="G380" t="s">
        <v>195</v>
      </c>
      <c r="H380" t="s">
        <v>142</v>
      </c>
      <c r="I380" t="s">
        <v>196</v>
      </c>
      <c r="J380" t="s">
        <v>144</v>
      </c>
      <c r="K380">
        <v>52</v>
      </c>
      <c r="L380" t="s">
        <v>145</v>
      </c>
      <c r="M380">
        <v>1647</v>
      </c>
      <c r="N380">
        <v>3998</v>
      </c>
      <c r="O380">
        <v>1765</v>
      </c>
      <c r="P380" t="s">
        <v>832</v>
      </c>
      <c r="Q380">
        <v>5</v>
      </c>
      <c r="S380" s="1" t="s">
        <v>147</v>
      </c>
      <c r="T380" t="s">
        <v>1296</v>
      </c>
      <c r="V380" t="s">
        <v>1306</v>
      </c>
      <c r="W380">
        <v>5</v>
      </c>
      <c r="X380" t="s">
        <v>1180</v>
      </c>
      <c r="Y380" t="s">
        <v>200</v>
      </c>
      <c r="Z380" t="s">
        <v>151</v>
      </c>
      <c r="AA380" t="s">
        <v>685</v>
      </c>
      <c r="AB380" t="s">
        <v>693</v>
      </c>
      <c r="AE380" t="s">
        <v>1274</v>
      </c>
      <c r="AF380" t="s">
        <v>1274</v>
      </c>
      <c r="AG380" t="s">
        <v>158</v>
      </c>
      <c r="AH380" t="s">
        <v>232</v>
      </c>
      <c r="AJ380" t="s">
        <v>441</v>
      </c>
      <c r="AK380" t="s">
        <v>1299</v>
      </c>
      <c r="AL380" t="s">
        <v>1300</v>
      </c>
      <c r="AM380" t="s">
        <v>163</v>
      </c>
      <c r="AN380" t="s">
        <v>164</v>
      </c>
      <c r="AO380" t="s">
        <v>164</v>
      </c>
      <c r="AP380" t="s">
        <v>166</v>
      </c>
      <c r="AQ380">
        <v>5</v>
      </c>
      <c r="AR380" t="s">
        <v>167</v>
      </c>
      <c r="AS380" t="s">
        <v>168</v>
      </c>
      <c r="AT380" t="s">
        <v>1301</v>
      </c>
      <c r="AU380" t="s">
        <v>1274</v>
      </c>
      <c r="AV380" t="s">
        <v>166</v>
      </c>
      <c r="AW380" t="s">
        <v>166</v>
      </c>
      <c r="AX380" t="s">
        <v>226</v>
      </c>
      <c r="AY380" t="s">
        <v>166</v>
      </c>
      <c r="AZ380" t="s">
        <v>166</v>
      </c>
      <c r="BA380" t="s">
        <v>689</v>
      </c>
      <c r="BB380" t="s">
        <v>166</v>
      </c>
      <c r="BC380" t="s">
        <v>173</v>
      </c>
      <c r="BD380">
        <v>352</v>
      </c>
      <c r="BE380" t="s">
        <v>166</v>
      </c>
      <c r="BF380" t="s">
        <v>166</v>
      </c>
      <c r="BG380" t="s">
        <v>166</v>
      </c>
      <c r="BH380" t="s">
        <v>163</v>
      </c>
      <c r="BI380" t="s">
        <v>310</v>
      </c>
      <c r="BJ380" t="s">
        <v>166</v>
      </c>
      <c r="BK380" t="s">
        <v>174</v>
      </c>
      <c r="BL380" t="s">
        <v>166</v>
      </c>
      <c r="BN380" t="s">
        <v>166</v>
      </c>
      <c r="BO380" t="s">
        <v>173</v>
      </c>
      <c r="BP380" t="s">
        <v>164</v>
      </c>
      <c r="BQ380" t="s">
        <v>168</v>
      </c>
      <c r="BR380" t="s">
        <v>176</v>
      </c>
      <c r="BS380" t="s">
        <v>166</v>
      </c>
      <c r="BT380">
        <v>5.3</v>
      </c>
      <c r="BU380" t="s">
        <v>166</v>
      </c>
      <c r="BV380" t="s">
        <v>177</v>
      </c>
      <c r="BW380" t="s">
        <v>178</v>
      </c>
      <c r="BX380" t="s">
        <v>383</v>
      </c>
      <c r="BY380" t="s">
        <v>166</v>
      </c>
      <c r="CA380" t="s">
        <v>166</v>
      </c>
      <c r="CF380" t="s">
        <v>166</v>
      </c>
      <c r="CJ380" t="s">
        <v>166</v>
      </c>
      <c r="CM380" t="s">
        <v>166</v>
      </c>
      <c r="CN380" t="s">
        <v>166</v>
      </c>
      <c r="CO380" t="s">
        <v>355</v>
      </c>
      <c r="CP380" t="s">
        <v>1302</v>
      </c>
      <c r="CQ380" t="s">
        <v>229</v>
      </c>
      <c r="CR380" t="s">
        <v>166</v>
      </c>
      <c r="CS380" t="s">
        <v>166</v>
      </c>
      <c r="CT380" t="s">
        <v>166</v>
      </c>
      <c r="CU380" t="s">
        <v>166</v>
      </c>
      <c r="CV380">
        <v>2</v>
      </c>
      <c r="CW380" s="2">
        <v>0.45902777777777781</v>
      </c>
      <c r="CX380" t="s">
        <v>571</v>
      </c>
      <c r="DA380" t="s">
        <v>257</v>
      </c>
      <c r="DB380" t="s">
        <v>166</v>
      </c>
      <c r="DC380" t="s">
        <v>166</v>
      </c>
      <c r="DG380" t="s">
        <v>216</v>
      </c>
      <c r="DH380" t="s">
        <v>328</v>
      </c>
      <c r="DI380" t="s">
        <v>166</v>
      </c>
      <c r="DK380" t="s">
        <v>329</v>
      </c>
      <c r="DL380" t="s">
        <v>166</v>
      </c>
      <c r="DO380" t="s">
        <v>345</v>
      </c>
      <c r="DP380" t="s">
        <v>166</v>
      </c>
      <c r="DR380" t="s">
        <v>166</v>
      </c>
      <c r="DU380" t="s">
        <v>166</v>
      </c>
      <c r="DV380" t="s">
        <v>166</v>
      </c>
      <c r="DY380" t="s">
        <v>166</v>
      </c>
    </row>
    <row r="381" spans="1:133" x14ac:dyDescent="0.25">
      <c r="A381" t="s">
        <v>678</v>
      </c>
      <c r="B381" t="s">
        <v>1294</v>
      </c>
      <c r="C381" t="s">
        <v>1307</v>
      </c>
      <c r="D381">
        <v>1497</v>
      </c>
      <c r="E381">
        <v>3</v>
      </c>
      <c r="F381">
        <v>4</v>
      </c>
      <c r="G381" t="s">
        <v>195</v>
      </c>
      <c r="H381" t="s">
        <v>142</v>
      </c>
      <c r="I381" t="s">
        <v>196</v>
      </c>
      <c r="J381" t="s">
        <v>144</v>
      </c>
      <c r="K381">
        <v>52</v>
      </c>
      <c r="L381" t="s">
        <v>145</v>
      </c>
      <c r="M381">
        <v>1647</v>
      </c>
      <c r="N381">
        <v>3998</v>
      </c>
      <c r="O381">
        <v>1765</v>
      </c>
      <c r="P381" t="s">
        <v>832</v>
      </c>
      <c r="Q381">
        <v>5</v>
      </c>
      <c r="S381" s="1" t="s">
        <v>147</v>
      </c>
      <c r="T381" t="s">
        <v>1308</v>
      </c>
      <c r="V381" t="s">
        <v>1309</v>
      </c>
      <c r="W381">
        <v>6</v>
      </c>
      <c r="X381" t="s">
        <v>1180</v>
      </c>
      <c r="Y381" t="s">
        <v>200</v>
      </c>
      <c r="Z381" t="s">
        <v>151</v>
      </c>
      <c r="AA381" t="s">
        <v>685</v>
      </c>
      <c r="AB381" t="s">
        <v>693</v>
      </c>
      <c r="AE381" t="s">
        <v>1310</v>
      </c>
      <c r="AF381" t="s">
        <v>1310</v>
      </c>
      <c r="AG381" t="s">
        <v>158</v>
      </c>
      <c r="AH381" t="s">
        <v>232</v>
      </c>
      <c r="AJ381" t="s">
        <v>441</v>
      </c>
      <c r="AK381" t="s">
        <v>1299</v>
      </c>
      <c r="AL381" t="s">
        <v>1300</v>
      </c>
      <c r="AM381" t="s">
        <v>163</v>
      </c>
      <c r="AN381" t="s">
        <v>164</v>
      </c>
      <c r="AO381" t="s">
        <v>164</v>
      </c>
      <c r="AP381" t="s">
        <v>166</v>
      </c>
      <c r="AQ381">
        <v>5</v>
      </c>
      <c r="AR381" t="s">
        <v>167</v>
      </c>
      <c r="AS381" t="s">
        <v>189</v>
      </c>
      <c r="AT381" t="s">
        <v>1301</v>
      </c>
      <c r="AU381" t="s">
        <v>1310</v>
      </c>
      <c r="AV381" t="s">
        <v>166</v>
      </c>
      <c r="AW381" t="s">
        <v>166</v>
      </c>
      <c r="AX381" t="s">
        <v>226</v>
      </c>
      <c r="AY381" t="s">
        <v>166</v>
      </c>
      <c r="AZ381" t="s">
        <v>166</v>
      </c>
      <c r="BA381" t="s">
        <v>689</v>
      </c>
      <c r="BB381" t="s">
        <v>166</v>
      </c>
      <c r="BC381" t="s">
        <v>327</v>
      </c>
      <c r="BD381">
        <v>352</v>
      </c>
      <c r="BE381" t="s">
        <v>166</v>
      </c>
      <c r="BF381" t="s">
        <v>166</v>
      </c>
      <c r="BG381" t="s">
        <v>166</v>
      </c>
      <c r="BH381" t="s">
        <v>163</v>
      </c>
      <c r="BI381" t="s">
        <v>310</v>
      </c>
      <c r="BJ381" t="s">
        <v>166</v>
      </c>
      <c r="BK381" t="s">
        <v>174</v>
      </c>
      <c r="BL381" t="s">
        <v>166</v>
      </c>
      <c r="BN381" t="s">
        <v>166</v>
      </c>
      <c r="BO381" t="s">
        <v>173</v>
      </c>
      <c r="BP381" t="s">
        <v>164</v>
      </c>
      <c r="BQ381" t="s">
        <v>168</v>
      </c>
      <c r="BR381" t="s">
        <v>176</v>
      </c>
      <c r="BS381" t="s">
        <v>166</v>
      </c>
      <c r="BT381">
        <v>5.3</v>
      </c>
      <c r="BU381" t="s">
        <v>166</v>
      </c>
      <c r="BV381" t="s">
        <v>177</v>
      </c>
      <c r="BW381" t="s">
        <v>178</v>
      </c>
      <c r="BX381" t="s">
        <v>383</v>
      </c>
      <c r="BY381" t="s">
        <v>166</v>
      </c>
      <c r="BZ381" t="s">
        <v>166</v>
      </c>
      <c r="CA381" t="s">
        <v>166</v>
      </c>
      <c r="CF381" t="s">
        <v>166</v>
      </c>
      <c r="CJ381" t="s">
        <v>166</v>
      </c>
      <c r="CM381" t="s">
        <v>166</v>
      </c>
      <c r="CN381" t="s">
        <v>166</v>
      </c>
      <c r="CO381" t="s">
        <v>355</v>
      </c>
      <c r="CP381" t="s">
        <v>1311</v>
      </c>
      <c r="CQ381" t="s">
        <v>911</v>
      </c>
      <c r="CR381" t="s">
        <v>166</v>
      </c>
      <c r="CS381" t="s">
        <v>166</v>
      </c>
      <c r="CT381" t="s">
        <v>166</v>
      </c>
      <c r="CU381" t="s">
        <v>166</v>
      </c>
      <c r="CV381">
        <v>6</v>
      </c>
      <c r="CW381" s="2">
        <v>0.45902777777777781</v>
      </c>
      <c r="CX381" t="s">
        <v>571</v>
      </c>
      <c r="DA381" t="s">
        <v>221</v>
      </c>
      <c r="DB381" t="s">
        <v>166</v>
      </c>
      <c r="DC381" t="s">
        <v>166</v>
      </c>
      <c r="DG381" t="s">
        <v>216</v>
      </c>
      <c r="DH381" t="s">
        <v>328</v>
      </c>
      <c r="DI381" t="s">
        <v>166</v>
      </c>
      <c r="DJ381" t="s">
        <v>166</v>
      </c>
      <c r="DK381" t="s">
        <v>329</v>
      </c>
      <c r="DL381" t="s">
        <v>166</v>
      </c>
      <c r="DQ381" t="s">
        <v>166</v>
      </c>
      <c r="DR381" t="s">
        <v>166</v>
      </c>
      <c r="DU381" t="s">
        <v>166</v>
      </c>
      <c r="DV381" t="s">
        <v>166</v>
      </c>
      <c r="DW381" t="s">
        <v>166</v>
      </c>
      <c r="DX381" t="s">
        <v>166</v>
      </c>
      <c r="DY381" t="s">
        <v>166</v>
      </c>
      <c r="DZ381" t="s">
        <v>166</v>
      </c>
      <c r="EB381" t="s">
        <v>166</v>
      </c>
      <c r="EC381" t="s">
        <v>166</v>
      </c>
    </row>
    <row r="382" spans="1:133" x14ac:dyDescent="0.25">
      <c r="A382" t="s">
        <v>678</v>
      </c>
      <c r="B382" t="s">
        <v>1294</v>
      </c>
      <c r="C382" t="s">
        <v>680</v>
      </c>
      <c r="D382">
        <v>1498</v>
      </c>
      <c r="E382">
        <v>4</v>
      </c>
      <c r="F382">
        <v>4</v>
      </c>
      <c r="G382" t="s">
        <v>195</v>
      </c>
      <c r="H382" t="s">
        <v>142</v>
      </c>
      <c r="I382" t="s">
        <v>196</v>
      </c>
      <c r="J382" t="s">
        <v>144</v>
      </c>
      <c r="K382">
        <v>52</v>
      </c>
      <c r="L382" t="s">
        <v>459</v>
      </c>
      <c r="M382">
        <v>1647</v>
      </c>
      <c r="N382">
        <v>3998</v>
      </c>
      <c r="O382">
        <v>1765</v>
      </c>
      <c r="P382" t="s">
        <v>832</v>
      </c>
      <c r="Q382">
        <v>5</v>
      </c>
      <c r="S382" s="1" t="s">
        <v>147</v>
      </c>
      <c r="T382" t="s">
        <v>361</v>
      </c>
      <c r="V382" t="s">
        <v>1312</v>
      </c>
      <c r="W382">
        <v>5</v>
      </c>
      <c r="X382" t="s">
        <v>1180</v>
      </c>
      <c r="Y382" t="s">
        <v>200</v>
      </c>
      <c r="Z382" t="s">
        <v>151</v>
      </c>
      <c r="AA382" t="s">
        <v>685</v>
      </c>
      <c r="AB382" t="s">
        <v>693</v>
      </c>
      <c r="AE382" t="s">
        <v>1298</v>
      </c>
      <c r="AF382" t="s">
        <v>1298</v>
      </c>
      <c r="AG382" t="s">
        <v>158</v>
      </c>
      <c r="AH382" t="s">
        <v>232</v>
      </c>
      <c r="AJ382" t="s">
        <v>160</v>
      </c>
      <c r="AK382" t="s">
        <v>686</v>
      </c>
      <c r="AL382" t="s">
        <v>1313</v>
      </c>
      <c r="AM382" t="s">
        <v>163</v>
      </c>
      <c r="AN382" t="s">
        <v>164</v>
      </c>
      <c r="AO382" t="s">
        <v>164</v>
      </c>
      <c r="AP382" t="s">
        <v>166</v>
      </c>
      <c r="AQ382">
        <v>5</v>
      </c>
      <c r="AR382" t="s">
        <v>167</v>
      </c>
      <c r="AS382" t="s">
        <v>168</v>
      </c>
      <c r="AT382" t="s">
        <v>1301</v>
      </c>
      <c r="AU382" t="s">
        <v>1298</v>
      </c>
      <c r="AW382" t="s">
        <v>166</v>
      </c>
      <c r="AX382" t="s">
        <v>226</v>
      </c>
      <c r="AY382" t="s">
        <v>166</v>
      </c>
      <c r="AZ382" t="s">
        <v>166</v>
      </c>
      <c r="BA382" t="s">
        <v>689</v>
      </c>
      <c r="BB382" t="s">
        <v>166</v>
      </c>
      <c r="BC382" t="s">
        <v>327</v>
      </c>
      <c r="BD382">
        <v>352</v>
      </c>
      <c r="BE382" t="s">
        <v>166</v>
      </c>
      <c r="BF382" t="s">
        <v>166</v>
      </c>
      <c r="BG382" t="s">
        <v>166</v>
      </c>
      <c r="BH382" t="s">
        <v>163</v>
      </c>
      <c r="BI382" t="s">
        <v>174</v>
      </c>
      <c r="BJ382" t="s">
        <v>166</v>
      </c>
      <c r="BK382" t="s">
        <v>174</v>
      </c>
      <c r="BL382" t="s">
        <v>166</v>
      </c>
      <c r="BN382" t="s">
        <v>166</v>
      </c>
      <c r="BO382" t="s">
        <v>173</v>
      </c>
      <c r="BP382" t="s">
        <v>164</v>
      </c>
      <c r="BQ382" t="s">
        <v>168</v>
      </c>
      <c r="BR382" t="s">
        <v>176</v>
      </c>
      <c r="BS382" t="s">
        <v>166</v>
      </c>
      <c r="BT382">
        <v>5.3</v>
      </c>
      <c r="BU382" t="s">
        <v>166</v>
      </c>
      <c r="BV382" t="s">
        <v>177</v>
      </c>
      <c r="BW382" t="s">
        <v>166</v>
      </c>
      <c r="BX382" t="s">
        <v>179</v>
      </c>
      <c r="BY382" t="s">
        <v>166</v>
      </c>
      <c r="CA382" t="s">
        <v>166</v>
      </c>
      <c r="CF382" t="s">
        <v>166</v>
      </c>
      <c r="CM382" t="s">
        <v>166</v>
      </c>
      <c r="CN382" t="s">
        <v>166</v>
      </c>
      <c r="CO382" t="s">
        <v>355</v>
      </c>
      <c r="CP382" t="s">
        <v>1314</v>
      </c>
      <c r="CQ382" t="s">
        <v>229</v>
      </c>
      <c r="CR382" t="s">
        <v>166</v>
      </c>
      <c r="CS382" t="s">
        <v>166</v>
      </c>
      <c r="CT382" t="s">
        <v>166</v>
      </c>
      <c r="CU382" t="s">
        <v>166</v>
      </c>
      <c r="CV382">
        <v>2</v>
      </c>
      <c r="CW382" s="2">
        <v>0.66736111111111107</v>
      </c>
      <c r="CX382" t="s">
        <v>571</v>
      </c>
      <c r="DB382" t="s">
        <v>166</v>
      </c>
      <c r="DC382" t="s">
        <v>166</v>
      </c>
      <c r="DU382" t="s">
        <v>166</v>
      </c>
    </row>
    <row r="383" spans="1:133" x14ac:dyDescent="0.25">
      <c r="A383" t="s">
        <v>678</v>
      </c>
      <c r="B383" t="s">
        <v>1294</v>
      </c>
      <c r="C383" t="s">
        <v>1315</v>
      </c>
      <c r="D383">
        <v>1498</v>
      </c>
      <c r="E383">
        <v>4</v>
      </c>
      <c r="F383">
        <v>4</v>
      </c>
      <c r="G383" t="s">
        <v>195</v>
      </c>
      <c r="H383" t="s">
        <v>142</v>
      </c>
      <c r="I383" t="s">
        <v>196</v>
      </c>
      <c r="J383" t="s">
        <v>144</v>
      </c>
      <c r="K383">
        <v>52</v>
      </c>
      <c r="L383" t="s">
        <v>459</v>
      </c>
      <c r="M383">
        <v>1647</v>
      </c>
      <c r="N383">
        <v>3998</v>
      </c>
      <c r="O383">
        <v>1765</v>
      </c>
      <c r="P383" t="s">
        <v>832</v>
      </c>
      <c r="Q383">
        <v>5</v>
      </c>
      <c r="S383" s="1" t="s">
        <v>147</v>
      </c>
      <c r="T383" t="s">
        <v>361</v>
      </c>
      <c r="V383" t="s">
        <v>1316</v>
      </c>
      <c r="W383">
        <v>5</v>
      </c>
      <c r="X383" t="s">
        <v>1180</v>
      </c>
      <c r="Y383" t="s">
        <v>200</v>
      </c>
      <c r="Z383" t="s">
        <v>151</v>
      </c>
      <c r="AA383" t="s">
        <v>685</v>
      </c>
      <c r="AB383" t="s">
        <v>693</v>
      </c>
      <c r="AE383" t="s">
        <v>1298</v>
      </c>
      <c r="AF383" t="s">
        <v>1298</v>
      </c>
      <c r="AG383" t="s">
        <v>158</v>
      </c>
      <c r="AH383" t="s">
        <v>232</v>
      </c>
      <c r="AJ383" t="s">
        <v>160</v>
      </c>
      <c r="AK383" t="s">
        <v>686</v>
      </c>
      <c r="AL383" t="s">
        <v>1313</v>
      </c>
      <c r="AM383" t="s">
        <v>163</v>
      </c>
      <c r="AN383" t="s">
        <v>164</v>
      </c>
      <c r="AO383" t="s">
        <v>164</v>
      </c>
      <c r="AP383" t="s">
        <v>166</v>
      </c>
      <c r="AQ383">
        <v>5</v>
      </c>
      <c r="AR383" t="s">
        <v>167</v>
      </c>
      <c r="AS383" t="s">
        <v>168</v>
      </c>
      <c r="AT383" t="s">
        <v>1301</v>
      </c>
      <c r="AU383" t="s">
        <v>1298</v>
      </c>
      <c r="AW383" t="s">
        <v>166</v>
      </c>
      <c r="AX383" t="s">
        <v>226</v>
      </c>
      <c r="AY383" t="s">
        <v>166</v>
      </c>
      <c r="AZ383" t="s">
        <v>166</v>
      </c>
      <c r="BA383" t="s">
        <v>689</v>
      </c>
      <c r="BB383" t="s">
        <v>166</v>
      </c>
      <c r="BC383" t="s">
        <v>337</v>
      </c>
      <c r="BD383">
        <v>352</v>
      </c>
      <c r="BE383" t="s">
        <v>166</v>
      </c>
      <c r="BF383" t="s">
        <v>166</v>
      </c>
      <c r="BG383" t="s">
        <v>166</v>
      </c>
      <c r="BH383" t="s">
        <v>163</v>
      </c>
      <c r="BI383" t="s">
        <v>174</v>
      </c>
      <c r="BJ383" t="s">
        <v>166</v>
      </c>
      <c r="BK383" t="s">
        <v>174</v>
      </c>
      <c r="BL383" t="s">
        <v>166</v>
      </c>
      <c r="BN383" t="s">
        <v>166</v>
      </c>
      <c r="BO383" t="s">
        <v>173</v>
      </c>
      <c r="BP383" t="s">
        <v>164</v>
      </c>
      <c r="BQ383" t="s">
        <v>168</v>
      </c>
      <c r="BR383" t="s">
        <v>176</v>
      </c>
      <c r="BS383" t="s">
        <v>166</v>
      </c>
      <c r="BT383">
        <v>5.3</v>
      </c>
      <c r="BU383" t="s">
        <v>166</v>
      </c>
      <c r="BV383" t="s">
        <v>177</v>
      </c>
      <c r="BW383" t="s">
        <v>178</v>
      </c>
      <c r="BX383" t="s">
        <v>383</v>
      </c>
      <c r="BY383" t="s">
        <v>166</v>
      </c>
      <c r="CA383" t="s">
        <v>166</v>
      </c>
      <c r="CF383" t="s">
        <v>166</v>
      </c>
      <c r="CJ383" t="s">
        <v>166</v>
      </c>
      <c r="CM383" t="s">
        <v>166</v>
      </c>
      <c r="CN383" t="s">
        <v>166</v>
      </c>
      <c r="CO383" t="s">
        <v>355</v>
      </c>
      <c r="CP383" t="s">
        <v>1314</v>
      </c>
      <c r="CQ383" t="s">
        <v>229</v>
      </c>
      <c r="CR383" t="s">
        <v>166</v>
      </c>
      <c r="CS383" t="s">
        <v>166</v>
      </c>
      <c r="CT383" t="s">
        <v>166</v>
      </c>
      <c r="CU383" t="s">
        <v>166</v>
      </c>
      <c r="CV383">
        <v>2</v>
      </c>
      <c r="CW383" s="2">
        <v>0.66736111111111107</v>
      </c>
      <c r="CX383" t="s">
        <v>571</v>
      </c>
      <c r="DB383" t="s">
        <v>166</v>
      </c>
      <c r="DC383" t="s">
        <v>166</v>
      </c>
      <c r="DG383" t="s">
        <v>216</v>
      </c>
      <c r="DH383" t="s">
        <v>328</v>
      </c>
      <c r="DL383" t="s">
        <v>166</v>
      </c>
      <c r="DP383" t="s">
        <v>166</v>
      </c>
      <c r="DU383" t="s">
        <v>166</v>
      </c>
    </row>
    <row r="384" spans="1:133" x14ac:dyDescent="0.25">
      <c r="A384" t="s">
        <v>678</v>
      </c>
      <c r="B384" t="s">
        <v>1294</v>
      </c>
      <c r="C384" t="s">
        <v>690</v>
      </c>
      <c r="D384">
        <v>1498</v>
      </c>
      <c r="E384">
        <v>4</v>
      </c>
      <c r="F384">
        <v>4</v>
      </c>
      <c r="G384" t="s">
        <v>195</v>
      </c>
      <c r="H384" t="s">
        <v>142</v>
      </c>
      <c r="I384" t="s">
        <v>196</v>
      </c>
      <c r="J384" t="s">
        <v>144</v>
      </c>
      <c r="K384">
        <v>52</v>
      </c>
      <c r="L384" t="s">
        <v>459</v>
      </c>
      <c r="M384">
        <v>1647</v>
      </c>
      <c r="N384">
        <v>3998</v>
      </c>
      <c r="O384">
        <v>1765</v>
      </c>
      <c r="P384" t="s">
        <v>832</v>
      </c>
      <c r="Q384">
        <v>5</v>
      </c>
      <c r="S384" s="1" t="s">
        <v>147</v>
      </c>
      <c r="T384" t="s">
        <v>361</v>
      </c>
      <c r="V384" t="s">
        <v>1317</v>
      </c>
      <c r="W384">
        <v>5</v>
      </c>
      <c r="X384" t="s">
        <v>1180</v>
      </c>
      <c r="Y384" t="s">
        <v>200</v>
      </c>
      <c r="Z384" t="s">
        <v>151</v>
      </c>
      <c r="AA384" t="s">
        <v>685</v>
      </c>
      <c r="AB384" t="s">
        <v>693</v>
      </c>
      <c r="AE384" t="s">
        <v>1274</v>
      </c>
      <c r="AF384" t="s">
        <v>1274</v>
      </c>
      <c r="AG384" t="s">
        <v>158</v>
      </c>
      <c r="AH384" t="s">
        <v>232</v>
      </c>
      <c r="AJ384" t="s">
        <v>441</v>
      </c>
      <c r="AK384" t="s">
        <v>686</v>
      </c>
      <c r="AL384" t="s">
        <v>1313</v>
      </c>
      <c r="AM384" t="s">
        <v>163</v>
      </c>
      <c r="AN384" t="s">
        <v>164</v>
      </c>
      <c r="AO384" t="s">
        <v>164</v>
      </c>
      <c r="AP384" t="s">
        <v>166</v>
      </c>
      <c r="AQ384">
        <v>5</v>
      </c>
      <c r="AR384" t="s">
        <v>167</v>
      </c>
      <c r="AS384" t="s">
        <v>168</v>
      </c>
      <c r="AT384" t="s">
        <v>1318</v>
      </c>
      <c r="AU384" t="s">
        <v>1274</v>
      </c>
      <c r="AV384" t="s">
        <v>166</v>
      </c>
      <c r="AW384" t="s">
        <v>166</v>
      </c>
      <c r="AX384" t="s">
        <v>226</v>
      </c>
      <c r="AY384" t="s">
        <v>166</v>
      </c>
      <c r="AZ384" t="s">
        <v>166</v>
      </c>
      <c r="BA384" t="s">
        <v>689</v>
      </c>
      <c r="BB384" t="s">
        <v>166</v>
      </c>
      <c r="BC384" t="s">
        <v>327</v>
      </c>
      <c r="BD384">
        <v>352</v>
      </c>
      <c r="BE384" t="s">
        <v>166</v>
      </c>
      <c r="BF384" t="s">
        <v>166</v>
      </c>
      <c r="BG384" t="s">
        <v>166</v>
      </c>
      <c r="BH384" t="s">
        <v>163</v>
      </c>
      <c r="BI384" t="s">
        <v>310</v>
      </c>
      <c r="BJ384" t="s">
        <v>166</v>
      </c>
      <c r="BK384" t="s">
        <v>174</v>
      </c>
      <c r="BL384" t="s">
        <v>166</v>
      </c>
      <c r="BN384" t="s">
        <v>166</v>
      </c>
      <c r="BO384" t="s">
        <v>173</v>
      </c>
      <c r="BP384" t="s">
        <v>164</v>
      </c>
      <c r="BQ384" t="s">
        <v>168</v>
      </c>
      <c r="BR384" t="s">
        <v>176</v>
      </c>
      <c r="BS384" t="s">
        <v>166</v>
      </c>
      <c r="BT384">
        <v>5.3</v>
      </c>
      <c r="BU384" t="s">
        <v>166</v>
      </c>
      <c r="BV384" t="s">
        <v>177</v>
      </c>
      <c r="BW384" t="s">
        <v>178</v>
      </c>
      <c r="BX384" t="s">
        <v>383</v>
      </c>
      <c r="BY384" t="s">
        <v>166</v>
      </c>
      <c r="CA384" t="s">
        <v>166</v>
      </c>
      <c r="CF384" t="s">
        <v>166</v>
      </c>
      <c r="CJ384" t="s">
        <v>166</v>
      </c>
      <c r="CM384" t="s">
        <v>166</v>
      </c>
      <c r="CN384" t="s">
        <v>166</v>
      </c>
      <c r="CO384" t="s">
        <v>355</v>
      </c>
      <c r="CP384" t="s">
        <v>1314</v>
      </c>
      <c r="CQ384" t="s">
        <v>229</v>
      </c>
      <c r="CR384" t="s">
        <v>166</v>
      </c>
      <c r="CS384" t="s">
        <v>166</v>
      </c>
      <c r="CT384" t="s">
        <v>166</v>
      </c>
      <c r="CU384" t="s">
        <v>166</v>
      </c>
      <c r="CV384">
        <v>2</v>
      </c>
      <c r="CW384" s="2">
        <v>0.66736111111111107</v>
      </c>
      <c r="CX384" t="s">
        <v>571</v>
      </c>
      <c r="DA384" t="s">
        <v>257</v>
      </c>
      <c r="DB384" t="s">
        <v>166</v>
      </c>
      <c r="DC384" t="s">
        <v>166</v>
      </c>
      <c r="DG384" t="s">
        <v>216</v>
      </c>
      <c r="DH384" t="s">
        <v>328</v>
      </c>
      <c r="DI384" t="s">
        <v>166</v>
      </c>
      <c r="DK384" t="s">
        <v>329</v>
      </c>
      <c r="DL384" t="s">
        <v>166</v>
      </c>
      <c r="DO384" t="s">
        <v>345</v>
      </c>
      <c r="DP384" t="s">
        <v>166</v>
      </c>
      <c r="DR384" t="s">
        <v>166</v>
      </c>
      <c r="DU384" t="s">
        <v>166</v>
      </c>
      <c r="DV384" t="s">
        <v>166</v>
      </c>
      <c r="DY384" t="s">
        <v>166</v>
      </c>
    </row>
    <row r="385" spans="1:133" x14ac:dyDescent="0.25">
      <c r="A385" t="s">
        <v>678</v>
      </c>
      <c r="B385" t="s">
        <v>1294</v>
      </c>
      <c r="C385" t="s">
        <v>694</v>
      </c>
      <c r="D385">
        <v>1498</v>
      </c>
      <c r="E385">
        <v>4</v>
      </c>
      <c r="F385">
        <v>4</v>
      </c>
      <c r="G385" t="s">
        <v>195</v>
      </c>
      <c r="H385" t="s">
        <v>142</v>
      </c>
      <c r="I385" t="s">
        <v>196</v>
      </c>
      <c r="J385" t="s">
        <v>144</v>
      </c>
      <c r="K385">
        <v>52</v>
      </c>
      <c r="L385" t="s">
        <v>459</v>
      </c>
      <c r="M385">
        <v>1647</v>
      </c>
      <c r="N385">
        <v>3998</v>
      </c>
      <c r="O385">
        <v>1765</v>
      </c>
      <c r="P385" t="s">
        <v>832</v>
      </c>
      <c r="Q385">
        <v>5</v>
      </c>
      <c r="S385" s="1" t="s">
        <v>147</v>
      </c>
      <c r="T385" t="s">
        <v>361</v>
      </c>
      <c r="V385" t="s">
        <v>1319</v>
      </c>
      <c r="W385">
        <v>5</v>
      </c>
      <c r="X385" t="s">
        <v>1180</v>
      </c>
      <c r="Y385" t="s">
        <v>200</v>
      </c>
      <c r="Z385" t="s">
        <v>151</v>
      </c>
      <c r="AA385" t="s">
        <v>685</v>
      </c>
      <c r="AB385" t="s">
        <v>693</v>
      </c>
      <c r="AE385" t="s">
        <v>1310</v>
      </c>
      <c r="AF385" t="s">
        <v>1310</v>
      </c>
      <c r="AG385" t="s">
        <v>158</v>
      </c>
      <c r="AH385" t="s">
        <v>232</v>
      </c>
      <c r="AJ385" t="s">
        <v>441</v>
      </c>
      <c r="AK385" t="s">
        <v>686</v>
      </c>
      <c r="AL385" t="s">
        <v>1313</v>
      </c>
      <c r="AM385" t="s">
        <v>163</v>
      </c>
      <c r="AN385" t="s">
        <v>164</v>
      </c>
      <c r="AO385" t="s">
        <v>164</v>
      </c>
      <c r="AP385" t="s">
        <v>166</v>
      </c>
      <c r="AQ385">
        <v>5</v>
      </c>
      <c r="AR385" t="s">
        <v>597</v>
      </c>
      <c r="AS385" t="s">
        <v>168</v>
      </c>
      <c r="AT385" t="s">
        <v>1301</v>
      </c>
      <c r="AU385" t="s">
        <v>1310</v>
      </c>
      <c r="AV385" t="s">
        <v>166</v>
      </c>
      <c r="AW385">
        <v>2</v>
      </c>
      <c r="AX385" t="s">
        <v>226</v>
      </c>
      <c r="AY385" t="s">
        <v>166</v>
      </c>
      <c r="AZ385" t="s">
        <v>166</v>
      </c>
      <c r="BA385" t="s">
        <v>689</v>
      </c>
      <c r="BB385" t="s">
        <v>166</v>
      </c>
      <c r="BC385" t="s">
        <v>327</v>
      </c>
      <c r="BD385">
        <v>352</v>
      </c>
      <c r="BE385" t="s">
        <v>166</v>
      </c>
      <c r="BF385" t="s">
        <v>166</v>
      </c>
      <c r="BG385" t="s">
        <v>166</v>
      </c>
      <c r="BH385" t="s">
        <v>163</v>
      </c>
      <c r="BI385" t="s">
        <v>310</v>
      </c>
      <c r="BJ385" t="s">
        <v>166</v>
      </c>
      <c r="BK385" t="s">
        <v>174</v>
      </c>
      <c r="BL385" t="s">
        <v>166</v>
      </c>
      <c r="BN385" t="s">
        <v>166</v>
      </c>
      <c r="BO385" t="s">
        <v>173</v>
      </c>
      <c r="BP385" t="s">
        <v>164</v>
      </c>
      <c r="BQ385" t="s">
        <v>168</v>
      </c>
      <c r="BR385" t="s">
        <v>176</v>
      </c>
      <c r="BS385" t="s">
        <v>166</v>
      </c>
      <c r="BT385">
        <v>5.3</v>
      </c>
      <c r="BU385" t="s">
        <v>166</v>
      </c>
      <c r="BV385" t="s">
        <v>177</v>
      </c>
      <c r="BW385" t="s">
        <v>178</v>
      </c>
      <c r="BX385" t="s">
        <v>383</v>
      </c>
      <c r="BY385" t="s">
        <v>166</v>
      </c>
      <c r="BZ385" t="s">
        <v>166</v>
      </c>
      <c r="CA385" t="s">
        <v>166</v>
      </c>
      <c r="CB385" t="s">
        <v>166</v>
      </c>
      <c r="CD385" t="s">
        <v>166</v>
      </c>
      <c r="CF385" t="s">
        <v>166</v>
      </c>
      <c r="CG385" t="s">
        <v>166</v>
      </c>
      <c r="CI385" t="s">
        <v>166</v>
      </c>
      <c r="CJ385" t="s">
        <v>166</v>
      </c>
      <c r="CK385" t="s">
        <v>166</v>
      </c>
      <c r="CL385" t="s">
        <v>166</v>
      </c>
      <c r="CM385" t="s">
        <v>166</v>
      </c>
      <c r="CN385" t="s">
        <v>166</v>
      </c>
      <c r="CO385" t="s">
        <v>355</v>
      </c>
      <c r="CP385" t="s">
        <v>1314</v>
      </c>
      <c r="CQ385" t="s">
        <v>911</v>
      </c>
      <c r="CR385" t="s">
        <v>166</v>
      </c>
      <c r="CS385" t="s">
        <v>166</v>
      </c>
      <c r="CT385" t="s">
        <v>166</v>
      </c>
      <c r="CU385" t="s">
        <v>166</v>
      </c>
      <c r="CV385">
        <v>6</v>
      </c>
      <c r="CW385" s="2">
        <v>0.66736111111111107</v>
      </c>
      <c r="CX385" t="s">
        <v>571</v>
      </c>
      <c r="DA385" t="s">
        <v>221</v>
      </c>
      <c r="DB385" t="s">
        <v>166</v>
      </c>
      <c r="DC385" t="s">
        <v>166</v>
      </c>
      <c r="DD385" t="s">
        <v>166</v>
      </c>
      <c r="DE385" t="s">
        <v>166</v>
      </c>
      <c r="DG385" t="s">
        <v>216</v>
      </c>
      <c r="DH385" t="s">
        <v>328</v>
      </c>
      <c r="DI385" t="s">
        <v>166</v>
      </c>
      <c r="DJ385" t="s">
        <v>166</v>
      </c>
      <c r="DK385" t="s">
        <v>329</v>
      </c>
      <c r="DL385" t="s">
        <v>166</v>
      </c>
      <c r="DP385" t="s">
        <v>166</v>
      </c>
      <c r="DQ385" t="s">
        <v>166</v>
      </c>
      <c r="DR385" t="s">
        <v>166</v>
      </c>
      <c r="DU385" t="s">
        <v>166</v>
      </c>
      <c r="DV385" t="s">
        <v>166</v>
      </c>
      <c r="DW385" t="s">
        <v>166</v>
      </c>
      <c r="DY385" t="s">
        <v>166</v>
      </c>
      <c r="DZ385" t="s">
        <v>166</v>
      </c>
      <c r="EB385" t="s">
        <v>166</v>
      </c>
      <c r="EC385" t="s">
        <v>166</v>
      </c>
    </row>
    <row r="386" spans="1:133" x14ac:dyDescent="0.25">
      <c r="A386" t="s">
        <v>678</v>
      </c>
      <c r="B386" t="s">
        <v>1294</v>
      </c>
      <c r="C386" t="s">
        <v>1320</v>
      </c>
      <c r="D386">
        <v>1497</v>
      </c>
      <c r="E386">
        <v>4</v>
      </c>
      <c r="F386">
        <v>4</v>
      </c>
      <c r="G386" t="s">
        <v>195</v>
      </c>
      <c r="H386" t="s">
        <v>142</v>
      </c>
      <c r="I386" t="s">
        <v>196</v>
      </c>
      <c r="J386" t="s">
        <v>144</v>
      </c>
      <c r="K386">
        <v>52</v>
      </c>
      <c r="L386" t="s">
        <v>145</v>
      </c>
      <c r="M386">
        <v>1647</v>
      </c>
      <c r="N386">
        <v>3998</v>
      </c>
      <c r="O386">
        <v>1765</v>
      </c>
      <c r="P386" t="s">
        <v>832</v>
      </c>
      <c r="Q386">
        <v>5</v>
      </c>
      <c r="S386" s="1" t="s">
        <v>147</v>
      </c>
      <c r="T386" t="s">
        <v>361</v>
      </c>
      <c r="V386" t="s">
        <v>1319</v>
      </c>
      <c r="W386">
        <v>5</v>
      </c>
      <c r="X386" t="s">
        <v>1180</v>
      </c>
      <c r="Y386" t="s">
        <v>200</v>
      </c>
      <c r="Z386" t="s">
        <v>151</v>
      </c>
      <c r="AA386" t="s">
        <v>685</v>
      </c>
      <c r="AB386" t="s">
        <v>693</v>
      </c>
      <c r="AE386" t="s">
        <v>1310</v>
      </c>
      <c r="AF386" t="s">
        <v>1310</v>
      </c>
      <c r="AG386" t="s">
        <v>158</v>
      </c>
      <c r="AH386" t="s">
        <v>232</v>
      </c>
      <c r="AJ386" t="s">
        <v>441</v>
      </c>
      <c r="AK386" t="s">
        <v>1299</v>
      </c>
      <c r="AL386" t="s">
        <v>1300</v>
      </c>
      <c r="AM386" t="s">
        <v>163</v>
      </c>
      <c r="AN386" t="s">
        <v>164</v>
      </c>
      <c r="AO386" t="s">
        <v>164</v>
      </c>
      <c r="AP386" t="s">
        <v>166</v>
      </c>
      <c r="AQ386">
        <v>5</v>
      </c>
      <c r="AR386" t="s">
        <v>597</v>
      </c>
      <c r="AS386" t="s">
        <v>168</v>
      </c>
      <c r="AT386" t="s">
        <v>1301</v>
      </c>
      <c r="AU386" t="s">
        <v>1310</v>
      </c>
      <c r="AV386" t="s">
        <v>166</v>
      </c>
      <c r="AW386">
        <v>2</v>
      </c>
      <c r="AX386" t="s">
        <v>226</v>
      </c>
      <c r="AY386" t="s">
        <v>166</v>
      </c>
      <c r="AZ386" t="s">
        <v>166</v>
      </c>
      <c r="BA386" t="s">
        <v>689</v>
      </c>
      <c r="BB386" t="s">
        <v>166</v>
      </c>
      <c r="BC386" t="s">
        <v>327</v>
      </c>
      <c r="BD386">
        <v>352</v>
      </c>
      <c r="BE386" t="s">
        <v>166</v>
      </c>
      <c r="BF386" t="s">
        <v>166</v>
      </c>
      <c r="BG386" t="s">
        <v>166</v>
      </c>
      <c r="BH386" t="s">
        <v>163</v>
      </c>
      <c r="BI386" t="s">
        <v>310</v>
      </c>
      <c r="BJ386" t="s">
        <v>166</v>
      </c>
      <c r="BK386" t="s">
        <v>174</v>
      </c>
      <c r="BL386" t="s">
        <v>166</v>
      </c>
      <c r="BN386" t="s">
        <v>166</v>
      </c>
      <c r="BO386" t="s">
        <v>173</v>
      </c>
      <c r="BP386" t="s">
        <v>164</v>
      </c>
      <c r="BQ386" t="s">
        <v>168</v>
      </c>
      <c r="BR386" t="s">
        <v>176</v>
      </c>
      <c r="BS386" t="s">
        <v>166</v>
      </c>
      <c r="BT386">
        <v>5.3</v>
      </c>
      <c r="BU386" t="s">
        <v>166</v>
      </c>
      <c r="BV386" t="s">
        <v>177</v>
      </c>
      <c r="BW386" t="s">
        <v>178</v>
      </c>
      <c r="BX386" t="s">
        <v>383</v>
      </c>
      <c r="BY386" t="s">
        <v>166</v>
      </c>
      <c r="BZ386" t="s">
        <v>166</v>
      </c>
      <c r="CA386" t="s">
        <v>166</v>
      </c>
      <c r="CB386" t="s">
        <v>166</v>
      </c>
      <c r="CD386" t="s">
        <v>166</v>
      </c>
      <c r="CF386" t="s">
        <v>166</v>
      </c>
      <c r="CG386" t="s">
        <v>166</v>
      </c>
      <c r="CI386" t="s">
        <v>166</v>
      </c>
      <c r="CJ386" t="s">
        <v>166</v>
      </c>
      <c r="CK386" t="s">
        <v>166</v>
      </c>
      <c r="CL386" t="s">
        <v>166</v>
      </c>
      <c r="CM386" t="s">
        <v>166</v>
      </c>
      <c r="CN386" t="s">
        <v>166</v>
      </c>
      <c r="CO386" t="s">
        <v>355</v>
      </c>
      <c r="CP386" t="s">
        <v>1314</v>
      </c>
      <c r="CQ386" t="s">
        <v>911</v>
      </c>
      <c r="CR386" t="s">
        <v>166</v>
      </c>
      <c r="CS386" t="s">
        <v>166</v>
      </c>
      <c r="CT386" t="s">
        <v>166</v>
      </c>
      <c r="CU386" t="s">
        <v>166</v>
      </c>
      <c r="CV386">
        <v>6</v>
      </c>
      <c r="CW386" s="2">
        <v>0.66736111111111107</v>
      </c>
      <c r="CX386" t="s">
        <v>571</v>
      </c>
      <c r="DA386" t="s">
        <v>221</v>
      </c>
      <c r="DB386" t="s">
        <v>166</v>
      </c>
      <c r="DC386" t="s">
        <v>166</v>
      </c>
      <c r="DD386" t="s">
        <v>166</v>
      </c>
      <c r="DE386" t="s">
        <v>166</v>
      </c>
      <c r="DG386" t="s">
        <v>216</v>
      </c>
      <c r="DH386" t="s">
        <v>328</v>
      </c>
      <c r="DI386" t="s">
        <v>166</v>
      </c>
      <c r="DJ386" t="s">
        <v>166</v>
      </c>
      <c r="DK386" t="s">
        <v>329</v>
      </c>
      <c r="DL386" t="s">
        <v>166</v>
      </c>
      <c r="DP386" t="s">
        <v>166</v>
      </c>
      <c r="DQ386" t="s">
        <v>166</v>
      </c>
      <c r="DR386" t="s">
        <v>166</v>
      </c>
      <c r="DU386" t="s">
        <v>166</v>
      </c>
      <c r="DV386" t="s">
        <v>166</v>
      </c>
      <c r="DW386" t="s">
        <v>166</v>
      </c>
      <c r="DY386" t="s">
        <v>166</v>
      </c>
      <c r="DZ386" t="s">
        <v>166</v>
      </c>
      <c r="EB386" t="s">
        <v>166</v>
      </c>
      <c r="EC386" t="s">
        <v>166</v>
      </c>
    </row>
    <row r="387" spans="1:133" x14ac:dyDescent="0.25">
      <c r="A387" t="s">
        <v>678</v>
      </c>
      <c r="B387" t="s">
        <v>1294</v>
      </c>
      <c r="C387" t="s">
        <v>1321</v>
      </c>
      <c r="D387">
        <v>1498</v>
      </c>
      <c r="E387">
        <v>3</v>
      </c>
      <c r="F387">
        <v>4</v>
      </c>
      <c r="G387" t="s">
        <v>195</v>
      </c>
      <c r="H387" t="s">
        <v>142</v>
      </c>
      <c r="I387" t="s">
        <v>196</v>
      </c>
      <c r="J387" t="s">
        <v>144</v>
      </c>
      <c r="K387">
        <v>52</v>
      </c>
      <c r="L387" t="s">
        <v>459</v>
      </c>
      <c r="M387">
        <v>1647</v>
      </c>
      <c r="N387">
        <v>3998</v>
      </c>
      <c r="O387">
        <v>1765</v>
      </c>
      <c r="P387" t="s">
        <v>832</v>
      </c>
      <c r="Q387">
        <v>5</v>
      </c>
      <c r="S387" s="1" t="s">
        <v>147</v>
      </c>
      <c r="T387" t="s">
        <v>361</v>
      </c>
      <c r="V387" t="s">
        <v>1306</v>
      </c>
      <c r="W387">
        <v>5</v>
      </c>
      <c r="X387" t="s">
        <v>1180</v>
      </c>
      <c r="Y387" t="s">
        <v>200</v>
      </c>
      <c r="Z387" t="s">
        <v>151</v>
      </c>
      <c r="AA387" t="s">
        <v>685</v>
      </c>
      <c r="AB387" t="s">
        <v>693</v>
      </c>
      <c r="AE387" t="s">
        <v>1274</v>
      </c>
      <c r="AF387" t="s">
        <v>1274</v>
      </c>
      <c r="AG387" t="s">
        <v>158</v>
      </c>
      <c r="AH387" t="s">
        <v>232</v>
      </c>
      <c r="AJ387" t="s">
        <v>441</v>
      </c>
      <c r="AK387" t="s">
        <v>686</v>
      </c>
      <c r="AL387" t="s">
        <v>1313</v>
      </c>
      <c r="AM387" t="s">
        <v>163</v>
      </c>
      <c r="AN387" t="s">
        <v>164</v>
      </c>
      <c r="AO387" t="s">
        <v>164</v>
      </c>
      <c r="AP387" t="s">
        <v>166</v>
      </c>
      <c r="AQ387">
        <v>5</v>
      </c>
      <c r="AR387" t="s">
        <v>167</v>
      </c>
      <c r="AS387" t="s">
        <v>168</v>
      </c>
      <c r="AT387" t="s">
        <v>1301</v>
      </c>
      <c r="AU387" t="s">
        <v>1274</v>
      </c>
      <c r="AV387" t="s">
        <v>166</v>
      </c>
      <c r="AW387" t="s">
        <v>166</v>
      </c>
      <c r="AX387" t="s">
        <v>226</v>
      </c>
      <c r="AY387" t="s">
        <v>166</v>
      </c>
      <c r="AZ387" t="s">
        <v>166</v>
      </c>
      <c r="BA387" t="s">
        <v>689</v>
      </c>
      <c r="BB387" t="s">
        <v>166</v>
      </c>
      <c r="BC387" t="s">
        <v>173</v>
      </c>
      <c r="BD387">
        <v>352</v>
      </c>
      <c r="BE387" t="s">
        <v>166</v>
      </c>
      <c r="BF387" t="s">
        <v>166</v>
      </c>
      <c r="BG387" t="s">
        <v>166</v>
      </c>
      <c r="BH387" t="s">
        <v>163</v>
      </c>
      <c r="BI387" t="s">
        <v>310</v>
      </c>
      <c r="BJ387" t="s">
        <v>166</v>
      </c>
      <c r="BK387" t="s">
        <v>174</v>
      </c>
      <c r="BL387" t="s">
        <v>166</v>
      </c>
      <c r="BN387" t="s">
        <v>166</v>
      </c>
      <c r="BO387" t="s">
        <v>173</v>
      </c>
      <c r="BP387" t="s">
        <v>164</v>
      </c>
      <c r="BQ387" t="s">
        <v>168</v>
      </c>
      <c r="BR387" t="s">
        <v>176</v>
      </c>
      <c r="BS387" t="s">
        <v>166</v>
      </c>
      <c r="BT387">
        <v>5.3</v>
      </c>
      <c r="BU387" t="s">
        <v>166</v>
      </c>
      <c r="BV387" t="s">
        <v>177</v>
      </c>
      <c r="BW387" t="s">
        <v>178</v>
      </c>
      <c r="BX387" t="s">
        <v>383</v>
      </c>
      <c r="BY387" t="s">
        <v>166</v>
      </c>
      <c r="BZ387" t="s">
        <v>166</v>
      </c>
      <c r="CA387" t="s">
        <v>166</v>
      </c>
      <c r="CF387" t="s">
        <v>166</v>
      </c>
      <c r="CJ387" t="s">
        <v>166</v>
      </c>
      <c r="CM387" t="s">
        <v>166</v>
      </c>
      <c r="CN387" t="s">
        <v>166</v>
      </c>
      <c r="CO387" t="s">
        <v>355</v>
      </c>
      <c r="CP387" t="s">
        <v>1302</v>
      </c>
      <c r="CQ387" t="s">
        <v>698</v>
      </c>
      <c r="CR387" t="s">
        <v>166</v>
      </c>
      <c r="CS387" t="s">
        <v>166</v>
      </c>
      <c r="CT387" t="s">
        <v>166</v>
      </c>
      <c r="CU387" t="s">
        <v>166</v>
      </c>
      <c r="CV387">
        <v>6</v>
      </c>
      <c r="CW387" s="2">
        <v>0.45902777777777781</v>
      </c>
      <c r="CX387" t="s">
        <v>722</v>
      </c>
      <c r="DA387" t="s">
        <v>257</v>
      </c>
      <c r="DB387" t="s">
        <v>166</v>
      </c>
      <c r="DC387" t="s">
        <v>166</v>
      </c>
      <c r="DG387" t="s">
        <v>216</v>
      </c>
      <c r="DH387" t="s">
        <v>328</v>
      </c>
      <c r="DI387" t="s">
        <v>166</v>
      </c>
      <c r="DK387" t="s">
        <v>329</v>
      </c>
      <c r="DL387" t="s">
        <v>166</v>
      </c>
      <c r="DN387" t="s">
        <v>166</v>
      </c>
      <c r="DO387" t="s">
        <v>345</v>
      </c>
      <c r="DP387" t="s">
        <v>166</v>
      </c>
      <c r="DR387" t="s">
        <v>166</v>
      </c>
      <c r="DU387" t="s">
        <v>166</v>
      </c>
      <c r="DV387" t="s">
        <v>166</v>
      </c>
      <c r="DY387" t="s">
        <v>166</v>
      </c>
    </row>
    <row r="388" spans="1:133" x14ac:dyDescent="0.25">
      <c r="A388" t="s">
        <v>678</v>
      </c>
      <c r="B388" t="s">
        <v>1294</v>
      </c>
      <c r="C388" t="s">
        <v>1322</v>
      </c>
      <c r="D388">
        <v>1497</v>
      </c>
      <c r="E388">
        <v>4</v>
      </c>
      <c r="F388">
        <v>4</v>
      </c>
      <c r="G388" t="s">
        <v>195</v>
      </c>
      <c r="H388" t="s">
        <v>142</v>
      </c>
      <c r="I388" t="s">
        <v>196</v>
      </c>
      <c r="J388" t="s">
        <v>144</v>
      </c>
      <c r="K388">
        <v>52</v>
      </c>
      <c r="L388" t="s">
        <v>145</v>
      </c>
      <c r="M388">
        <v>1647</v>
      </c>
      <c r="N388">
        <v>3998</v>
      </c>
      <c r="O388">
        <v>1765</v>
      </c>
      <c r="P388" t="s">
        <v>832</v>
      </c>
      <c r="Q388">
        <v>5</v>
      </c>
      <c r="S388" s="1" t="s">
        <v>147</v>
      </c>
      <c r="T388" t="s">
        <v>361</v>
      </c>
      <c r="V388" t="s">
        <v>1319</v>
      </c>
      <c r="W388">
        <v>5</v>
      </c>
      <c r="X388" t="s">
        <v>1180</v>
      </c>
      <c r="Y388" t="s">
        <v>200</v>
      </c>
      <c r="Z388" t="s">
        <v>151</v>
      </c>
      <c r="AA388" t="s">
        <v>685</v>
      </c>
      <c r="AB388" t="s">
        <v>693</v>
      </c>
      <c r="AE388" t="s">
        <v>1310</v>
      </c>
      <c r="AF388" t="s">
        <v>1310</v>
      </c>
      <c r="AG388" t="s">
        <v>158</v>
      </c>
      <c r="AH388" t="s">
        <v>232</v>
      </c>
      <c r="AJ388" t="s">
        <v>441</v>
      </c>
      <c r="AK388" t="s">
        <v>1299</v>
      </c>
      <c r="AL388" t="s">
        <v>1300</v>
      </c>
      <c r="AM388" t="s">
        <v>163</v>
      </c>
      <c r="AN388" t="s">
        <v>164</v>
      </c>
      <c r="AO388" t="s">
        <v>164</v>
      </c>
      <c r="AP388" t="s">
        <v>166</v>
      </c>
      <c r="AQ388">
        <v>5</v>
      </c>
      <c r="AR388" t="s">
        <v>597</v>
      </c>
      <c r="AS388" t="s">
        <v>168</v>
      </c>
      <c r="AT388" t="s">
        <v>1301</v>
      </c>
      <c r="AU388" t="s">
        <v>1310</v>
      </c>
      <c r="AV388" t="s">
        <v>166</v>
      </c>
      <c r="AW388">
        <v>2</v>
      </c>
      <c r="AX388" t="s">
        <v>226</v>
      </c>
      <c r="AY388" t="s">
        <v>166</v>
      </c>
      <c r="AZ388" t="s">
        <v>166</v>
      </c>
      <c r="BA388" t="s">
        <v>689</v>
      </c>
      <c r="BB388" t="s">
        <v>166</v>
      </c>
      <c r="BC388" t="s">
        <v>327</v>
      </c>
      <c r="BD388">
        <v>352</v>
      </c>
      <c r="BE388" t="s">
        <v>166</v>
      </c>
      <c r="BF388" t="s">
        <v>166</v>
      </c>
      <c r="BG388" t="s">
        <v>166</v>
      </c>
      <c r="BH388" t="s">
        <v>163</v>
      </c>
      <c r="BI388" t="s">
        <v>310</v>
      </c>
      <c r="BJ388" t="s">
        <v>166</v>
      </c>
      <c r="BK388" t="s">
        <v>174</v>
      </c>
      <c r="BL388" t="s">
        <v>166</v>
      </c>
      <c r="BN388" t="s">
        <v>166</v>
      </c>
      <c r="BO388" t="s">
        <v>173</v>
      </c>
      <c r="BP388" t="s">
        <v>164</v>
      </c>
      <c r="BQ388" t="s">
        <v>168</v>
      </c>
      <c r="BR388" t="s">
        <v>176</v>
      </c>
      <c r="BS388" t="s">
        <v>166</v>
      </c>
      <c r="BT388">
        <v>5.3</v>
      </c>
      <c r="BU388" t="s">
        <v>166</v>
      </c>
      <c r="BV388" t="s">
        <v>177</v>
      </c>
      <c r="BW388" t="s">
        <v>178</v>
      </c>
      <c r="BX388" t="s">
        <v>383</v>
      </c>
      <c r="BY388" t="s">
        <v>166</v>
      </c>
      <c r="BZ388" t="s">
        <v>166</v>
      </c>
      <c r="CA388" t="s">
        <v>166</v>
      </c>
      <c r="CB388" t="s">
        <v>166</v>
      </c>
      <c r="CD388" t="s">
        <v>166</v>
      </c>
      <c r="CF388" t="s">
        <v>166</v>
      </c>
      <c r="CG388" t="s">
        <v>166</v>
      </c>
      <c r="CI388" t="s">
        <v>166</v>
      </c>
      <c r="CJ388" t="s">
        <v>166</v>
      </c>
      <c r="CK388" t="s">
        <v>166</v>
      </c>
      <c r="CL388" t="s">
        <v>166</v>
      </c>
      <c r="CM388" t="s">
        <v>166</v>
      </c>
      <c r="CN388" t="s">
        <v>166</v>
      </c>
      <c r="CO388" t="s">
        <v>355</v>
      </c>
      <c r="CP388" t="s">
        <v>1314</v>
      </c>
      <c r="CQ388" t="s">
        <v>911</v>
      </c>
      <c r="CR388" t="s">
        <v>166</v>
      </c>
      <c r="CS388" t="s">
        <v>166</v>
      </c>
      <c r="CT388" t="s">
        <v>166</v>
      </c>
      <c r="CU388" t="s">
        <v>166</v>
      </c>
      <c r="CV388">
        <v>6</v>
      </c>
      <c r="CW388" s="2">
        <v>0.66736111111111107</v>
      </c>
      <c r="CX388" t="s">
        <v>571</v>
      </c>
      <c r="DA388" t="s">
        <v>221</v>
      </c>
      <c r="DB388" t="s">
        <v>166</v>
      </c>
      <c r="DC388" t="s">
        <v>166</v>
      </c>
      <c r="DD388" t="s">
        <v>166</v>
      </c>
      <c r="DE388" t="s">
        <v>166</v>
      </c>
      <c r="DG388" t="s">
        <v>216</v>
      </c>
      <c r="DH388" t="s">
        <v>328</v>
      </c>
      <c r="DI388" t="s">
        <v>166</v>
      </c>
      <c r="DJ388" t="s">
        <v>166</v>
      </c>
      <c r="DK388" t="s">
        <v>329</v>
      </c>
      <c r="DL388" t="s">
        <v>166</v>
      </c>
      <c r="DP388" t="s">
        <v>166</v>
      </c>
      <c r="DQ388" t="s">
        <v>166</v>
      </c>
      <c r="DR388" t="s">
        <v>166</v>
      </c>
      <c r="DU388" t="s">
        <v>166</v>
      </c>
      <c r="DV388" t="s">
        <v>166</v>
      </c>
      <c r="DW388" t="s">
        <v>166</v>
      </c>
      <c r="DY388" t="s">
        <v>166</v>
      </c>
      <c r="DZ388" t="s">
        <v>166</v>
      </c>
      <c r="EB388" t="s">
        <v>166</v>
      </c>
      <c r="EC388" t="s">
        <v>166</v>
      </c>
    </row>
    <row r="389" spans="1:133" x14ac:dyDescent="0.25">
      <c r="A389" t="s">
        <v>678</v>
      </c>
      <c r="B389" t="s">
        <v>1294</v>
      </c>
      <c r="C389" t="s">
        <v>1323</v>
      </c>
      <c r="D389">
        <v>1498</v>
      </c>
      <c r="E389">
        <v>4</v>
      </c>
      <c r="F389">
        <v>4</v>
      </c>
      <c r="G389" t="s">
        <v>195</v>
      </c>
      <c r="H389" t="s">
        <v>142</v>
      </c>
      <c r="I389" t="s">
        <v>196</v>
      </c>
      <c r="J389" t="s">
        <v>144</v>
      </c>
      <c r="K389">
        <v>52</v>
      </c>
      <c r="L389" t="s">
        <v>459</v>
      </c>
      <c r="M389">
        <v>1647</v>
      </c>
      <c r="N389">
        <v>3998</v>
      </c>
      <c r="O389">
        <v>1765</v>
      </c>
      <c r="P389" t="s">
        <v>832</v>
      </c>
      <c r="Q389">
        <v>5</v>
      </c>
      <c r="S389" s="1" t="s">
        <v>147</v>
      </c>
      <c r="T389" t="s">
        <v>361</v>
      </c>
      <c r="V389" t="s">
        <v>1319</v>
      </c>
      <c r="W389">
        <v>5</v>
      </c>
      <c r="X389" t="s">
        <v>1180</v>
      </c>
      <c r="Y389" t="s">
        <v>200</v>
      </c>
      <c r="Z389" t="s">
        <v>151</v>
      </c>
      <c r="AA389" t="s">
        <v>685</v>
      </c>
      <c r="AB389" t="s">
        <v>693</v>
      </c>
      <c r="AE389" t="s">
        <v>1310</v>
      </c>
      <c r="AF389" t="s">
        <v>1310</v>
      </c>
      <c r="AG389" t="s">
        <v>158</v>
      </c>
      <c r="AH389" t="s">
        <v>232</v>
      </c>
      <c r="AJ389" t="s">
        <v>441</v>
      </c>
      <c r="AK389" t="s">
        <v>686</v>
      </c>
      <c r="AL389" t="s">
        <v>1313</v>
      </c>
      <c r="AM389" t="s">
        <v>163</v>
      </c>
      <c r="AN389" t="s">
        <v>164</v>
      </c>
      <c r="AO389" t="s">
        <v>164</v>
      </c>
      <c r="AP389" t="s">
        <v>166</v>
      </c>
      <c r="AQ389">
        <v>5</v>
      </c>
      <c r="AR389" t="s">
        <v>597</v>
      </c>
      <c r="AS389" t="s">
        <v>168</v>
      </c>
      <c r="AT389" t="s">
        <v>1301</v>
      </c>
      <c r="AU389" t="s">
        <v>1310</v>
      </c>
      <c r="AV389" t="s">
        <v>166</v>
      </c>
      <c r="AW389">
        <v>2</v>
      </c>
      <c r="AX389" t="s">
        <v>226</v>
      </c>
      <c r="AY389" t="s">
        <v>166</v>
      </c>
      <c r="AZ389" t="s">
        <v>166</v>
      </c>
      <c r="BA389" t="s">
        <v>689</v>
      </c>
      <c r="BB389" t="s">
        <v>166</v>
      </c>
      <c r="BC389" t="s">
        <v>327</v>
      </c>
      <c r="BD389">
        <v>352</v>
      </c>
      <c r="BE389" t="s">
        <v>166</v>
      </c>
      <c r="BF389" t="s">
        <v>166</v>
      </c>
      <c r="BG389" t="s">
        <v>166</v>
      </c>
      <c r="BH389" t="s">
        <v>163</v>
      </c>
      <c r="BI389" t="s">
        <v>310</v>
      </c>
      <c r="BJ389" t="s">
        <v>166</v>
      </c>
      <c r="BK389" t="s">
        <v>174</v>
      </c>
      <c r="BL389" t="s">
        <v>166</v>
      </c>
      <c r="BN389" t="s">
        <v>166</v>
      </c>
      <c r="BO389" t="s">
        <v>173</v>
      </c>
      <c r="BP389" t="s">
        <v>164</v>
      </c>
      <c r="BQ389" t="s">
        <v>168</v>
      </c>
      <c r="BR389" t="s">
        <v>176</v>
      </c>
      <c r="BS389" t="s">
        <v>166</v>
      </c>
      <c r="BT389">
        <v>5.3</v>
      </c>
      <c r="BU389" t="s">
        <v>166</v>
      </c>
      <c r="BV389" t="s">
        <v>177</v>
      </c>
      <c r="BW389" t="s">
        <v>178</v>
      </c>
      <c r="BX389" t="s">
        <v>383</v>
      </c>
      <c r="BY389" t="s">
        <v>166</v>
      </c>
      <c r="BZ389" t="s">
        <v>166</v>
      </c>
      <c r="CA389" t="s">
        <v>166</v>
      </c>
      <c r="CB389" t="s">
        <v>166</v>
      </c>
      <c r="CD389" t="s">
        <v>166</v>
      </c>
      <c r="CF389" t="s">
        <v>166</v>
      </c>
      <c r="CG389" t="s">
        <v>166</v>
      </c>
      <c r="CI389" t="s">
        <v>166</v>
      </c>
      <c r="CJ389" t="s">
        <v>166</v>
      </c>
      <c r="CK389" t="s">
        <v>166</v>
      </c>
      <c r="CL389" t="s">
        <v>166</v>
      </c>
      <c r="CM389" t="s">
        <v>166</v>
      </c>
      <c r="CN389" t="s">
        <v>166</v>
      </c>
      <c r="CO389" t="s">
        <v>355</v>
      </c>
      <c r="CP389" t="s">
        <v>1314</v>
      </c>
      <c r="CQ389" t="s">
        <v>911</v>
      </c>
      <c r="CR389" t="s">
        <v>166</v>
      </c>
      <c r="CS389" t="s">
        <v>166</v>
      </c>
      <c r="CT389" t="s">
        <v>166</v>
      </c>
      <c r="CU389" t="s">
        <v>166</v>
      </c>
      <c r="CV389">
        <v>6</v>
      </c>
      <c r="CW389" s="2">
        <v>0.66736111111111107</v>
      </c>
      <c r="CX389" t="s">
        <v>571</v>
      </c>
      <c r="DA389" t="s">
        <v>221</v>
      </c>
      <c r="DB389" t="s">
        <v>166</v>
      </c>
      <c r="DC389" t="s">
        <v>166</v>
      </c>
      <c r="DD389" t="s">
        <v>166</v>
      </c>
      <c r="DE389" t="s">
        <v>166</v>
      </c>
      <c r="DG389" t="s">
        <v>216</v>
      </c>
      <c r="DH389" t="s">
        <v>328</v>
      </c>
      <c r="DI389" t="s">
        <v>166</v>
      </c>
      <c r="DJ389" t="s">
        <v>166</v>
      </c>
      <c r="DK389" t="s">
        <v>329</v>
      </c>
      <c r="DL389" t="s">
        <v>166</v>
      </c>
      <c r="DP389" t="s">
        <v>166</v>
      </c>
      <c r="DQ389" t="s">
        <v>166</v>
      </c>
      <c r="DR389" t="s">
        <v>166</v>
      </c>
      <c r="DU389" t="s">
        <v>166</v>
      </c>
      <c r="DV389" t="s">
        <v>166</v>
      </c>
      <c r="DW389" t="s">
        <v>166</v>
      </c>
      <c r="DY389" t="s">
        <v>166</v>
      </c>
      <c r="DZ389" t="s">
        <v>166</v>
      </c>
      <c r="EB389" t="s">
        <v>166</v>
      </c>
      <c r="EC389" t="s">
        <v>166</v>
      </c>
    </row>
    <row r="390" spans="1:133" x14ac:dyDescent="0.25">
      <c r="A390" t="s">
        <v>192</v>
      </c>
      <c r="B390" t="s">
        <v>1324</v>
      </c>
      <c r="C390" t="s">
        <v>1325</v>
      </c>
      <c r="D390">
        <v>1498</v>
      </c>
      <c r="E390">
        <v>4</v>
      </c>
      <c r="F390">
        <v>4</v>
      </c>
      <c r="G390" t="s">
        <v>195</v>
      </c>
      <c r="H390" t="s">
        <v>142</v>
      </c>
      <c r="I390" t="s">
        <v>196</v>
      </c>
      <c r="J390" t="s">
        <v>144</v>
      </c>
      <c r="K390">
        <v>50</v>
      </c>
      <c r="L390" t="s">
        <v>145</v>
      </c>
      <c r="M390">
        <v>1695</v>
      </c>
      <c r="N390">
        <v>4315</v>
      </c>
      <c r="O390">
        <v>1822</v>
      </c>
      <c r="P390" t="s">
        <v>832</v>
      </c>
      <c r="Q390">
        <v>5</v>
      </c>
      <c r="R390">
        <v>10.199999999999999</v>
      </c>
      <c r="S390">
        <v>13.87</v>
      </c>
      <c r="T390" t="s">
        <v>1326</v>
      </c>
      <c r="V390" t="s">
        <v>1327</v>
      </c>
      <c r="W390">
        <v>5</v>
      </c>
      <c r="X390" t="s">
        <v>1328</v>
      </c>
      <c r="Y390" t="s">
        <v>200</v>
      </c>
      <c r="Z390" t="s">
        <v>151</v>
      </c>
      <c r="AA390" t="s">
        <v>1329</v>
      </c>
      <c r="AB390" t="s">
        <v>1330</v>
      </c>
      <c r="AC390" t="s">
        <v>1331</v>
      </c>
      <c r="AD390" t="s">
        <v>1332</v>
      </c>
      <c r="AE390" t="s">
        <v>1333</v>
      </c>
      <c r="AF390" t="s">
        <v>1333</v>
      </c>
      <c r="AG390" t="s">
        <v>166</v>
      </c>
      <c r="AH390" t="s">
        <v>232</v>
      </c>
      <c r="AJ390" t="s">
        <v>160</v>
      </c>
      <c r="AK390" t="s">
        <v>1334</v>
      </c>
      <c r="AL390" t="s">
        <v>1335</v>
      </c>
      <c r="AM390" t="s">
        <v>163</v>
      </c>
      <c r="AN390" t="s">
        <v>164</v>
      </c>
      <c r="AO390" t="s">
        <v>164</v>
      </c>
      <c r="AP390" t="s">
        <v>166</v>
      </c>
      <c r="AQ390">
        <v>5</v>
      </c>
      <c r="AR390" t="s">
        <v>167</v>
      </c>
      <c r="AS390" t="s">
        <v>168</v>
      </c>
      <c r="AT390" t="s">
        <v>1336</v>
      </c>
      <c r="AU390" t="s">
        <v>1333</v>
      </c>
      <c r="AW390" t="s">
        <v>166</v>
      </c>
      <c r="AX390" t="s">
        <v>436</v>
      </c>
      <c r="BA390" t="s">
        <v>1337</v>
      </c>
      <c r="BC390" t="s">
        <v>337</v>
      </c>
      <c r="BD390">
        <v>475</v>
      </c>
      <c r="BF390" t="s">
        <v>166</v>
      </c>
      <c r="BG390" t="s">
        <v>166</v>
      </c>
      <c r="BH390" t="s">
        <v>163</v>
      </c>
      <c r="BI390" t="s">
        <v>174</v>
      </c>
      <c r="BK390" t="s">
        <v>174</v>
      </c>
      <c r="BL390" t="s">
        <v>166</v>
      </c>
      <c r="BM390" t="s">
        <v>1338</v>
      </c>
      <c r="BO390" t="s">
        <v>173</v>
      </c>
      <c r="BP390" t="s">
        <v>163</v>
      </c>
      <c r="BQ390" t="s">
        <v>168</v>
      </c>
      <c r="BR390" t="s">
        <v>176</v>
      </c>
      <c r="BS390" t="s">
        <v>166</v>
      </c>
      <c r="BT390">
        <v>5.2</v>
      </c>
      <c r="BV390" t="s">
        <v>177</v>
      </c>
      <c r="BX390" t="s">
        <v>179</v>
      </c>
      <c r="CF390" t="s">
        <v>166</v>
      </c>
      <c r="CJ390" t="s">
        <v>166</v>
      </c>
      <c r="CM390" t="s">
        <v>166</v>
      </c>
      <c r="CP390" t="s">
        <v>1339</v>
      </c>
      <c r="CQ390" t="s">
        <v>229</v>
      </c>
      <c r="CR390" t="s">
        <v>166</v>
      </c>
      <c r="CS390" t="s">
        <v>166</v>
      </c>
      <c r="CT390" t="s">
        <v>166</v>
      </c>
      <c r="CV390">
        <v>2</v>
      </c>
      <c r="CW390" t="s">
        <v>1340</v>
      </c>
      <c r="CX390" t="s">
        <v>254</v>
      </c>
      <c r="DA390" t="s">
        <v>257</v>
      </c>
      <c r="DB390" t="s">
        <v>166</v>
      </c>
      <c r="DJ390" t="s">
        <v>166</v>
      </c>
      <c r="DU390" t="s">
        <v>166</v>
      </c>
    </row>
    <row r="391" spans="1:133" x14ac:dyDescent="0.25">
      <c r="A391" t="s">
        <v>192</v>
      </c>
      <c r="B391" t="s">
        <v>1324</v>
      </c>
      <c r="C391" t="s">
        <v>1341</v>
      </c>
      <c r="D391">
        <v>1498</v>
      </c>
      <c r="E391">
        <v>4</v>
      </c>
      <c r="F391">
        <v>4</v>
      </c>
      <c r="G391" t="s">
        <v>195</v>
      </c>
      <c r="H391" t="s">
        <v>142</v>
      </c>
      <c r="I391" t="s">
        <v>196</v>
      </c>
      <c r="J391" t="s">
        <v>144</v>
      </c>
      <c r="K391">
        <v>50</v>
      </c>
      <c r="L391" t="s">
        <v>145</v>
      </c>
      <c r="M391">
        <v>1695</v>
      </c>
      <c r="N391">
        <v>4315</v>
      </c>
      <c r="O391">
        <v>1822</v>
      </c>
      <c r="P391" t="s">
        <v>832</v>
      </c>
      <c r="Q391">
        <v>5</v>
      </c>
      <c r="R391">
        <v>10</v>
      </c>
      <c r="S391">
        <v>13.87</v>
      </c>
      <c r="T391" t="s">
        <v>1326</v>
      </c>
      <c r="V391" t="s">
        <v>1327</v>
      </c>
      <c r="W391">
        <v>5</v>
      </c>
      <c r="X391" t="s">
        <v>1328</v>
      </c>
      <c r="Y391" t="s">
        <v>200</v>
      </c>
      <c r="Z391" t="s">
        <v>151</v>
      </c>
      <c r="AA391" t="s">
        <v>1342</v>
      </c>
      <c r="AB391" t="s">
        <v>1330</v>
      </c>
      <c r="AC391" t="s">
        <v>1331</v>
      </c>
      <c r="AD391" t="s">
        <v>1332</v>
      </c>
      <c r="AE391" t="s">
        <v>1333</v>
      </c>
      <c r="AF391" t="s">
        <v>1333</v>
      </c>
      <c r="AG391" t="s">
        <v>166</v>
      </c>
      <c r="AH391" t="s">
        <v>232</v>
      </c>
      <c r="AJ391" t="s">
        <v>160</v>
      </c>
      <c r="AK391" t="s">
        <v>1334</v>
      </c>
      <c r="AL391" t="s">
        <v>1335</v>
      </c>
      <c r="AM391" t="s">
        <v>163</v>
      </c>
      <c r="AN391" t="s">
        <v>164</v>
      </c>
      <c r="AO391" t="s">
        <v>164</v>
      </c>
      <c r="AP391" t="s">
        <v>166</v>
      </c>
      <c r="AQ391">
        <v>5</v>
      </c>
      <c r="AR391" t="s">
        <v>167</v>
      </c>
      <c r="AS391" t="s">
        <v>168</v>
      </c>
      <c r="AT391" t="s">
        <v>1336</v>
      </c>
      <c r="AU391" t="s">
        <v>1333</v>
      </c>
      <c r="AW391" t="s">
        <v>166</v>
      </c>
      <c r="AX391" t="s">
        <v>436</v>
      </c>
      <c r="AY391" t="s">
        <v>166</v>
      </c>
      <c r="AZ391" t="s">
        <v>166</v>
      </c>
      <c r="BA391" t="s">
        <v>1337</v>
      </c>
      <c r="BB391" t="s">
        <v>166</v>
      </c>
      <c r="BC391" t="s">
        <v>337</v>
      </c>
      <c r="BD391">
        <v>475</v>
      </c>
      <c r="BF391" t="s">
        <v>166</v>
      </c>
      <c r="BG391" t="s">
        <v>166</v>
      </c>
      <c r="BH391" t="s">
        <v>163</v>
      </c>
      <c r="BI391" t="s">
        <v>174</v>
      </c>
      <c r="BJ391" t="s">
        <v>166</v>
      </c>
      <c r="BK391" t="s">
        <v>174</v>
      </c>
      <c r="BL391" t="s">
        <v>166</v>
      </c>
      <c r="BM391" t="s">
        <v>1338</v>
      </c>
      <c r="BN391" t="s">
        <v>166</v>
      </c>
      <c r="BO391" t="s">
        <v>173</v>
      </c>
      <c r="BP391" t="s">
        <v>163</v>
      </c>
      <c r="BQ391" t="s">
        <v>168</v>
      </c>
      <c r="BR391" t="s">
        <v>176</v>
      </c>
      <c r="BS391" t="s">
        <v>166</v>
      </c>
      <c r="BT391">
        <v>5.2</v>
      </c>
      <c r="BU391" t="s">
        <v>166</v>
      </c>
      <c r="BV391" t="s">
        <v>177</v>
      </c>
      <c r="BX391" t="s">
        <v>179</v>
      </c>
      <c r="CF391" t="s">
        <v>166</v>
      </c>
      <c r="CJ391" t="s">
        <v>166</v>
      </c>
      <c r="CM391" t="s">
        <v>166</v>
      </c>
      <c r="CN391" t="s">
        <v>166</v>
      </c>
      <c r="CO391" t="s">
        <v>355</v>
      </c>
      <c r="CP391" t="s">
        <v>1343</v>
      </c>
      <c r="CQ391" t="s">
        <v>229</v>
      </c>
      <c r="CR391" t="s">
        <v>166</v>
      </c>
      <c r="CS391" t="s">
        <v>166</v>
      </c>
      <c r="CT391" t="s">
        <v>166</v>
      </c>
      <c r="CV391">
        <v>2</v>
      </c>
      <c r="CW391" t="s">
        <v>1340</v>
      </c>
      <c r="CX391" t="s">
        <v>254</v>
      </c>
      <c r="DA391" t="s">
        <v>221</v>
      </c>
      <c r="DB391" t="s">
        <v>166</v>
      </c>
      <c r="DC391" t="s">
        <v>166</v>
      </c>
      <c r="DD391" t="s">
        <v>166</v>
      </c>
      <c r="DE391" t="s">
        <v>166</v>
      </c>
      <c r="DG391" t="s">
        <v>216</v>
      </c>
      <c r="DH391" t="s">
        <v>328</v>
      </c>
      <c r="DI391" t="s">
        <v>166</v>
      </c>
      <c r="DJ391" t="s">
        <v>166</v>
      </c>
      <c r="DO391" t="s">
        <v>345</v>
      </c>
      <c r="DR391" t="s">
        <v>166</v>
      </c>
    </row>
    <row r="392" spans="1:133" x14ac:dyDescent="0.25">
      <c r="A392" t="s">
        <v>192</v>
      </c>
      <c r="B392" t="s">
        <v>1324</v>
      </c>
      <c r="C392" t="s">
        <v>1344</v>
      </c>
      <c r="D392">
        <v>1498</v>
      </c>
      <c r="E392">
        <v>4</v>
      </c>
      <c r="F392">
        <v>4</v>
      </c>
      <c r="G392" t="s">
        <v>195</v>
      </c>
      <c r="H392" t="s">
        <v>142</v>
      </c>
      <c r="I392" t="s">
        <v>196</v>
      </c>
      <c r="J392" t="s">
        <v>144</v>
      </c>
      <c r="K392">
        <v>50</v>
      </c>
      <c r="L392" t="s">
        <v>145</v>
      </c>
      <c r="M392">
        <v>1695</v>
      </c>
      <c r="N392">
        <v>4315</v>
      </c>
      <c r="O392">
        <v>1822</v>
      </c>
      <c r="P392" t="s">
        <v>832</v>
      </c>
      <c r="Q392">
        <v>5</v>
      </c>
      <c r="R392">
        <v>10</v>
      </c>
      <c r="S392">
        <v>13.87</v>
      </c>
      <c r="T392" t="s">
        <v>1326</v>
      </c>
      <c r="V392" t="s">
        <v>1327</v>
      </c>
      <c r="W392">
        <v>6</v>
      </c>
      <c r="X392" t="s">
        <v>1328</v>
      </c>
      <c r="Y392" t="s">
        <v>200</v>
      </c>
      <c r="Z392" t="s">
        <v>151</v>
      </c>
      <c r="AA392" t="s">
        <v>1342</v>
      </c>
      <c r="AB392" t="s">
        <v>1330</v>
      </c>
      <c r="AC392" t="s">
        <v>1331</v>
      </c>
      <c r="AD392" t="s">
        <v>1332</v>
      </c>
      <c r="AE392" t="s">
        <v>1333</v>
      </c>
      <c r="AF392" t="s">
        <v>1333</v>
      </c>
      <c r="AG392" t="s">
        <v>872</v>
      </c>
      <c r="AH392" t="s">
        <v>232</v>
      </c>
      <c r="AJ392" t="s">
        <v>160</v>
      </c>
      <c r="AK392" t="s">
        <v>1334</v>
      </c>
      <c r="AL392" t="s">
        <v>1335</v>
      </c>
      <c r="AM392" t="s">
        <v>163</v>
      </c>
      <c r="AN392" t="s">
        <v>164</v>
      </c>
      <c r="AO392" t="s">
        <v>164</v>
      </c>
      <c r="AP392" t="s">
        <v>166</v>
      </c>
      <c r="AQ392">
        <v>5</v>
      </c>
      <c r="AR392" t="s">
        <v>167</v>
      </c>
      <c r="AS392" t="s">
        <v>816</v>
      </c>
      <c r="AT392" t="s">
        <v>1336</v>
      </c>
      <c r="AU392" t="s">
        <v>1333</v>
      </c>
      <c r="AW392" t="s">
        <v>166</v>
      </c>
      <c r="AX392" t="s">
        <v>436</v>
      </c>
      <c r="AY392" t="s">
        <v>166</v>
      </c>
      <c r="AZ392" t="s">
        <v>166</v>
      </c>
      <c r="BA392" t="s">
        <v>1337</v>
      </c>
      <c r="BB392" t="s">
        <v>166</v>
      </c>
      <c r="BC392" t="s">
        <v>337</v>
      </c>
      <c r="BD392">
        <v>475</v>
      </c>
      <c r="BF392" t="s">
        <v>166</v>
      </c>
      <c r="BG392" t="s">
        <v>166</v>
      </c>
      <c r="BH392" t="s">
        <v>163</v>
      </c>
      <c r="BI392" t="s">
        <v>174</v>
      </c>
      <c r="BJ392" t="s">
        <v>166</v>
      </c>
      <c r="BK392" t="s">
        <v>174</v>
      </c>
      <c r="BL392" t="s">
        <v>166</v>
      </c>
      <c r="BM392" t="s">
        <v>1338</v>
      </c>
      <c r="BN392" t="s">
        <v>166</v>
      </c>
      <c r="BO392" t="s">
        <v>173</v>
      </c>
      <c r="BP392" t="s">
        <v>163</v>
      </c>
      <c r="BQ392" t="s">
        <v>168</v>
      </c>
      <c r="BR392" t="s">
        <v>176</v>
      </c>
      <c r="BS392" t="s">
        <v>166</v>
      </c>
      <c r="BT392">
        <v>5.2</v>
      </c>
      <c r="BU392" t="s">
        <v>166</v>
      </c>
      <c r="BV392" t="s">
        <v>177</v>
      </c>
      <c r="BX392" t="s">
        <v>179</v>
      </c>
      <c r="BY392" t="s">
        <v>166</v>
      </c>
      <c r="CF392" t="s">
        <v>166</v>
      </c>
      <c r="CJ392" t="s">
        <v>166</v>
      </c>
      <c r="CM392" t="s">
        <v>166</v>
      </c>
      <c r="CN392" t="s">
        <v>166</v>
      </c>
      <c r="CO392" t="s">
        <v>355</v>
      </c>
      <c r="CP392" t="s">
        <v>1343</v>
      </c>
      <c r="CQ392" t="s">
        <v>229</v>
      </c>
      <c r="CR392" t="s">
        <v>166</v>
      </c>
      <c r="CS392" t="s">
        <v>166</v>
      </c>
      <c r="CT392" t="s">
        <v>166</v>
      </c>
      <c r="CV392">
        <v>2</v>
      </c>
      <c r="CW392" t="s">
        <v>1340</v>
      </c>
      <c r="CX392" t="s">
        <v>254</v>
      </c>
      <c r="DA392" t="s">
        <v>374</v>
      </c>
      <c r="DB392" t="s">
        <v>166</v>
      </c>
      <c r="DC392" t="s">
        <v>166</v>
      </c>
      <c r="DD392" t="s">
        <v>166</v>
      </c>
      <c r="DE392" t="s">
        <v>166</v>
      </c>
      <c r="DG392" t="s">
        <v>216</v>
      </c>
      <c r="DH392" t="s">
        <v>328</v>
      </c>
      <c r="DI392" t="s">
        <v>166</v>
      </c>
      <c r="DJ392" t="s">
        <v>166</v>
      </c>
      <c r="DL392" t="s">
        <v>166</v>
      </c>
      <c r="DO392" t="s">
        <v>345</v>
      </c>
      <c r="DQ392" t="s">
        <v>166</v>
      </c>
      <c r="DR392" t="s">
        <v>166</v>
      </c>
    </row>
    <row r="393" spans="1:133" x14ac:dyDescent="0.25">
      <c r="A393" t="s">
        <v>192</v>
      </c>
      <c r="B393" t="s">
        <v>1324</v>
      </c>
      <c r="C393" t="s">
        <v>1345</v>
      </c>
      <c r="D393">
        <v>1461</v>
      </c>
      <c r="E393">
        <v>4</v>
      </c>
      <c r="F393">
        <v>4</v>
      </c>
      <c r="G393" t="s">
        <v>195</v>
      </c>
      <c r="H393" t="s">
        <v>142</v>
      </c>
      <c r="I393" t="s">
        <v>196</v>
      </c>
      <c r="J393" t="s">
        <v>144</v>
      </c>
      <c r="K393">
        <v>50</v>
      </c>
      <c r="L393" t="s">
        <v>459</v>
      </c>
      <c r="M393">
        <v>1695</v>
      </c>
      <c r="N393">
        <v>4315</v>
      </c>
      <c r="O393">
        <v>1822</v>
      </c>
      <c r="P393" t="s">
        <v>832</v>
      </c>
      <c r="Q393">
        <v>5</v>
      </c>
      <c r="R393">
        <v>16</v>
      </c>
      <c r="S393">
        <v>19.600000000000001</v>
      </c>
      <c r="T393" t="s">
        <v>1346</v>
      </c>
      <c r="V393" t="s">
        <v>1327</v>
      </c>
      <c r="W393">
        <v>5</v>
      </c>
      <c r="X393" t="s">
        <v>1328</v>
      </c>
      <c r="Y393" t="s">
        <v>200</v>
      </c>
      <c r="Z393" t="s">
        <v>151</v>
      </c>
      <c r="AA393" t="s">
        <v>1329</v>
      </c>
      <c r="AB393" t="s">
        <v>1330</v>
      </c>
      <c r="AC393" t="s">
        <v>1331</v>
      </c>
      <c r="AD393" t="s">
        <v>1332</v>
      </c>
      <c r="AE393" t="s">
        <v>1333</v>
      </c>
      <c r="AF393" t="s">
        <v>1333</v>
      </c>
      <c r="AG393" t="s">
        <v>158</v>
      </c>
      <c r="AH393" t="s">
        <v>232</v>
      </c>
      <c r="AJ393" t="s">
        <v>160</v>
      </c>
      <c r="AK393" t="s">
        <v>1347</v>
      </c>
      <c r="AL393" t="s">
        <v>1275</v>
      </c>
      <c r="AM393" t="s">
        <v>163</v>
      </c>
      <c r="AN393" t="s">
        <v>164</v>
      </c>
      <c r="AO393" t="s">
        <v>164</v>
      </c>
      <c r="AP393" t="s">
        <v>166</v>
      </c>
      <c r="AQ393">
        <v>5</v>
      </c>
      <c r="AR393" t="s">
        <v>167</v>
      </c>
      <c r="AS393" t="s">
        <v>168</v>
      </c>
      <c r="AT393" t="s">
        <v>1336</v>
      </c>
      <c r="AU393" t="s">
        <v>1333</v>
      </c>
      <c r="AW393" t="s">
        <v>166</v>
      </c>
      <c r="AX393" t="s">
        <v>165</v>
      </c>
      <c r="BC393" t="s">
        <v>327</v>
      </c>
      <c r="BD393">
        <v>475</v>
      </c>
      <c r="BF393" t="s">
        <v>166</v>
      </c>
      <c r="BG393" t="s">
        <v>166</v>
      </c>
      <c r="BH393" t="s">
        <v>163</v>
      </c>
      <c r="BI393" t="s">
        <v>174</v>
      </c>
      <c r="BK393" t="s">
        <v>174</v>
      </c>
      <c r="BL393" t="s">
        <v>166</v>
      </c>
      <c r="BM393" t="s">
        <v>1338</v>
      </c>
      <c r="BO393" t="s">
        <v>173</v>
      </c>
      <c r="BP393" t="s">
        <v>163</v>
      </c>
      <c r="BQ393" t="s">
        <v>168</v>
      </c>
      <c r="BR393" t="s">
        <v>176</v>
      </c>
      <c r="BS393" t="s">
        <v>166</v>
      </c>
      <c r="BT393">
        <v>5.2</v>
      </c>
      <c r="BU393" t="s">
        <v>166</v>
      </c>
      <c r="BV393" t="s">
        <v>177</v>
      </c>
      <c r="BX393" t="s">
        <v>179</v>
      </c>
      <c r="CF393" t="s">
        <v>166</v>
      </c>
      <c r="CJ393" t="s">
        <v>166</v>
      </c>
      <c r="CM393" t="s">
        <v>166</v>
      </c>
      <c r="CP393" t="s">
        <v>1339</v>
      </c>
      <c r="CQ393" t="s">
        <v>229</v>
      </c>
      <c r="CR393" t="s">
        <v>166</v>
      </c>
      <c r="CS393" t="s">
        <v>166</v>
      </c>
      <c r="CT393" t="s">
        <v>166</v>
      </c>
      <c r="CV393">
        <v>2</v>
      </c>
      <c r="CW393" t="s">
        <v>1340</v>
      </c>
      <c r="DA393" t="s">
        <v>257</v>
      </c>
      <c r="DB393" t="s">
        <v>166</v>
      </c>
      <c r="DJ393" t="s">
        <v>166</v>
      </c>
      <c r="DU393" t="s">
        <v>166</v>
      </c>
    </row>
    <row r="394" spans="1:133" x14ac:dyDescent="0.25">
      <c r="A394" t="s">
        <v>192</v>
      </c>
      <c r="B394" t="s">
        <v>1324</v>
      </c>
      <c r="C394" t="s">
        <v>1348</v>
      </c>
      <c r="D394">
        <v>1461</v>
      </c>
      <c r="E394">
        <v>4</v>
      </c>
      <c r="F394">
        <v>4</v>
      </c>
      <c r="G394" t="s">
        <v>195</v>
      </c>
      <c r="H394" t="s">
        <v>142</v>
      </c>
      <c r="I394" t="s">
        <v>196</v>
      </c>
      <c r="J394" t="s">
        <v>144</v>
      </c>
      <c r="K394">
        <v>50</v>
      </c>
      <c r="L394" t="s">
        <v>459</v>
      </c>
      <c r="M394">
        <v>1695</v>
      </c>
      <c r="N394">
        <v>4315</v>
      </c>
      <c r="O394">
        <v>1822</v>
      </c>
      <c r="P394" t="s">
        <v>832</v>
      </c>
      <c r="Q394">
        <v>5</v>
      </c>
      <c r="R394">
        <v>16</v>
      </c>
      <c r="S394">
        <v>19.600000000000001</v>
      </c>
      <c r="T394" t="s">
        <v>1346</v>
      </c>
      <c r="V394" t="s">
        <v>1327</v>
      </c>
      <c r="W394">
        <v>5</v>
      </c>
      <c r="X394" t="s">
        <v>1328</v>
      </c>
      <c r="Y394" t="s">
        <v>200</v>
      </c>
      <c r="Z394" t="s">
        <v>151</v>
      </c>
      <c r="AA394" t="s">
        <v>1329</v>
      </c>
      <c r="AB394" t="s">
        <v>1330</v>
      </c>
      <c r="AC394" t="s">
        <v>1331</v>
      </c>
      <c r="AD394" t="s">
        <v>1332</v>
      </c>
      <c r="AE394" t="s">
        <v>1333</v>
      </c>
      <c r="AF394" t="s">
        <v>1333</v>
      </c>
      <c r="AG394" t="s">
        <v>166</v>
      </c>
      <c r="AH394" t="s">
        <v>232</v>
      </c>
      <c r="AJ394" t="s">
        <v>160</v>
      </c>
      <c r="AK394" t="s">
        <v>1347</v>
      </c>
      <c r="AL394" t="s">
        <v>1275</v>
      </c>
      <c r="AM394" t="s">
        <v>163</v>
      </c>
      <c r="AN394" t="s">
        <v>164</v>
      </c>
      <c r="AO394" t="s">
        <v>164</v>
      </c>
      <c r="AP394" t="s">
        <v>166</v>
      </c>
      <c r="AQ394">
        <v>5</v>
      </c>
      <c r="AR394" t="s">
        <v>167</v>
      </c>
      <c r="AS394" t="s">
        <v>168</v>
      </c>
      <c r="AT394" t="s">
        <v>1336</v>
      </c>
      <c r="AU394" t="s">
        <v>1333</v>
      </c>
      <c r="AW394" t="s">
        <v>166</v>
      </c>
      <c r="AX394" t="s">
        <v>436</v>
      </c>
      <c r="AY394" t="s">
        <v>166</v>
      </c>
      <c r="AZ394" t="s">
        <v>166</v>
      </c>
      <c r="BB394" t="s">
        <v>166</v>
      </c>
      <c r="BC394" t="s">
        <v>327</v>
      </c>
      <c r="BD394">
        <v>475</v>
      </c>
      <c r="BF394" t="s">
        <v>166</v>
      </c>
      <c r="BG394" t="s">
        <v>166</v>
      </c>
      <c r="BH394" t="s">
        <v>163</v>
      </c>
      <c r="BI394" t="s">
        <v>174</v>
      </c>
      <c r="BK394" t="s">
        <v>174</v>
      </c>
      <c r="BL394" t="s">
        <v>166</v>
      </c>
      <c r="BM394" t="s">
        <v>1338</v>
      </c>
      <c r="BN394" t="s">
        <v>166</v>
      </c>
      <c r="BO394" t="s">
        <v>173</v>
      </c>
      <c r="BP394" t="s">
        <v>163</v>
      </c>
      <c r="BQ394" t="s">
        <v>168</v>
      </c>
      <c r="BR394" t="s">
        <v>176</v>
      </c>
      <c r="BS394" t="s">
        <v>166</v>
      </c>
      <c r="BT394">
        <v>5.2</v>
      </c>
      <c r="BU394" t="s">
        <v>166</v>
      </c>
      <c r="BV394" t="s">
        <v>177</v>
      </c>
      <c r="BX394" t="s">
        <v>179</v>
      </c>
      <c r="BY394" t="s">
        <v>166</v>
      </c>
      <c r="CF394" t="s">
        <v>166</v>
      </c>
      <c r="CJ394" t="s">
        <v>166</v>
      </c>
      <c r="CM394" t="s">
        <v>166</v>
      </c>
      <c r="CP394" t="s">
        <v>1339</v>
      </c>
      <c r="CQ394" t="s">
        <v>229</v>
      </c>
      <c r="CR394" t="s">
        <v>166</v>
      </c>
      <c r="CS394" t="s">
        <v>166</v>
      </c>
      <c r="CT394" t="s">
        <v>166</v>
      </c>
      <c r="CV394">
        <v>2</v>
      </c>
      <c r="CW394" t="s">
        <v>1340</v>
      </c>
      <c r="CX394" t="s">
        <v>166</v>
      </c>
      <c r="DA394" t="s">
        <v>257</v>
      </c>
      <c r="DB394" t="s">
        <v>166</v>
      </c>
      <c r="DC394" t="s">
        <v>166</v>
      </c>
      <c r="DD394" t="s">
        <v>166</v>
      </c>
      <c r="DE394" t="s">
        <v>166</v>
      </c>
      <c r="DG394" t="s">
        <v>216</v>
      </c>
      <c r="DH394" t="s">
        <v>166</v>
      </c>
      <c r="DJ394" t="s">
        <v>166</v>
      </c>
      <c r="DR394" t="s">
        <v>166</v>
      </c>
      <c r="DU394" t="s">
        <v>166</v>
      </c>
    </row>
    <row r="395" spans="1:133" x14ac:dyDescent="0.25">
      <c r="A395" t="s">
        <v>192</v>
      </c>
      <c r="B395" t="s">
        <v>1324</v>
      </c>
      <c r="C395" t="s">
        <v>1349</v>
      </c>
      <c r="D395">
        <v>1461</v>
      </c>
      <c r="E395">
        <v>4</v>
      </c>
      <c r="F395">
        <v>4</v>
      </c>
      <c r="G395" t="s">
        <v>195</v>
      </c>
      <c r="H395" t="s">
        <v>142</v>
      </c>
      <c r="I395" t="s">
        <v>196</v>
      </c>
      <c r="J395" t="s">
        <v>144</v>
      </c>
      <c r="K395">
        <v>50</v>
      </c>
      <c r="L395" t="s">
        <v>459</v>
      </c>
      <c r="M395">
        <v>1695</v>
      </c>
      <c r="N395">
        <v>4315</v>
      </c>
      <c r="O395">
        <v>1822</v>
      </c>
      <c r="P395" t="s">
        <v>832</v>
      </c>
      <c r="Q395">
        <v>5</v>
      </c>
      <c r="R395">
        <v>16</v>
      </c>
      <c r="S395">
        <v>19.600000000000001</v>
      </c>
      <c r="T395" t="s">
        <v>1346</v>
      </c>
      <c r="V395" t="s">
        <v>1327</v>
      </c>
      <c r="W395">
        <v>6</v>
      </c>
      <c r="X395" t="s">
        <v>1328</v>
      </c>
      <c r="Y395" t="s">
        <v>200</v>
      </c>
      <c r="Z395" t="s">
        <v>151</v>
      </c>
      <c r="AA395" t="s">
        <v>1342</v>
      </c>
      <c r="AB395" t="s">
        <v>1330</v>
      </c>
      <c r="AC395" t="s">
        <v>1331</v>
      </c>
      <c r="AD395" t="s">
        <v>1332</v>
      </c>
      <c r="AE395" t="s">
        <v>1333</v>
      </c>
      <c r="AF395" t="s">
        <v>1333</v>
      </c>
      <c r="AG395" t="s">
        <v>166</v>
      </c>
      <c r="AH395" t="s">
        <v>232</v>
      </c>
      <c r="AJ395" t="s">
        <v>160</v>
      </c>
      <c r="AK395" t="s">
        <v>1350</v>
      </c>
      <c r="AL395" t="s">
        <v>1351</v>
      </c>
      <c r="AM395" t="s">
        <v>163</v>
      </c>
      <c r="AN395" t="s">
        <v>164</v>
      </c>
      <c r="AO395" t="s">
        <v>164</v>
      </c>
      <c r="AP395" t="s">
        <v>166</v>
      </c>
      <c r="AQ395">
        <v>5</v>
      </c>
      <c r="AR395" t="s">
        <v>167</v>
      </c>
      <c r="AS395" t="s">
        <v>189</v>
      </c>
      <c r="AT395" t="s">
        <v>1336</v>
      </c>
      <c r="AU395" t="s">
        <v>1333</v>
      </c>
      <c r="AW395" t="s">
        <v>166</v>
      </c>
      <c r="AX395" t="s">
        <v>436</v>
      </c>
      <c r="AY395" t="s">
        <v>166</v>
      </c>
      <c r="AZ395" t="s">
        <v>166</v>
      </c>
      <c r="BA395" t="s">
        <v>1337</v>
      </c>
      <c r="BB395" t="s">
        <v>166</v>
      </c>
      <c r="BC395" t="s">
        <v>327</v>
      </c>
      <c r="BD395">
        <v>475</v>
      </c>
      <c r="BF395" t="s">
        <v>166</v>
      </c>
      <c r="BG395" t="s">
        <v>166</v>
      </c>
      <c r="BH395" t="s">
        <v>163</v>
      </c>
      <c r="BI395" t="s">
        <v>174</v>
      </c>
      <c r="BJ395" t="s">
        <v>166</v>
      </c>
      <c r="BK395" t="s">
        <v>174</v>
      </c>
      <c r="BL395" t="s">
        <v>166</v>
      </c>
      <c r="BM395" t="s">
        <v>1338</v>
      </c>
      <c r="BN395" t="s">
        <v>166</v>
      </c>
      <c r="BO395" t="s">
        <v>173</v>
      </c>
      <c r="BP395" t="s">
        <v>163</v>
      </c>
      <c r="BQ395" t="s">
        <v>168</v>
      </c>
      <c r="BR395" t="s">
        <v>176</v>
      </c>
      <c r="BS395" t="s">
        <v>166</v>
      </c>
      <c r="BT395">
        <v>5.2</v>
      </c>
      <c r="BU395" t="s">
        <v>166</v>
      </c>
      <c r="BV395" t="s">
        <v>177</v>
      </c>
      <c r="BX395" t="s">
        <v>179</v>
      </c>
      <c r="BY395" t="s">
        <v>166</v>
      </c>
      <c r="CF395" t="s">
        <v>166</v>
      </c>
      <c r="CJ395" t="s">
        <v>166</v>
      </c>
      <c r="CM395" t="s">
        <v>166</v>
      </c>
      <c r="CN395" t="s">
        <v>166</v>
      </c>
      <c r="CO395" t="s">
        <v>355</v>
      </c>
      <c r="CP395" t="s">
        <v>1343</v>
      </c>
      <c r="CQ395" t="s">
        <v>229</v>
      </c>
      <c r="CR395" t="s">
        <v>166</v>
      </c>
      <c r="CS395" t="s">
        <v>166</v>
      </c>
      <c r="CT395" t="s">
        <v>166</v>
      </c>
      <c r="CV395">
        <v>2</v>
      </c>
      <c r="CX395" t="s">
        <v>254</v>
      </c>
      <c r="DA395" t="s">
        <v>257</v>
      </c>
      <c r="DB395" t="s">
        <v>166</v>
      </c>
      <c r="DC395" t="s">
        <v>166</v>
      </c>
      <c r="DD395" t="s">
        <v>166</v>
      </c>
      <c r="DE395" t="s">
        <v>166</v>
      </c>
      <c r="DG395" t="s">
        <v>216</v>
      </c>
      <c r="DH395" t="s">
        <v>166</v>
      </c>
      <c r="DI395" t="s">
        <v>166</v>
      </c>
      <c r="DJ395" t="s">
        <v>166</v>
      </c>
      <c r="DO395" t="s">
        <v>345</v>
      </c>
      <c r="DQ395" t="s">
        <v>166</v>
      </c>
      <c r="DR395" t="s">
        <v>166</v>
      </c>
      <c r="DU395" t="s">
        <v>166</v>
      </c>
    </row>
    <row r="396" spans="1:133" x14ac:dyDescent="0.25">
      <c r="A396" t="s">
        <v>192</v>
      </c>
      <c r="B396" t="s">
        <v>1324</v>
      </c>
      <c r="C396" t="s">
        <v>1352</v>
      </c>
      <c r="D396">
        <v>1461</v>
      </c>
      <c r="E396">
        <v>4</v>
      </c>
      <c r="F396">
        <v>4</v>
      </c>
      <c r="G396" t="s">
        <v>195</v>
      </c>
      <c r="H396" t="s">
        <v>142</v>
      </c>
      <c r="I396" t="s">
        <v>196</v>
      </c>
      <c r="J396" t="s">
        <v>144</v>
      </c>
      <c r="K396">
        <v>50</v>
      </c>
      <c r="L396" t="s">
        <v>459</v>
      </c>
      <c r="M396">
        <v>1695</v>
      </c>
      <c r="N396">
        <v>4315</v>
      </c>
      <c r="O396">
        <v>1822</v>
      </c>
      <c r="P396" t="s">
        <v>832</v>
      </c>
      <c r="Q396">
        <v>5</v>
      </c>
      <c r="R396">
        <v>16</v>
      </c>
      <c r="S396">
        <v>19.600000000000001</v>
      </c>
      <c r="T396" t="s">
        <v>1346</v>
      </c>
      <c r="V396" t="s">
        <v>1327</v>
      </c>
      <c r="W396">
        <v>6</v>
      </c>
      <c r="X396" t="s">
        <v>1328</v>
      </c>
      <c r="Y396" t="s">
        <v>200</v>
      </c>
      <c r="Z396" t="s">
        <v>151</v>
      </c>
      <c r="AA396" t="s">
        <v>1342</v>
      </c>
      <c r="AB396" t="s">
        <v>1330</v>
      </c>
      <c r="AC396" t="s">
        <v>1331</v>
      </c>
      <c r="AD396" t="s">
        <v>1332</v>
      </c>
      <c r="AE396" t="s">
        <v>1333</v>
      </c>
      <c r="AF396" t="s">
        <v>1333</v>
      </c>
      <c r="AG396" t="s">
        <v>166</v>
      </c>
      <c r="AH396" t="s">
        <v>232</v>
      </c>
      <c r="AJ396" t="s">
        <v>160</v>
      </c>
      <c r="AK396" t="s">
        <v>1350</v>
      </c>
      <c r="AL396" t="s">
        <v>1351</v>
      </c>
      <c r="AM396" t="s">
        <v>163</v>
      </c>
      <c r="AN396" t="s">
        <v>164</v>
      </c>
      <c r="AO396" t="s">
        <v>164</v>
      </c>
      <c r="AP396" t="s">
        <v>166</v>
      </c>
      <c r="AQ396">
        <v>5</v>
      </c>
      <c r="AR396" t="s">
        <v>167</v>
      </c>
      <c r="AS396" t="s">
        <v>189</v>
      </c>
      <c r="AT396" t="s">
        <v>1336</v>
      </c>
      <c r="AU396" t="s">
        <v>1333</v>
      </c>
      <c r="AW396" t="s">
        <v>166</v>
      </c>
      <c r="AX396" t="s">
        <v>436</v>
      </c>
      <c r="AY396" t="s">
        <v>166</v>
      </c>
      <c r="AZ396" t="s">
        <v>166</v>
      </c>
      <c r="BA396" t="s">
        <v>1337</v>
      </c>
      <c r="BB396" t="s">
        <v>166</v>
      </c>
      <c r="BC396" t="s">
        <v>327</v>
      </c>
      <c r="BD396">
        <v>475</v>
      </c>
      <c r="BF396" t="s">
        <v>166</v>
      </c>
      <c r="BG396" t="s">
        <v>166</v>
      </c>
      <c r="BH396" t="s">
        <v>163</v>
      </c>
      <c r="BI396" t="s">
        <v>174</v>
      </c>
      <c r="BJ396" t="s">
        <v>166</v>
      </c>
      <c r="BK396" t="s">
        <v>174</v>
      </c>
      <c r="BL396" t="s">
        <v>166</v>
      </c>
      <c r="BM396" t="s">
        <v>1338</v>
      </c>
      <c r="BN396" t="s">
        <v>166</v>
      </c>
      <c r="BO396" t="s">
        <v>173</v>
      </c>
      <c r="BP396" t="s">
        <v>163</v>
      </c>
      <c r="BQ396" t="s">
        <v>168</v>
      </c>
      <c r="BR396" t="s">
        <v>176</v>
      </c>
      <c r="BS396" t="s">
        <v>166</v>
      </c>
      <c r="BT396">
        <v>5.2</v>
      </c>
      <c r="BU396" t="s">
        <v>166</v>
      </c>
      <c r="BV396" t="s">
        <v>177</v>
      </c>
      <c r="BX396" t="s">
        <v>383</v>
      </c>
      <c r="CF396" t="s">
        <v>166</v>
      </c>
      <c r="CJ396" t="s">
        <v>166</v>
      </c>
      <c r="CM396" t="s">
        <v>166</v>
      </c>
      <c r="CN396" t="s">
        <v>166</v>
      </c>
      <c r="CO396" t="s">
        <v>355</v>
      </c>
      <c r="CP396" t="s">
        <v>1343</v>
      </c>
      <c r="CQ396" t="s">
        <v>229</v>
      </c>
      <c r="CR396" t="s">
        <v>166</v>
      </c>
      <c r="CS396" t="s">
        <v>166</v>
      </c>
      <c r="CT396" t="s">
        <v>166</v>
      </c>
      <c r="CV396">
        <v>2</v>
      </c>
      <c r="CX396" t="s">
        <v>254</v>
      </c>
      <c r="DA396" t="s">
        <v>374</v>
      </c>
      <c r="DB396" t="s">
        <v>166</v>
      </c>
      <c r="DC396" t="s">
        <v>166</v>
      </c>
      <c r="DD396" t="s">
        <v>166</v>
      </c>
      <c r="DE396" t="s">
        <v>166</v>
      </c>
      <c r="DG396" t="s">
        <v>216</v>
      </c>
      <c r="DH396" t="s">
        <v>166</v>
      </c>
      <c r="DI396" t="s">
        <v>166</v>
      </c>
      <c r="DJ396" t="s">
        <v>166</v>
      </c>
      <c r="DL396" t="s">
        <v>166</v>
      </c>
      <c r="DO396" t="s">
        <v>345</v>
      </c>
      <c r="DR396" t="s">
        <v>166</v>
      </c>
      <c r="DU396" t="s">
        <v>166</v>
      </c>
      <c r="EC396" t="s">
        <v>166</v>
      </c>
    </row>
    <row r="397" spans="1:133" x14ac:dyDescent="0.25">
      <c r="A397" t="s">
        <v>192</v>
      </c>
      <c r="B397" t="s">
        <v>1324</v>
      </c>
      <c r="C397" t="s">
        <v>1353</v>
      </c>
      <c r="D397">
        <v>1461</v>
      </c>
      <c r="E397">
        <v>4</v>
      </c>
      <c r="F397">
        <v>4</v>
      </c>
      <c r="G397" t="s">
        <v>195</v>
      </c>
      <c r="H397" t="s">
        <v>142</v>
      </c>
      <c r="I397" t="s">
        <v>196</v>
      </c>
      <c r="J397" t="s">
        <v>144</v>
      </c>
      <c r="K397">
        <v>50</v>
      </c>
      <c r="L397" t="s">
        <v>459</v>
      </c>
      <c r="M397">
        <v>1695</v>
      </c>
      <c r="N397">
        <v>4315</v>
      </c>
      <c r="O397">
        <v>1822</v>
      </c>
      <c r="P397" t="s">
        <v>832</v>
      </c>
      <c r="Q397">
        <v>5</v>
      </c>
      <c r="R397">
        <v>16</v>
      </c>
      <c r="S397">
        <v>19.600000000000001</v>
      </c>
      <c r="T397" t="s">
        <v>1346</v>
      </c>
      <c r="V397" t="s">
        <v>1327</v>
      </c>
      <c r="W397">
        <v>6</v>
      </c>
      <c r="X397" t="s">
        <v>1328</v>
      </c>
      <c r="Y397" t="s">
        <v>200</v>
      </c>
      <c r="Z397" t="s">
        <v>151</v>
      </c>
      <c r="AA397" t="s">
        <v>1342</v>
      </c>
      <c r="AB397" t="s">
        <v>1330</v>
      </c>
      <c r="AC397" t="s">
        <v>1331</v>
      </c>
      <c r="AD397" t="s">
        <v>1332</v>
      </c>
      <c r="AE397" t="s">
        <v>1333</v>
      </c>
      <c r="AF397" t="s">
        <v>1333</v>
      </c>
      <c r="AG397" t="s">
        <v>166</v>
      </c>
      <c r="AH397" t="s">
        <v>232</v>
      </c>
      <c r="AJ397" t="s">
        <v>160</v>
      </c>
      <c r="AK397" t="s">
        <v>1350</v>
      </c>
      <c r="AL397" t="s">
        <v>1351</v>
      </c>
      <c r="AM397" t="s">
        <v>163</v>
      </c>
      <c r="AN397" t="s">
        <v>164</v>
      </c>
      <c r="AO397" t="s">
        <v>164</v>
      </c>
      <c r="AP397" t="s">
        <v>166</v>
      </c>
      <c r="AQ397">
        <v>5</v>
      </c>
      <c r="AR397" t="s">
        <v>167</v>
      </c>
      <c r="AS397" t="s">
        <v>189</v>
      </c>
      <c r="AT397" t="s">
        <v>1336</v>
      </c>
      <c r="AU397" t="s">
        <v>1333</v>
      </c>
      <c r="AW397" t="s">
        <v>166</v>
      </c>
      <c r="AX397" t="s">
        <v>436</v>
      </c>
      <c r="AY397" t="s">
        <v>166</v>
      </c>
      <c r="AZ397" t="s">
        <v>166</v>
      </c>
      <c r="BA397" t="s">
        <v>1337</v>
      </c>
      <c r="BB397" t="s">
        <v>166</v>
      </c>
      <c r="BC397" t="s">
        <v>327</v>
      </c>
      <c r="BD397">
        <v>475</v>
      </c>
      <c r="BF397" t="s">
        <v>166</v>
      </c>
      <c r="BG397" t="s">
        <v>166</v>
      </c>
      <c r="BH397" t="s">
        <v>163</v>
      </c>
      <c r="BI397" t="s">
        <v>174</v>
      </c>
      <c r="BJ397" t="s">
        <v>166</v>
      </c>
      <c r="BK397" t="s">
        <v>174</v>
      </c>
      <c r="BL397" t="s">
        <v>166</v>
      </c>
      <c r="BM397" t="s">
        <v>1338</v>
      </c>
      <c r="BN397" t="s">
        <v>166</v>
      </c>
      <c r="BO397" t="s">
        <v>173</v>
      </c>
      <c r="BP397" t="s">
        <v>163</v>
      </c>
      <c r="BQ397" t="s">
        <v>168</v>
      </c>
      <c r="BR397" t="s">
        <v>176</v>
      </c>
      <c r="BS397" t="s">
        <v>166</v>
      </c>
      <c r="BT397">
        <v>5.2</v>
      </c>
      <c r="BU397" t="s">
        <v>166</v>
      </c>
      <c r="BV397" t="s">
        <v>177</v>
      </c>
      <c r="BX397" t="s">
        <v>383</v>
      </c>
      <c r="BZ397" t="s">
        <v>166</v>
      </c>
      <c r="CF397" t="s">
        <v>166</v>
      </c>
      <c r="CG397" t="s">
        <v>166</v>
      </c>
      <c r="CJ397" t="s">
        <v>166</v>
      </c>
      <c r="CM397" t="s">
        <v>166</v>
      </c>
      <c r="CN397" t="s">
        <v>166</v>
      </c>
      <c r="CO397" t="s">
        <v>355</v>
      </c>
      <c r="CP397" t="s">
        <v>1343</v>
      </c>
      <c r="CQ397" t="s">
        <v>229</v>
      </c>
      <c r="CR397" t="s">
        <v>166</v>
      </c>
      <c r="CS397" t="s">
        <v>166</v>
      </c>
      <c r="CT397" t="s">
        <v>166</v>
      </c>
      <c r="CV397">
        <v>2</v>
      </c>
      <c r="CX397" t="s">
        <v>254</v>
      </c>
      <c r="DA397" t="s">
        <v>221</v>
      </c>
      <c r="DB397" t="s">
        <v>166</v>
      </c>
      <c r="DC397" t="s">
        <v>166</v>
      </c>
      <c r="DD397" t="s">
        <v>166</v>
      </c>
      <c r="DE397" t="s">
        <v>166</v>
      </c>
      <c r="DG397" t="s">
        <v>216</v>
      </c>
      <c r="DH397" t="s">
        <v>166</v>
      </c>
      <c r="DI397" t="s">
        <v>166</v>
      </c>
      <c r="DJ397" t="s">
        <v>166</v>
      </c>
      <c r="DL397" t="s">
        <v>166</v>
      </c>
      <c r="DO397" t="s">
        <v>345</v>
      </c>
      <c r="DQ397" t="s">
        <v>166</v>
      </c>
      <c r="DR397" t="s">
        <v>166</v>
      </c>
      <c r="DU397" t="s">
        <v>166</v>
      </c>
      <c r="EC397" t="s">
        <v>166</v>
      </c>
    </row>
    <row r="398" spans="1:133" x14ac:dyDescent="0.25">
      <c r="A398" t="s">
        <v>192</v>
      </c>
      <c r="B398" t="s">
        <v>1324</v>
      </c>
      <c r="C398" t="s">
        <v>1354</v>
      </c>
      <c r="D398">
        <v>1461</v>
      </c>
      <c r="E398">
        <v>4</v>
      </c>
      <c r="F398">
        <v>4</v>
      </c>
      <c r="G398" t="s">
        <v>195</v>
      </c>
      <c r="H398" t="s">
        <v>142</v>
      </c>
      <c r="I398" t="s">
        <v>196</v>
      </c>
      <c r="J398" t="s">
        <v>144</v>
      </c>
      <c r="K398">
        <v>50</v>
      </c>
      <c r="L398" t="s">
        <v>459</v>
      </c>
      <c r="M398">
        <v>1695</v>
      </c>
      <c r="N398">
        <v>4315</v>
      </c>
      <c r="O398">
        <v>1822</v>
      </c>
      <c r="P398" t="s">
        <v>832</v>
      </c>
      <c r="Q398">
        <v>5</v>
      </c>
      <c r="R398">
        <v>16</v>
      </c>
      <c r="S398">
        <v>19.600000000000001</v>
      </c>
      <c r="T398" t="s">
        <v>1346</v>
      </c>
      <c r="V398" t="s">
        <v>1327</v>
      </c>
      <c r="W398">
        <v>6</v>
      </c>
      <c r="X398" t="s">
        <v>1328</v>
      </c>
      <c r="Y398" t="s">
        <v>200</v>
      </c>
      <c r="Z398" t="s">
        <v>151</v>
      </c>
      <c r="AA398" t="s">
        <v>1342</v>
      </c>
      <c r="AB398" t="s">
        <v>1330</v>
      </c>
      <c r="AC398" t="s">
        <v>1331</v>
      </c>
      <c r="AD398" t="s">
        <v>1332</v>
      </c>
      <c r="AE398" t="s">
        <v>1333</v>
      </c>
      <c r="AF398" t="s">
        <v>1333</v>
      </c>
      <c r="AG398" t="s">
        <v>166</v>
      </c>
      <c r="AH398" t="s">
        <v>232</v>
      </c>
      <c r="AJ398" t="s">
        <v>160</v>
      </c>
      <c r="AK398" t="s">
        <v>1350</v>
      </c>
      <c r="AL398" t="s">
        <v>1351</v>
      </c>
      <c r="AM398" t="s">
        <v>163</v>
      </c>
      <c r="AN398" t="s">
        <v>164</v>
      </c>
      <c r="AO398" t="s">
        <v>164</v>
      </c>
      <c r="AP398" t="s">
        <v>166</v>
      </c>
      <c r="AQ398">
        <v>5</v>
      </c>
      <c r="AR398" t="s">
        <v>167</v>
      </c>
      <c r="AS398" t="s">
        <v>189</v>
      </c>
      <c r="AT398" t="s">
        <v>1336</v>
      </c>
      <c r="AU398" t="s">
        <v>1333</v>
      </c>
      <c r="AW398" t="s">
        <v>166</v>
      </c>
      <c r="AX398" t="s">
        <v>436</v>
      </c>
      <c r="AY398" t="s">
        <v>166</v>
      </c>
      <c r="AZ398" t="s">
        <v>166</v>
      </c>
      <c r="BA398" t="s">
        <v>1337</v>
      </c>
      <c r="BB398" t="s">
        <v>166</v>
      </c>
      <c r="BC398" t="s">
        <v>327</v>
      </c>
      <c r="BD398">
        <v>475</v>
      </c>
      <c r="BF398" t="s">
        <v>166</v>
      </c>
      <c r="BG398" t="s">
        <v>166</v>
      </c>
      <c r="BH398" t="s">
        <v>163</v>
      </c>
      <c r="BJ398" t="s">
        <v>166</v>
      </c>
      <c r="BK398" t="s">
        <v>174</v>
      </c>
      <c r="BL398" t="s">
        <v>166</v>
      </c>
      <c r="BM398" t="s">
        <v>1338</v>
      </c>
      <c r="BN398" t="s">
        <v>166</v>
      </c>
      <c r="BO398" t="s">
        <v>173</v>
      </c>
      <c r="BP398" t="s">
        <v>163</v>
      </c>
      <c r="BQ398" t="s">
        <v>168</v>
      </c>
      <c r="BR398" t="s">
        <v>176</v>
      </c>
      <c r="BS398" t="s">
        <v>166</v>
      </c>
      <c r="BT398">
        <v>5.2</v>
      </c>
      <c r="BU398" t="s">
        <v>166</v>
      </c>
      <c r="BV398" t="s">
        <v>177</v>
      </c>
      <c r="BX398" t="s">
        <v>179</v>
      </c>
      <c r="BZ398" t="s">
        <v>166</v>
      </c>
      <c r="CF398" t="s">
        <v>166</v>
      </c>
      <c r="CG398" t="s">
        <v>166</v>
      </c>
      <c r="CJ398" t="s">
        <v>166</v>
      </c>
      <c r="CM398" t="s">
        <v>166</v>
      </c>
      <c r="CN398" t="s">
        <v>166</v>
      </c>
      <c r="CO398" t="s">
        <v>355</v>
      </c>
      <c r="CP398" t="s">
        <v>1343</v>
      </c>
      <c r="CQ398" t="s">
        <v>229</v>
      </c>
      <c r="CR398" t="s">
        <v>166</v>
      </c>
      <c r="CS398" t="s">
        <v>166</v>
      </c>
      <c r="CT398" t="s">
        <v>166</v>
      </c>
      <c r="CU398" t="s">
        <v>166</v>
      </c>
      <c r="CV398">
        <v>2</v>
      </c>
      <c r="CX398" t="s">
        <v>254</v>
      </c>
      <c r="DA398" t="s">
        <v>257</v>
      </c>
      <c r="DB398" t="s">
        <v>166</v>
      </c>
      <c r="DC398" t="s">
        <v>166</v>
      </c>
      <c r="DD398" t="s">
        <v>166</v>
      </c>
      <c r="DE398" t="s">
        <v>166</v>
      </c>
      <c r="DG398" t="s">
        <v>216</v>
      </c>
      <c r="DH398" t="s">
        <v>328</v>
      </c>
      <c r="DJ398" t="s">
        <v>166</v>
      </c>
      <c r="DO398" t="s">
        <v>345</v>
      </c>
      <c r="DQ398" t="s">
        <v>166</v>
      </c>
      <c r="DR398" t="s">
        <v>166</v>
      </c>
      <c r="DU398" t="s">
        <v>166</v>
      </c>
    </row>
    <row r="399" spans="1:133" x14ac:dyDescent="0.25">
      <c r="A399" t="s">
        <v>318</v>
      </c>
      <c r="B399" t="s">
        <v>1355</v>
      </c>
      <c r="C399" t="s">
        <v>1356</v>
      </c>
      <c r="D399">
        <v>1591</v>
      </c>
      <c r="E399">
        <v>4</v>
      </c>
      <c r="F399">
        <v>4</v>
      </c>
      <c r="G399" t="s">
        <v>195</v>
      </c>
      <c r="H399" t="s">
        <v>142</v>
      </c>
      <c r="I399" t="s">
        <v>196</v>
      </c>
      <c r="J399" t="s">
        <v>144</v>
      </c>
      <c r="K399">
        <v>45</v>
      </c>
      <c r="L399" t="s">
        <v>145</v>
      </c>
      <c r="M399">
        <v>1445</v>
      </c>
      <c r="N399">
        <v>4440</v>
      </c>
      <c r="O399">
        <v>1729</v>
      </c>
      <c r="P399" t="s">
        <v>508</v>
      </c>
      <c r="Q399">
        <v>4</v>
      </c>
      <c r="S399" s="1" t="s">
        <v>147</v>
      </c>
      <c r="T399" t="s">
        <v>1357</v>
      </c>
      <c r="W399">
        <v>5</v>
      </c>
      <c r="X399" t="s">
        <v>303</v>
      </c>
      <c r="Y399" t="s">
        <v>200</v>
      </c>
      <c r="Z399" t="s">
        <v>151</v>
      </c>
      <c r="AA399" t="s">
        <v>1358</v>
      </c>
      <c r="AB399" t="s">
        <v>1359</v>
      </c>
      <c r="AE399" t="s">
        <v>736</v>
      </c>
      <c r="AF399" t="s">
        <v>736</v>
      </c>
      <c r="AG399" t="s">
        <v>158</v>
      </c>
      <c r="AH399" t="s">
        <v>232</v>
      </c>
      <c r="AJ399" t="s">
        <v>166</v>
      </c>
      <c r="AK399" t="s">
        <v>1360</v>
      </c>
      <c r="AL399" t="s">
        <v>1361</v>
      </c>
      <c r="AM399" t="s">
        <v>163</v>
      </c>
      <c r="AN399" t="s">
        <v>164</v>
      </c>
      <c r="AO399" t="s">
        <v>164</v>
      </c>
      <c r="AP399" t="s">
        <v>166</v>
      </c>
      <c r="AQ399">
        <v>5</v>
      </c>
      <c r="AR399" t="s">
        <v>167</v>
      </c>
      <c r="AS399" t="s">
        <v>168</v>
      </c>
      <c r="AT399" t="s">
        <v>1362</v>
      </c>
      <c r="AU399" t="s">
        <v>726</v>
      </c>
      <c r="AW399" t="s">
        <v>166</v>
      </c>
      <c r="AX399" t="s">
        <v>171</v>
      </c>
      <c r="AY399" t="s">
        <v>166</v>
      </c>
      <c r="AZ399" t="s">
        <v>166</v>
      </c>
      <c r="BA399" t="s">
        <v>557</v>
      </c>
      <c r="BB399" t="s">
        <v>166</v>
      </c>
      <c r="BC399" t="s">
        <v>173</v>
      </c>
      <c r="BD399">
        <v>465</v>
      </c>
      <c r="BE399" t="s">
        <v>166</v>
      </c>
      <c r="BF399" t="s">
        <v>166</v>
      </c>
      <c r="BG399" t="s">
        <v>166</v>
      </c>
      <c r="BH399" t="s">
        <v>163</v>
      </c>
      <c r="BI399" t="s">
        <v>310</v>
      </c>
      <c r="BJ399" t="s">
        <v>166</v>
      </c>
      <c r="BK399" t="s">
        <v>310</v>
      </c>
      <c r="BL399" t="s">
        <v>166</v>
      </c>
      <c r="BM399" t="s">
        <v>519</v>
      </c>
      <c r="BN399" t="s">
        <v>166</v>
      </c>
      <c r="BO399" t="s">
        <v>327</v>
      </c>
      <c r="BP399" t="s">
        <v>163</v>
      </c>
      <c r="BQ399" t="s">
        <v>168</v>
      </c>
      <c r="BR399" t="s">
        <v>176</v>
      </c>
      <c r="BS399" t="s">
        <v>166</v>
      </c>
      <c r="BT399">
        <v>5.2</v>
      </c>
      <c r="BU399" t="s">
        <v>166</v>
      </c>
      <c r="BV399" t="s">
        <v>177</v>
      </c>
      <c r="BW399" t="s">
        <v>178</v>
      </c>
      <c r="BX399" t="s">
        <v>383</v>
      </c>
      <c r="CA399" t="s">
        <v>166</v>
      </c>
      <c r="CF399" t="s">
        <v>166</v>
      </c>
      <c r="CJ399" t="s">
        <v>166</v>
      </c>
      <c r="CM399" t="s">
        <v>166</v>
      </c>
      <c r="CN399" t="s">
        <v>166</v>
      </c>
      <c r="CO399" t="s">
        <v>223</v>
      </c>
      <c r="CQ399" t="s">
        <v>229</v>
      </c>
      <c r="CR399" t="s">
        <v>166</v>
      </c>
      <c r="CS399" t="s">
        <v>166</v>
      </c>
      <c r="CT399" t="s">
        <v>166</v>
      </c>
      <c r="CU399" t="s">
        <v>166</v>
      </c>
      <c r="CV399">
        <v>2</v>
      </c>
      <c r="CX399" t="s">
        <v>254</v>
      </c>
      <c r="DA399" t="s">
        <v>221</v>
      </c>
      <c r="DB399" t="s">
        <v>166</v>
      </c>
      <c r="DC399" t="s">
        <v>166</v>
      </c>
      <c r="DF399" t="s">
        <v>166</v>
      </c>
      <c r="DG399" t="s">
        <v>216</v>
      </c>
      <c r="DH399" t="s">
        <v>328</v>
      </c>
      <c r="DI399" t="s">
        <v>166</v>
      </c>
      <c r="DK399" t="s">
        <v>329</v>
      </c>
      <c r="DM399" t="s">
        <v>166</v>
      </c>
      <c r="DO399" t="s">
        <v>345</v>
      </c>
      <c r="DR399" t="s">
        <v>166</v>
      </c>
      <c r="DY399" t="s">
        <v>166</v>
      </c>
      <c r="DZ399" t="s">
        <v>166</v>
      </c>
      <c r="EC399" t="s">
        <v>166</v>
      </c>
    </row>
    <row r="400" spans="1:133" x14ac:dyDescent="0.25">
      <c r="A400" t="s">
        <v>318</v>
      </c>
      <c r="B400" t="s">
        <v>1355</v>
      </c>
      <c r="C400" t="s">
        <v>1363</v>
      </c>
      <c r="D400">
        <v>1582</v>
      </c>
      <c r="E400">
        <v>4</v>
      </c>
      <c r="F400">
        <v>4</v>
      </c>
      <c r="G400" t="s">
        <v>195</v>
      </c>
      <c r="H400" t="s">
        <v>142</v>
      </c>
      <c r="I400" t="s">
        <v>196</v>
      </c>
      <c r="J400" t="s">
        <v>144</v>
      </c>
      <c r="K400">
        <v>45</v>
      </c>
      <c r="L400" t="s">
        <v>459</v>
      </c>
      <c r="M400">
        <v>1445</v>
      </c>
      <c r="N400">
        <v>4440</v>
      </c>
      <c r="O400">
        <v>1729</v>
      </c>
      <c r="P400" t="s">
        <v>508</v>
      </c>
      <c r="Q400">
        <v>4</v>
      </c>
      <c r="R400">
        <v>19.899999999999999</v>
      </c>
      <c r="S400">
        <v>22.32</v>
      </c>
      <c r="T400" t="s">
        <v>1364</v>
      </c>
      <c r="W400">
        <v>6</v>
      </c>
      <c r="X400" t="s">
        <v>303</v>
      </c>
      <c r="Y400" t="s">
        <v>200</v>
      </c>
      <c r="Z400" t="s">
        <v>151</v>
      </c>
      <c r="AA400" t="s">
        <v>1358</v>
      </c>
      <c r="AB400" t="s">
        <v>1359</v>
      </c>
      <c r="AE400" t="s">
        <v>736</v>
      </c>
      <c r="AF400" t="s">
        <v>736</v>
      </c>
      <c r="AG400" t="s">
        <v>158</v>
      </c>
      <c r="AH400" t="s">
        <v>232</v>
      </c>
      <c r="AI400" t="s">
        <v>166</v>
      </c>
      <c r="AJ400" t="s">
        <v>166</v>
      </c>
      <c r="AK400" t="s">
        <v>1365</v>
      </c>
      <c r="AL400" t="s">
        <v>1366</v>
      </c>
      <c r="AM400" t="s">
        <v>164</v>
      </c>
      <c r="AN400" t="s">
        <v>164</v>
      </c>
      <c r="AO400" t="s">
        <v>164</v>
      </c>
      <c r="AP400" t="s">
        <v>166</v>
      </c>
      <c r="AQ400">
        <v>5</v>
      </c>
      <c r="AR400" t="s">
        <v>167</v>
      </c>
      <c r="AS400" t="s">
        <v>168</v>
      </c>
      <c r="AT400" t="s">
        <v>1362</v>
      </c>
      <c r="AU400" t="s">
        <v>726</v>
      </c>
      <c r="AW400" t="s">
        <v>166</v>
      </c>
      <c r="AX400" t="s">
        <v>171</v>
      </c>
      <c r="AY400" t="s">
        <v>166</v>
      </c>
      <c r="AZ400" t="s">
        <v>166</v>
      </c>
      <c r="BA400" t="s">
        <v>557</v>
      </c>
      <c r="BB400" t="s">
        <v>166</v>
      </c>
      <c r="BC400" t="s">
        <v>173</v>
      </c>
      <c r="BD400">
        <v>465</v>
      </c>
      <c r="BE400" t="s">
        <v>166</v>
      </c>
      <c r="BF400" t="s">
        <v>166</v>
      </c>
      <c r="BG400" t="s">
        <v>166</v>
      </c>
      <c r="BH400" t="s">
        <v>163</v>
      </c>
      <c r="BI400" t="s">
        <v>310</v>
      </c>
      <c r="BJ400" t="s">
        <v>166</v>
      </c>
      <c r="BK400" t="s">
        <v>310</v>
      </c>
      <c r="BL400" t="s">
        <v>166</v>
      </c>
      <c r="BM400" t="s">
        <v>519</v>
      </c>
      <c r="BN400" t="s">
        <v>166</v>
      </c>
      <c r="BO400" t="s">
        <v>173</v>
      </c>
      <c r="BP400" t="s">
        <v>163</v>
      </c>
      <c r="BQ400" t="s">
        <v>168</v>
      </c>
      <c r="BR400" t="s">
        <v>176</v>
      </c>
      <c r="BS400" t="s">
        <v>166</v>
      </c>
      <c r="BT400">
        <v>5.2</v>
      </c>
      <c r="BU400" t="s">
        <v>166</v>
      </c>
      <c r="BV400" t="s">
        <v>177</v>
      </c>
      <c r="BX400" t="s">
        <v>383</v>
      </c>
      <c r="CA400" t="s">
        <v>166</v>
      </c>
      <c r="CF400" t="s">
        <v>166</v>
      </c>
      <c r="CJ400" t="s">
        <v>166</v>
      </c>
      <c r="CM400" t="s">
        <v>166</v>
      </c>
      <c r="CN400" t="s">
        <v>166</v>
      </c>
      <c r="CO400" t="s">
        <v>223</v>
      </c>
      <c r="CQ400" t="s">
        <v>229</v>
      </c>
      <c r="CR400" t="s">
        <v>166</v>
      </c>
      <c r="CS400" t="s">
        <v>166</v>
      </c>
      <c r="CT400" t="s">
        <v>166</v>
      </c>
      <c r="CU400" t="s">
        <v>166</v>
      </c>
      <c r="CV400">
        <v>2</v>
      </c>
      <c r="CW400" t="s">
        <v>1367</v>
      </c>
      <c r="CX400" t="s">
        <v>571</v>
      </c>
      <c r="DA400" t="s">
        <v>221</v>
      </c>
      <c r="DB400" t="s">
        <v>166</v>
      </c>
      <c r="DC400" t="s">
        <v>166</v>
      </c>
      <c r="DF400" t="s">
        <v>166</v>
      </c>
      <c r="DG400" t="s">
        <v>216</v>
      </c>
      <c r="DH400" t="s">
        <v>328</v>
      </c>
      <c r="DI400" t="s">
        <v>166</v>
      </c>
      <c r="DK400" t="s">
        <v>329</v>
      </c>
      <c r="DM400" t="s">
        <v>166</v>
      </c>
      <c r="DO400" t="s">
        <v>345</v>
      </c>
      <c r="DR400" t="s">
        <v>166</v>
      </c>
      <c r="DU400" t="s">
        <v>166</v>
      </c>
      <c r="DZ400" t="s">
        <v>166</v>
      </c>
      <c r="EC400" t="s">
        <v>166</v>
      </c>
    </row>
    <row r="401" spans="1:133" x14ac:dyDescent="0.25">
      <c r="A401" t="s">
        <v>318</v>
      </c>
      <c r="B401" t="s">
        <v>1355</v>
      </c>
      <c r="C401" t="s">
        <v>1368</v>
      </c>
      <c r="D401">
        <v>1582</v>
      </c>
      <c r="E401">
        <v>4</v>
      </c>
      <c r="F401">
        <v>4</v>
      </c>
      <c r="G401" t="s">
        <v>195</v>
      </c>
      <c r="H401" t="s">
        <v>142</v>
      </c>
      <c r="I401" t="s">
        <v>196</v>
      </c>
      <c r="J401" t="s">
        <v>144</v>
      </c>
      <c r="K401">
        <v>45</v>
      </c>
      <c r="L401" t="s">
        <v>459</v>
      </c>
      <c r="M401">
        <v>1445</v>
      </c>
      <c r="N401">
        <v>4440</v>
      </c>
      <c r="O401">
        <v>1729</v>
      </c>
      <c r="P401" t="s">
        <v>508</v>
      </c>
      <c r="Q401">
        <v>4</v>
      </c>
      <c r="R401">
        <v>19.899999999999999</v>
      </c>
      <c r="S401">
        <v>22</v>
      </c>
      <c r="T401" t="s">
        <v>1369</v>
      </c>
      <c r="W401">
        <v>4</v>
      </c>
      <c r="X401" t="s">
        <v>303</v>
      </c>
      <c r="Y401" t="s">
        <v>200</v>
      </c>
      <c r="Z401" t="s">
        <v>151</v>
      </c>
      <c r="AA401" t="s">
        <v>1358</v>
      </c>
      <c r="AB401" t="s">
        <v>1359</v>
      </c>
      <c r="AE401" t="s">
        <v>736</v>
      </c>
      <c r="AF401" t="s">
        <v>736</v>
      </c>
      <c r="AG401" t="s">
        <v>158</v>
      </c>
      <c r="AH401" t="s">
        <v>232</v>
      </c>
      <c r="AJ401" t="s">
        <v>441</v>
      </c>
      <c r="AK401" t="s">
        <v>1365</v>
      </c>
      <c r="AL401" t="s">
        <v>1366</v>
      </c>
      <c r="AM401" t="s">
        <v>163</v>
      </c>
      <c r="AN401" t="s">
        <v>164</v>
      </c>
      <c r="AO401" t="s">
        <v>164</v>
      </c>
      <c r="AP401" t="s">
        <v>166</v>
      </c>
      <c r="AQ401">
        <v>5</v>
      </c>
      <c r="AR401" t="s">
        <v>597</v>
      </c>
      <c r="AS401" t="s">
        <v>168</v>
      </c>
      <c r="AT401" t="s">
        <v>1362</v>
      </c>
      <c r="AU401" t="s">
        <v>726</v>
      </c>
      <c r="AV401" t="s">
        <v>166</v>
      </c>
      <c r="AW401" t="s">
        <v>166</v>
      </c>
      <c r="AX401" t="s">
        <v>171</v>
      </c>
      <c r="AY401" t="s">
        <v>166</v>
      </c>
      <c r="AZ401" t="s">
        <v>166</v>
      </c>
      <c r="BB401" t="s">
        <v>166</v>
      </c>
      <c r="BC401" t="s">
        <v>173</v>
      </c>
      <c r="BD401">
        <v>465</v>
      </c>
      <c r="BE401" t="s">
        <v>166</v>
      </c>
      <c r="BF401" t="s">
        <v>166</v>
      </c>
      <c r="BG401" t="s">
        <v>166</v>
      </c>
      <c r="BH401" t="s">
        <v>163</v>
      </c>
      <c r="BI401" t="s">
        <v>310</v>
      </c>
      <c r="BJ401" t="s">
        <v>166</v>
      </c>
      <c r="BK401" t="s">
        <v>310</v>
      </c>
      <c r="BL401" t="s">
        <v>166</v>
      </c>
      <c r="BN401" t="s">
        <v>166</v>
      </c>
      <c r="BO401" t="s">
        <v>173</v>
      </c>
      <c r="BP401" t="s">
        <v>163</v>
      </c>
      <c r="BQ401" t="s">
        <v>168</v>
      </c>
      <c r="BR401" t="s">
        <v>176</v>
      </c>
      <c r="BS401" t="s">
        <v>166</v>
      </c>
      <c r="BT401">
        <v>5.2</v>
      </c>
      <c r="BU401" t="s">
        <v>166</v>
      </c>
      <c r="BV401" t="s">
        <v>177</v>
      </c>
      <c r="BX401" t="s">
        <v>383</v>
      </c>
      <c r="CA401" t="s">
        <v>166</v>
      </c>
      <c r="CF401" t="s">
        <v>166</v>
      </c>
      <c r="CJ401" t="s">
        <v>166</v>
      </c>
      <c r="CM401" t="s">
        <v>166</v>
      </c>
      <c r="CN401" t="s">
        <v>166</v>
      </c>
      <c r="CO401" t="s">
        <v>355</v>
      </c>
      <c r="CQ401" t="s">
        <v>911</v>
      </c>
      <c r="CR401" t="s">
        <v>166</v>
      </c>
      <c r="CS401" t="s">
        <v>166</v>
      </c>
      <c r="CT401" t="s">
        <v>166</v>
      </c>
      <c r="CU401" t="s">
        <v>166</v>
      </c>
      <c r="CV401">
        <v>6</v>
      </c>
      <c r="CW401" t="s">
        <v>1367</v>
      </c>
      <c r="CX401" t="s">
        <v>571</v>
      </c>
      <c r="DA401" t="s">
        <v>221</v>
      </c>
      <c r="DB401" t="s">
        <v>166</v>
      </c>
      <c r="DC401" t="s">
        <v>166</v>
      </c>
      <c r="DF401" t="s">
        <v>166</v>
      </c>
      <c r="DG401" t="s">
        <v>216</v>
      </c>
      <c r="DH401" t="s">
        <v>328</v>
      </c>
      <c r="DI401" t="s">
        <v>166</v>
      </c>
      <c r="DK401" t="s">
        <v>329</v>
      </c>
      <c r="DL401" t="s">
        <v>166</v>
      </c>
      <c r="DM401" t="s">
        <v>166</v>
      </c>
      <c r="DO401" t="s">
        <v>345</v>
      </c>
      <c r="DP401" t="s">
        <v>166</v>
      </c>
      <c r="DR401" t="s">
        <v>166</v>
      </c>
      <c r="DU401" t="s">
        <v>166</v>
      </c>
      <c r="DW401" t="s">
        <v>166</v>
      </c>
      <c r="DY401" t="s">
        <v>166</v>
      </c>
      <c r="DZ401" t="s">
        <v>166</v>
      </c>
      <c r="EC401" t="s">
        <v>166</v>
      </c>
    </row>
    <row r="402" spans="1:133" x14ac:dyDescent="0.25">
      <c r="A402" t="s">
        <v>318</v>
      </c>
      <c r="B402" t="s">
        <v>1355</v>
      </c>
      <c r="C402" t="s">
        <v>1370</v>
      </c>
      <c r="D402">
        <v>1591</v>
      </c>
      <c r="E402">
        <v>4</v>
      </c>
      <c r="F402">
        <v>4</v>
      </c>
      <c r="G402" t="s">
        <v>195</v>
      </c>
      <c r="H402" t="s">
        <v>142</v>
      </c>
      <c r="I402" t="s">
        <v>237</v>
      </c>
      <c r="J402" t="s">
        <v>144</v>
      </c>
      <c r="K402">
        <v>45</v>
      </c>
      <c r="L402" t="s">
        <v>145</v>
      </c>
      <c r="M402">
        <v>1445</v>
      </c>
      <c r="N402">
        <v>4440</v>
      </c>
      <c r="O402">
        <v>1729</v>
      </c>
      <c r="P402" t="s">
        <v>508</v>
      </c>
      <c r="Q402">
        <v>4</v>
      </c>
      <c r="S402" s="1" t="s">
        <v>147</v>
      </c>
      <c r="T402" t="s">
        <v>1357</v>
      </c>
      <c r="W402">
        <v>5</v>
      </c>
      <c r="X402" t="s">
        <v>303</v>
      </c>
      <c r="Y402" t="s">
        <v>200</v>
      </c>
      <c r="Z402" t="s">
        <v>151</v>
      </c>
      <c r="AA402" t="s">
        <v>1358</v>
      </c>
      <c r="AB402" t="s">
        <v>1359</v>
      </c>
      <c r="AE402" t="s">
        <v>736</v>
      </c>
      <c r="AF402" t="s">
        <v>736</v>
      </c>
      <c r="AG402" t="s">
        <v>158</v>
      </c>
      <c r="AH402" t="s">
        <v>232</v>
      </c>
      <c r="AJ402" t="s">
        <v>441</v>
      </c>
      <c r="AK402" t="s">
        <v>1360</v>
      </c>
      <c r="AL402" t="s">
        <v>1361</v>
      </c>
      <c r="AM402" t="s">
        <v>163</v>
      </c>
      <c r="AN402" t="s">
        <v>164</v>
      </c>
      <c r="AO402" t="s">
        <v>164</v>
      </c>
      <c r="AP402" t="s">
        <v>166</v>
      </c>
      <c r="AQ402">
        <v>5</v>
      </c>
      <c r="AR402" t="s">
        <v>597</v>
      </c>
      <c r="AS402" t="s">
        <v>168</v>
      </c>
      <c r="AT402" t="s">
        <v>1362</v>
      </c>
      <c r="AU402" t="s">
        <v>726</v>
      </c>
      <c r="AV402" t="s">
        <v>166</v>
      </c>
      <c r="AW402" t="s">
        <v>166</v>
      </c>
      <c r="AX402" t="s">
        <v>171</v>
      </c>
      <c r="AY402" t="s">
        <v>166</v>
      </c>
      <c r="AZ402" t="s">
        <v>166</v>
      </c>
      <c r="BB402" t="s">
        <v>166</v>
      </c>
      <c r="BC402" t="s">
        <v>327</v>
      </c>
      <c r="BD402">
        <v>465</v>
      </c>
      <c r="BE402" t="s">
        <v>166</v>
      </c>
      <c r="BF402" t="s">
        <v>166</v>
      </c>
      <c r="BG402" t="s">
        <v>166</v>
      </c>
      <c r="BH402" t="s">
        <v>163</v>
      </c>
      <c r="BI402" t="s">
        <v>310</v>
      </c>
      <c r="BJ402" t="s">
        <v>166</v>
      </c>
      <c r="BK402" t="s">
        <v>310</v>
      </c>
      <c r="BL402" t="s">
        <v>166</v>
      </c>
      <c r="BN402" t="s">
        <v>166</v>
      </c>
      <c r="BO402" t="s">
        <v>173</v>
      </c>
      <c r="BP402" t="s">
        <v>163</v>
      </c>
      <c r="BQ402" t="s">
        <v>168</v>
      </c>
      <c r="BR402" t="s">
        <v>176</v>
      </c>
      <c r="BS402" t="s">
        <v>166</v>
      </c>
      <c r="BT402">
        <v>5.2</v>
      </c>
      <c r="BU402" t="s">
        <v>166</v>
      </c>
      <c r="BV402" t="s">
        <v>177</v>
      </c>
      <c r="BX402" t="s">
        <v>383</v>
      </c>
      <c r="CA402" t="s">
        <v>166</v>
      </c>
      <c r="CF402" t="s">
        <v>166</v>
      </c>
      <c r="CJ402" t="s">
        <v>166</v>
      </c>
      <c r="CM402" t="s">
        <v>166</v>
      </c>
      <c r="CN402" t="s">
        <v>166</v>
      </c>
      <c r="CO402" t="s">
        <v>355</v>
      </c>
      <c r="CQ402" t="s">
        <v>1371</v>
      </c>
      <c r="CR402" t="s">
        <v>166</v>
      </c>
      <c r="CS402" t="s">
        <v>166</v>
      </c>
      <c r="CT402" t="s">
        <v>166</v>
      </c>
      <c r="CU402" t="s">
        <v>166</v>
      </c>
      <c r="CV402">
        <v>6</v>
      </c>
      <c r="CW402" t="s">
        <v>1367</v>
      </c>
      <c r="CX402" t="s">
        <v>571</v>
      </c>
      <c r="DA402" t="s">
        <v>221</v>
      </c>
      <c r="DB402" t="s">
        <v>166</v>
      </c>
      <c r="DC402" t="s">
        <v>166</v>
      </c>
      <c r="DF402" t="s">
        <v>166</v>
      </c>
      <c r="DG402" t="s">
        <v>216</v>
      </c>
      <c r="DH402" t="s">
        <v>328</v>
      </c>
      <c r="DI402" t="s">
        <v>166</v>
      </c>
      <c r="DK402" t="s">
        <v>329</v>
      </c>
      <c r="DL402" t="s">
        <v>166</v>
      </c>
      <c r="DM402" t="s">
        <v>166</v>
      </c>
      <c r="DO402" t="s">
        <v>345</v>
      </c>
      <c r="DP402" t="s">
        <v>166</v>
      </c>
      <c r="DR402" t="s">
        <v>166</v>
      </c>
      <c r="DT402" t="s">
        <v>166</v>
      </c>
      <c r="DW402" t="s">
        <v>166</v>
      </c>
      <c r="DY402" t="s">
        <v>166</v>
      </c>
      <c r="DZ402" t="s">
        <v>166</v>
      </c>
      <c r="EC402" t="s">
        <v>166</v>
      </c>
    </row>
    <row r="403" spans="1:133" x14ac:dyDescent="0.25">
      <c r="A403" t="s">
        <v>318</v>
      </c>
      <c r="B403" t="s">
        <v>1355</v>
      </c>
      <c r="C403" t="s">
        <v>1372</v>
      </c>
      <c r="D403">
        <v>1582</v>
      </c>
      <c r="E403">
        <v>4</v>
      </c>
      <c r="F403">
        <v>4</v>
      </c>
      <c r="G403" t="s">
        <v>195</v>
      </c>
      <c r="H403" t="s">
        <v>142</v>
      </c>
      <c r="I403" t="s">
        <v>196</v>
      </c>
      <c r="J403" t="s">
        <v>144</v>
      </c>
      <c r="K403">
        <v>45</v>
      </c>
      <c r="L403" t="s">
        <v>459</v>
      </c>
      <c r="M403">
        <v>1445</v>
      </c>
      <c r="N403">
        <v>4440</v>
      </c>
      <c r="O403">
        <v>1729</v>
      </c>
      <c r="P403" t="s">
        <v>508</v>
      </c>
      <c r="Q403">
        <v>4</v>
      </c>
      <c r="R403">
        <v>14</v>
      </c>
      <c r="S403">
        <v>17</v>
      </c>
      <c r="T403" t="s">
        <v>1373</v>
      </c>
      <c r="W403">
        <v>4</v>
      </c>
      <c r="X403" t="s">
        <v>303</v>
      </c>
      <c r="Y403" t="s">
        <v>200</v>
      </c>
      <c r="Z403" t="s">
        <v>151</v>
      </c>
      <c r="AA403" t="s">
        <v>1374</v>
      </c>
      <c r="AB403" t="s">
        <v>1359</v>
      </c>
      <c r="AE403" t="s">
        <v>576</v>
      </c>
      <c r="AF403" t="s">
        <v>576</v>
      </c>
      <c r="AG403" t="s">
        <v>158</v>
      </c>
      <c r="AH403" t="s">
        <v>232</v>
      </c>
      <c r="AJ403" t="s">
        <v>166</v>
      </c>
      <c r="AK403" t="s">
        <v>1365</v>
      </c>
      <c r="AL403" t="s">
        <v>1366</v>
      </c>
      <c r="AM403" t="s">
        <v>163</v>
      </c>
      <c r="AN403" t="s">
        <v>164</v>
      </c>
      <c r="AO403" t="s">
        <v>164</v>
      </c>
      <c r="AP403" t="s">
        <v>166</v>
      </c>
      <c r="AQ403">
        <v>5</v>
      </c>
      <c r="AR403" t="s">
        <v>167</v>
      </c>
      <c r="AS403" t="s">
        <v>189</v>
      </c>
      <c r="AT403" t="s">
        <v>1362</v>
      </c>
      <c r="AU403" t="s">
        <v>576</v>
      </c>
      <c r="AW403" t="s">
        <v>166</v>
      </c>
      <c r="AX403" t="s">
        <v>171</v>
      </c>
      <c r="AY403" t="s">
        <v>166</v>
      </c>
      <c r="AZ403" t="s">
        <v>166</v>
      </c>
      <c r="BB403" t="s">
        <v>166</v>
      </c>
      <c r="BC403" t="s">
        <v>327</v>
      </c>
      <c r="BD403">
        <v>465</v>
      </c>
      <c r="BE403" t="s">
        <v>166</v>
      </c>
      <c r="BF403" t="s">
        <v>166</v>
      </c>
      <c r="BG403" t="s">
        <v>166</v>
      </c>
      <c r="BH403" t="s">
        <v>163</v>
      </c>
      <c r="BI403" t="s">
        <v>310</v>
      </c>
      <c r="BJ403" t="s">
        <v>166</v>
      </c>
      <c r="BK403" t="s">
        <v>310</v>
      </c>
      <c r="BL403" t="s">
        <v>166</v>
      </c>
      <c r="BN403" t="s">
        <v>166</v>
      </c>
      <c r="BO403" t="s">
        <v>173</v>
      </c>
      <c r="BP403" t="s">
        <v>163</v>
      </c>
      <c r="BQ403" t="s">
        <v>168</v>
      </c>
      <c r="BR403" t="s">
        <v>176</v>
      </c>
      <c r="BS403" t="s">
        <v>166</v>
      </c>
      <c r="BT403">
        <v>5.2</v>
      </c>
      <c r="BU403" t="s">
        <v>166</v>
      </c>
      <c r="BV403" t="s">
        <v>177</v>
      </c>
      <c r="BX403" t="s">
        <v>383</v>
      </c>
      <c r="CF403" t="s">
        <v>166</v>
      </c>
      <c r="CJ403" t="s">
        <v>166</v>
      </c>
      <c r="CM403" t="s">
        <v>166</v>
      </c>
      <c r="CN403" t="s">
        <v>166</v>
      </c>
      <c r="CO403" t="s">
        <v>223</v>
      </c>
      <c r="CQ403" t="s">
        <v>229</v>
      </c>
      <c r="CR403" t="s">
        <v>166</v>
      </c>
      <c r="CS403" t="s">
        <v>166</v>
      </c>
      <c r="CT403" t="s">
        <v>166</v>
      </c>
      <c r="CV403">
        <v>2</v>
      </c>
      <c r="CX403" t="s">
        <v>571</v>
      </c>
      <c r="DA403" t="s">
        <v>221</v>
      </c>
      <c r="DB403" t="s">
        <v>166</v>
      </c>
      <c r="DC403" t="s">
        <v>166</v>
      </c>
      <c r="DF403" t="s">
        <v>166</v>
      </c>
      <c r="DG403" t="s">
        <v>216</v>
      </c>
      <c r="DH403" t="s">
        <v>328</v>
      </c>
      <c r="DI403" t="s">
        <v>166</v>
      </c>
      <c r="DK403" t="s">
        <v>329</v>
      </c>
      <c r="DM403" t="s">
        <v>166</v>
      </c>
      <c r="DO403" t="s">
        <v>345</v>
      </c>
      <c r="DR403" t="s">
        <v>166</v>
      </c>
      <c r="DY403" t="s">
        <v>166</v>
      </c>
      <c r="DZ403" t="s">
        <v>166</v>
      </c>
      <c r="EC403" t="s">
        <v>166</v>
      </c>
    </row>
    <row r="404" spans="1:133" x14ac:dyDescent="0.25">
      <c r="A404" t="s">
        <v>318</v>
      </c>
      <c r="B404" t="s">
        <v>1355</v>
      </c>
      <c r="C404" t="s">
        <v>1375</v>
      </c>
      <c r="D404">
        <v>1591</v>
      </c>
      <c r="E404">
        <v>4</v>
      </c>
      <c r="F404">
        <v>4</v>
      </c>
      <c r="G404" t="s">
        <v>195</v>
      </c>
      <c r="H404" t="s">
        <v>142</v>
      </c>
      <c r="I404" t="s">
        <v>237</v>
      </c>
      <c r="J404" t="s">
        <v>144</v>
      </c>
      <c r="K404">
        <v>45</v>
      </c>
      <c r="L404" t="s">
        <v>145</v>
      </c>
      <c r="M404">
        <v>1445</v>
      </c>
      <c r="N404">
        <v>4440</v>
      </c>
      <c r="O404">
        <v>1729</v>
      </c>
      <c r="P404" t="s">
        <v>508</v>
      </c>
      <c r="Q404">
        <v>4</v>
      </c>
      <c r="S404" s="1" t="s">
        <v>147</v>
      </c>
      <c r="T404" t="s">
        <v>1357</v>
      </c>
      <c r="W404">
        <v>4</v>
      </c>
      <c r="X404" t="s">
        <v>303</v>
      </c>
      <c r="Y404" t="s">
        <v>200</v>
      </c>
      <c r="Z404" t="s">
        <v>151</v>
      </c>
      <c r="AA404" t="s">
        <v>1374</v>
      </c>
      <c r="AB404" t="s">
        <v>1359</v>
      </c>
      <c r="AE404" t="s">
        <v>736</v>
      </c>
      <c r="AF404" t="s">
        <v>736</v>
      </c>
      <c r="AG404" t="s">
        <v>158</v>
      </c>
      <c r="AH404" t="s">
        <v>232</v>
      </c>
      <c r="AJ404" t="s">
        <v>441</v>
      </c>
      <c r="AK404" t="s">
        <v>1360</v>
      </c>
      <c r="AL404" t="s">
        <v>1376</v>
      </c>
      <c r="AM404" t="s">
        <v>163</v>
      </c>
      <c r="AN404" t="s">
        <v>164</v>
      </c>
      <c r="AO404" t="s">
        <v>164</v>
      </c>
      <c r="AP404" t="s">
        <v>166</v>
      </c>
      <c r="AQ404">
        <v>5</v>
      </c>
      <c r="AR404" t="s">
        <v>597</v>
      </c>
      <c r="AS404" t="s">
        <v>189</v>
      </c>
      <c r="AT404" t="s">
        <v>1362</v>
      </c>
      <c r="AU404" t="s">
        <v>726</v>
      </c>
      <c r="AW404" t="s">
        <v>166</v>
      </c>
      <c r="AX404" t="s">
        <v>171</v>
      </c>
      <c r="AY404" t="s">
        <v>166</v>
      </c>
      <c r="AZ404" t="s">
        <v>166</v>
      </c>
      <c r="BB404" t="s">
        <v>166</v>
      </c>
      <c r="BC404" t="s">
        <v>337</v>
      </c>
      <c r="BD404">
        <v>465</v>
      </c>
      <c r="BE404" t="s">
        <v>166</v>
      </c>
      <c r="BF404" t="s">
        <v>166</v>
      </c>
      <c r="BG404" t="s">
        <v>166</v>
      </c>
      <c r="BH404" t="s">
        <v>163</v>
      </c>
      <c r="BI404" t="s">
        <v>310</v>
      </c>
      <c r="BJ404" t="s">
        <v>166</v>
      </c>
      <c r="BK404" t="s">
        <v>310</v>
      </c>
      <c r="BL404" t="s">
        <v>166</v>
      </c>
      <c r="BN404" t="s">
        <v>166</v>
      </c>
      <c r="BO404" t="s">
        <v>173</v>
      </c>
      <c r="BP404" t="s">
        <v>163</v>
      </c>
      <c r="BQ404" t="s">
        <v>168</v>
      </c>
      <c r="BR404" t="s">
        <v>176</v>
      </c>
      <c r="BS404" t="s">
        <v>166</v>
      </c>
      <c r="BT404">
        <v>5.2</v>
      </c>
      <c r="BU404" t="s">
        <v>166</v>
      </c>
      <c r="BV404" t="s">
        <v>177</v>
      </c>
      <c r="BX404" t="s">
        <v>383</v>
      </c>
      <c r="CF404" t="s">
        <v>166</v>
      </c>
      <c r="CJ404" t="s">
        <v>166</v>
      </c>
      <c r="CM404" t="s">
        <v>166</v>
      </c>
      <c r="CN404" t="s">
        <v>166</v>
      </c>
      <c r="CO404" t="s">
        <v>355</v>
      </c>
      <c r="CQ404" t="s">
        <v>1377</v>
      </c>
      <c r="CR404" t="s">
        <v>166</v>
      </c>
      <c r="CS404" t="s">
        <v>166</v>
      </c>
      <c r="CT404" t="s">
        <v>166</v>
      </c>
      <c r="CV404">
        <v>6</v>
      </c>
      <c r="CX404" t="s">
        <v>571</v>
      </c>
      <c r="DA404" t="s">
        <v>221</v>
      </c>
      <c r="DB404" t="s">
        <v>166</v>
      </c>
      <c r="DC404" t="s">
        <v>166</v>
      </c>
      <c r="DF404" t="s">
        <v>166</v>
      </c>
      <c r="DG404" t="s">
        <v>216</v>
      </c>
      <c r="DH404" t="s">
        <v>328</v>
      </c>
      <c r="DI404" t="s">
        <v>166</v>
      </c>
      <c r="DK404" t="s">
        <v>329</v>
      </c>
      <c r="DM404" t="s">
        <v>166</v>
      </c>
      <c r="DO404" t="s">
        <v>345</v>
      </c>
      <c r="DP404" t="s">
        <v>166</v>
      </c>
      <c r="DR404" t="s">
        <v>166</v>
      </c>
      <c r="DT404" t="s">
        <v>166</v>
      </c>
      <c r="DY404" t="s">
        <v>166</v>
      </c>
      <c r="DZ404" t="s">
        <v>166</v>
      </c>
      <c r="EC404" t="s">
        <v>166</v>
      </c>
    </row>
    <row r="405" spans="1:133" x14ac:dyDescent="0.25">
      <c r="A405" t="s">
        <v>318</v>
      </c>
      <c r="B405" t="s">
        <v>1355</v>
      </c>
      <c r="C405" t="s">
        <v>1378</v>
      </c>
      <c r="D405">
        <v>1396</v>
      </c>
      <c r="E405">
        <v>4</v>
      </c>
      <c r="F405">
        <v>4</v>
      </c>
      <c r="G405" t="s">
        <v>195</v>
      </c>
      <c r="H405" t="s">
        <v>142</v>
      </c>
      <c r="I405" t="s">
        <v>196</v>
      </c>
      <c r="J405" t="s">
        <v>144</v>
      </c>
      <c r="K405">
        <v>45</v>
      </c>
      <c r="L405" t="s">
        <v>145</v>
      </c>
      <c r="M405">
        <v>1445</v>
      </c>
      <c r="N405">
        <v>4440</v>
      </c>
      <c r="O405">
        <v>1729</v>
      </c>
      <c r="P405" t="s">
        <v>508</v>
      </c>
      <c r="Q405">
        <v>4</v>
      </c>
      <c r="S405" s="1" t="s">
        <v>147</v>
      </c>
      <c r="T405" t="s">
        <v>1379</v>
      </c>
      <c r="W405">
        <v>5</v>
      </c>
      <c r="X405" t="s">
        <v>303</v>
      </c>
      <c r="Y405" t="s">
        <v>200</v>
      </c>
      <c r="Z405" t="s">
        <v>151</v>
      </c>
      <c r="AA405" t="s">
        <v>1358</v>
      </c>
      <c r="AB405" t="s">
        <v>1359</v>
      </c>
      <c r="AE405" t="s">
        <v>576</v>
      </c>
      <c r="AF405" t="s">
        <v>576</v>
      </c>
      <c r="AG405" t="s">
        <v>158</v>
      </c>
      <c r="AH405" t="s">
        <v>232</v>
      </c>
      <c r="AJ405" t="s">
        <v>166</v>
      </c>
      <c r="AK405" t="s">
        <v>604</v>
      </c>
      <c r="AL405" t="s">
        <v>1380</v>
      </c>
      <c r="AM405" t="s">
        <v>163</v>
      </c>
      <c r="AN405" t="s">
        <v>164</v>
      </c>
      <c r="AO405" t="s">
        <v>164</v>
      </c>
      <c r="AP405" t="s">
        <v>166</v>
      </c>
      <c r="AQ405">
        <v>5</v>
      </c>
      <c r="AR405" t="s">
        <v>167</v>
      </c>
      <c r="AS405" t="s">
        <v>168</v>
      </c>
      <c r="AT405" t="s">
        <v>1362</v>
      </c>
      <c r="AU405" t="s">
        <v>576</v>
      </c>
      <c r="AW405" t="s">
        <v>166</v>
      </c>
      <c r="AX405" t="s">
        <v>171</v>
      </c>
      <c r="AY405" t="s">
        <v>166</v>
      </c>
      <c r="AZ405" t="s">
        <v>166</v>
      </c>
      <c r="BA405" t="s">
        <v>557</v>
      </c>
      <c r="BB405" t="s">
        <v>166</v>
      </c>
      <c r="BC405" t="s">
        <v>173</v>
      </c>
      <c r="BD405">
        <v>465</v>
      </c>
      <c r="BE405" t="s">
        <v>166</v>
      </c>
      <c r="BF405" t="s">
        <v>166</v>
      </c>
      <c r="BG405" t="s">
        <v>166</v>
      </c>
      <c r="BH405" t="s">
        <v>163</v>
      </c>
      <c r="BI405" t="s">
        <v>310</v>
      </c>
      <c r="BJ405" t="s">
        <v>166</v>
      </c>
      <c r="BK405" t="s">
        <v>310</v>
      </c>
      <c r="BL405" t="s">
        <v>166</v>
      </c>
      <c r="BM405" t="s">
        <v>519</v>
      </c>
      <c r="BN405" t="s">
        <v>166</v>
      </c>
      <c r="BO405" t="s">
        <v>327</v>
      </c>
      <c r="BP405" t="s">
        <v>163</v>
      </c>
      <c r="BQ405" t="s">
        <v>168</v>
      </c>
      <c r="BR405" t="s">
        <v>176</v>
      </c>
      <c r="BS405" t="s">
        <v>166</v>
      </c>
      <c r="BT405">
        <v>5.2</v>
      </c>
      <c r="BU405" t="s">
        <v>166</v>
      </c>
      <c r="BV405" t="s">
        <v>177</v>
      </c>
      <c r="BW405" t="s">
        <v>178</v>
      </c>
      <c r="BX405" t="s">
        <v>383</v>
      </c>
      <c r="CA405" t="s">
        <v>166</v>
      </c>
      <c r="CF405" t="s">
        <v>166</v>
      </c>
      <c r="CJ405" t="s">
        <v>166</v>
      </c>
      <c r="CM405" t="s">
        <v>166</v>
      </c>
      <c r="CN405" t="s">
        <v>166</v>
      </c>
      <c r="CO405" t="s">
        <v>223</v>
      </c>
      <c r="CQ405" t="s">
        <v>229</v>
      </c>
      <c r="CR405" t="s">
        <v>166</v>
      </c>
      <c r="CS405" t="s">
        <v>166</v>
      </c>
      <c r="CT405" t="s">
        <v>166</v>
      </c>
      <c r="CU405" t="s">
        <v>166</v>
      </c>
      <c r="CV405">
        <v>2</v>
      </c>
      <c r="CX405" t="s">
        <v>254</v>
      </c>
      <c r="DA405" t="s">
        <v>221</v>
      </c>
      <c r="DB405" t="s">
        <v>166</v>
      </c>
      <c r="DC405" t="s">
        <v>166</v>
      </c>
      <c r="DF405" t="s">
        <v>166</v>
      </c>
      <c r="DG405" t="s">
        <v>216</v>
      </c>
      <c r="DH405" t="s">
        <v>328</v>
      </c>
      <c r="DI405" t="s">
        <v>166</v>
      </c>
      <c r="DK405" t="s">
        <v>329</v>
      </c>
      <c r="DM405" t="s">
        <v>166</v>
      </c>
      <c r="DO405" t="s">
        <v>345</v>
      </c>
      <c r="DR405" t="s">
        <v>166</v>
      </c>
      <c r="DY405" t="s">
        <v>166</v>
      </c>
      <c r="DZ405" t="s">
        <v>166</v>
      </c>
      <c r="EC405" t="s">
        <v>166</v>
      </c>
    </row>
    <row r="406" spans="1:133" x14ac:dyDescent="0.25">
      <c r="A406" t="s">
        <v>318</v>
      </c>
      <c r="B406" t="s">
        <v>1355</v>
      </c>
      <c r="C406" t="s">
        <v>1381</v>
      </c>
      <c r="D406">
        <v>1396</v>
      </c>
      <c r="E406">
        <v>4</v>
      </c>
      <c r="F406">
        <v>4</v>
      </c>
      <c r="G406" t="s">
        <v>195</v>
      </c>
      <c r="H406" t="s">
        <v>142</v>
      </c>
      <c r="I406" t="s">
        <v>196</v>
      </c>
      <c r="J406" t="s">
        <v>144</v>
      </c>
      <c r="K406">
        <v>45</v>
      </c>
      <c r="L406" t="s">
        <v>145</v>
      </c>
      <c r="M406">
        <v>1445</v>
      </c>
      <c r="N406">
        <v>4440</v>
      </c>
      <c r="O406">
        <v>1729</v>
      </c>
      <c r="P406" t="s">
        <v>508</v>
      </c>
      <c r="Q406">
        <v>4</v>
      </c>
      <c r="S406" s="1" t="s">
        <v>147</v>
      </c>
      <c r="T406" t="s">
        <v>1379</v>
      </c>
      <c r="W406">
        <v>5</v>
      </c>
      <c r="X406" t="s">
        <v>303</v>
      </c>
      <c r="Y406" t="s">
        <v>200</v>
      </c>
      <c r="Z406" t="s">
        <v>151</v>
      </c>
      <c r="AA406" t="s">
        <v>1358</v>
      </c>
      <c r="AB406" t="s">
        <v>1359</v>
      </c>
      <c r="AE406" t="s">
        <v>576</v>
      </c>
      <c r="AF406" t="s">
        <v>576</v>
      </c>
      <c r="AG406" t="s">
        <v>158</v>
      </c>
      <c r="AH406" t="s">
        <v>232</v>
      </c>
      <c r="AK406" t="s">
        <v>604</v>
      </c>
      <c r="AL406" t="s">
        <v>1380</v>
      </c>
      <c r="AM406" t="s">
        <v>163</v>
      </c>
      <c r="AN406" t="s">
        <v>164</v>
      </c>
      <c r="AO406" t="s">
        <v>164</v>
      </c>
      <c r="AP406" t="s">
        <v>166</v>
      </c>
      <c r="AQ406">
        <v>5</v>
      </c>
      <c r="AR406" t="s">
        <v>167</v>
      </c>
      <c r="AS406" t="s">
        <v>168</v>
      </c>
      <c r="AT406" t="s">
        <v>1362</v>
      </c>
      <c r="AU406" t="s">
        <v>576</v>
      </c>
      <c r="AW406" t="s">
        <v>166</v>
      </c>
      <c r="AX406" t="s">
        <v>171</v>
      </c>
      <c r="AY406" t="s">
        <v>166</v>
      </c>
      <c r="AZ406" t="s">
        <v>166</v>
      </c>
      <c r="BA406" t="s">
        <v>557</v>
      </c>
      <c r="BC406" t="s">
        <v>173</v>
      </c>
      <c r="BD406">
        <v>465</v>
      </c>
      <c r="BE406" t="s">
        <v>166</v>
      </c>
      <c r="BF406" t="s">
        <v>166</v>
      </c>
      <c r="BG406" t="s">
        <v>166</v>
      </c>
      <c r="BH406" t="s">
        <v>163</v>
      </c>
      <c r="BI406" t="s">
        <v>310</v>
      </c>
      <c r="BJ406" t="s">
        <v>166</v>
      </c>
      <c r="BK406" t="s">
        <v>310</v>
      </c>
      <c r="BL406" t="s">
        <v>166</v>
      </c>
      <c r="BM406" t="s">
        <v>519</v>
      </c>
      <c r="BN406" t="s">
        <v>166</v>
      </c>
      <c r="BO406" t="s">
        <v>337</v>
      </c>
      <c r="BP406" t="s">
        <v>163</v>
      </c>
      <c r="BQ406" t="s">
        <v>168</v>
      </c>
      <c r="BR406" t="s">
        <v>176</v>
      </c>
      <c r="BS406" t="s">
        <v>166</v>
      </c>
      <c r="BT406">
        <v>5.2</v>
      </c>
      <c r="BU406" t="s">
        <v>166</v>
      </c>
      <c r="BV406" t="s">
        <v>177</v>
      </c>
      <c r="BW406" t="s">
        <v>178</v>
      </c>
      <c r="BX406" t="s">
        <v>179</v>
      </c>
      <c r="CA406" t="s">
        <v>166</v>
      </c>
      <c r="CF406" t="s">
        <v>166</v>
      </c>
      <c r="CJ406" t="s">
        <v>166</v>
      </c>
      <c r="CM406" t="s">
        <v>166</v>
      </c>
      <c r="CN406" t="s">
        <v>166</v>
      </c>
      <c r="CO406" t="s">
        <v>223</v>
      </c>
      <c r="CQ406" t="s">
        <v>229</v>
      </c>
      <c r="CR406" t="s">
        <v>166</v>
      </c>
      <c r="CS406" t="s">
        <v>166</v>
      </c>
      <c r="CT406" t="s">
        <v>166</v>
      </c>
      <c r="CU406" t="s">
        <v>166</v>
      </c>
      <c r="CV406">
        <v>2</v>
      </c>
      <c r="CX406" t="s">
        <v>254</v>
      </c>
      <c r="DB406" t="s">
        <v>166</v>
      </c>
      <c r="DC406" t="s">
        <v>166</v>
      </c>
      <c r="DF406" t="s">
        <v>166</v>
      </c>
      <c r="DG406" t="s">
        <v>216</v>
      </c>
      <c r="DI406" t="s">
        <v>166</v>
      </c>
      <c r="DK406" t="s">
        <v>329</v>
      </c>
      <c r="DO406" t="s">
        <v>345</v>
      </c>
      <c r="DR406" t="s">
        <v>166</v>
      </c>
      <c r="DY406" t="s">
        <v>166</v>
      </c>
      <c r="DZ406" t="s">
        <v>166</v>
      </c>
    </row>
    <row r="407" spans="1:133" x14ac:dyDescent="0.25">
      <c r="A407" t="s">
        <v>318</v>
      </c>
      <c r="B407" t="s">
        <v>1355</v>
      </c>
      <c r="C407" t="s">
        <v>1382</v>
      </c>
      <c r="D407">
        <v>1591</v>
      </c>
      <c r="E407">
        <v>4</v>
      </c>
      <c r="F407">
        <v>4</v>
      </c>
      <c r="G407" t="s">
        <v>195</v>
      </c>
      <c r="H407" t="s">
        <v>142</v>
      </c>
      <c r="I407" t="s">
        <v>237</v>
      </c>
      <c r="J407" t="s">
        <v>144</v>
      </c>
      <c r="K407">
        <v>45</v>
      </c>
      <c r="L407" t="s">
        <v>145</v>
      </c>
      <c r="M407">
        <v>1445</v>
      </c>
      <c r="N407">
        <v>4440</v>
      </c>
      <c r="O407">
        <v>1729</v>
      </c>
      <c r="P407" t="s">
        <v>508</v>
      </c>
      <c r="Q407">
        <v>4</v>
      </c>
      <c r="S407" s="1" t="s">
        <v>147</v>
      </c>
      <c r="T407" t="s">
        <v>1357</v>
      </c>
      <c r="W407">
        <v>5</v>
      </c>
      <c r="X407" t="s">
        <v>303</v>
      </c>
      <c r="Y407" t="s">
        <v>200</v>
      </c>
      <c r="Z407" t="s">
        <v>151</v>
      </c>
      <c r="AA407" t="s">
        <v>1358</v>
      </c>
      <c r="AB407" t="s">
        <v>1359</v>
      </c>
      <c r="AE407" t="s">
        <v>736</v>
      </c>
      <c r="AF407" t="s">
        <v>736</v>
      </c>
      <c r="AG407" t="s">
        <v>158</v>
      </c>
      <c r="AH407" t="s">
        <v>232</v>
      </c>
      <c r="AJ407" t="s">
        <v>441</v>
      </c>
      <c r="AK407" t="s">
        <v>1360</v>
      </c>
      <c r="AL407" t="s">
        <v>1361</v>
      </c>
      <c r="AM407" t="s">
        <v>163</v>
      </c>
      <c r="AN407" t="s">
        <v>164</v>
      </c>
      <c r="AO407" t="s">
        <v>164</v>
      </c>
      <c r="AP407" t="s">
        <v>166</v>
      </c>
      <c r="AQ407">
        <v>5</v>
      </c>
      <c r="AR407" t="s">
        <v>597</v>
      </c>
      <c r="AS407" t="s">
        <v>168</v>
      </c>
      <c r="AT407" t="s">
        <v>1362</v>
      </c>
      <c r="AU407" t="s">
        <v>726</v>
      </c>
      <c r="AV407" t="s">
        <v>166</v>
      </c>
      <c r="AW407" t="s">
        <v>166</v>
      </c>
      <c r="AX407" t="s">
        <v>171</v>
      </c>
      <c r="AY407" t="s">
        <v>166</v>
      </c>
      <c r="AZ407" t="s">
        <v>166</v>
      </c>
      <c r="BB407" t="s">
        <v>166</v>
      </c>
      <c r="BC407" t="s">
        <v>327</v>
      </c>
      <c r="BD407">
        <v>465</v>
      </c>
      <c r="BE407" t="s">
        <v>166</v>
      </c>
      <c r="BF407" t="s">
        <v>166</v>
      </c>
      <c r="BG407" t="s">
        <v>166</v>
      </c>
      <c r="BH407" t="s">
        <v>163</v>
      </c>
      <c r="BI407" t="s">
        <v>310</v>
      </c>
      <c r="BJ407" t="s">
        <v>166</v>
      </c>
      <c r="BK407" t="s">
        <v>310</v>
      </c>
      <c r="BL407" t="s">
        <v>166</v>
      </c>
      <c r="BN407" t="s">
        <v>166</v>
      </c>
      <c r="BO407" t="s">
        <v>173</v>
      </c>
      <c r="BP407" t="s">
        <v>163</v>
      </c>
      <c r="BQ407" t="s">
        <v>168</v>
      </c>
      <c r="BR407" t="s">
        <v>176</v>
      </c>
      <c r="BS407" t="s">
        <v>166</v>
      </c>
      <c r="BT407">
        <v>5.2</v>
      </c>
      <c r="BU407" t="s">
        <v>166</v>
      </c>
      <c r="BV407" t="s">
        <v>177</v>
      </c>
      <c r="BX407" t="s">
        <v>383</v>
      </c>
      <c r="CA407" t="s">
        <v>166</v>
      </c>
      <c r="CF407" t="s">
        <v>166</v>
      </c>
      <c r="CJ407" t="s">
        <v>166</v>
      </c>
      <c r="CM407" t="s">
        <v>166</v>
      </c>
      <c r="CN407" t="s">
        <v>166</v>
      </c>
      <c r="CO407" t="s">
        <v>355</v>
      </c>
      <c r="CQ407" t="s">
        <v>1371</v>
      </c>
      <c r="CR407" t="s">
        <v>166</v>
      </c>
      <c r="CS407" t="s">
        <v>166</v>
      </c>
      <c r="CT407" t="s">
        <v>166</v>
      </c>
      <c r="CU407" t="s">
        <v>166</v>
      </c>
      <c r="CV407">
        <v>6</v>
      </c>
      <c r="CW407" t="s">
        <v>1367</v>
      </c>
      <c r="CX407" t="s">
        <v>571</v>
      </c>
      <c r="DA407" t="s">
        <v>221</v>
      </c>
      <c r="DB407" t="s">
        <v>166</v>
      </c>
      <c r="DC407" t="s">
        <v>166</v>
      </c>
      <c r="DF407" t="s">
        <v>166</v>
      </c>
      <c r="DG407" t="s">
        <v>216</v>
      </c>
      <c r="DH407" t="s">
        <v>328</v>
      </c>
      <c r="DI407" t="s">
        <v>166</v>
      </c>
      <c r="DK407" t="s">
        <v>329</v>
      </c>
      <c r="DL407" t="s">
        <v>166</v>
      </c>
      <c r="DM407" t="s">
        <v>166</v>
      </c>
      <c r="DO407" t="s">
        <v>345</v>
      </c>
      <c r="DP407" t="s">
        <v>166</v>
      </c>
      <c r="DR407" t="s">
        <v>166</v>
      </c>
      <c r="DT407" t="s">
        <v>166</v>
      </c>
      <c r="DW407" t="s">
        <v>166</v>
      </c>
      <c r="DY407" t="s">
        <v>166</v>
      </c>
      <c r="DZ407" t="s">
        <v>166</v>
      </c>
      <c r="EC407" t="s">
        <v>166</v>
      </c>
    </row>
    <row r="408" spans="1:133" x14ac:dyDescent="0.25">
      <c r="A408" t="s">
        <v>318</v>
      </c>
      <c r="B408" t="s">
        <v>1355</v>
      </c>
      <c r="C408" t="s">
        <v>1383</v>
      </c>
      <c r="D408">
        <v>1591</v>
      </c>
      <c r="E408">
        <v>4</v>
      </c>
      <c r="F408">
        <v>4</v>
      </c>
      <c r="G408" t="s">
        <v>195</v>
      </c>
      <c r="H408" t="s">
        <v>142</v>
      </c>
      <c r="I408" t="s">
        <v>237</v>
      </c>
      <c r="J408" t="s">
        <v>144</v>
      </c>
      <c r="K408">
        <v>45</v>
      </c>
      <c r="L408" t="s">
        <v>145</v>
      </c>
      <c r="M408">
        <v>1445</v>
      </c>
      <c r="N408">
        <v>4440</v>
      </c>
      <c r="O408">
        <v>1729</v>
      </c>
      <c r="P408" t="s">
        <v>508</v>
      </c>
      <c r="Q408">
        <v>4</v>
      </c>
      <c r="S408" s="1" t="s">
        <v>147</v>
      </c>
      <c r="T408" t="s">
        <v>1357</v>
      </c>
      <c r="W408">
        <v>6</v>
      </c>
      <c r="X408" t="s">
        <v>303</v>
      </c>
      <c r="Y408" t="s">
        <v>200</v>
      </c>
      <c r="Z408" t="s">
        <v>151</v>
      </c>
      <c r="AA408" t="s">
        <v>1374</v>
      </c>
      <c r="AB408" t="s">
        <v>1359</v>
      </c>
      <c r="AE408" t="s">
        <v>736</v>
      </c>
      <c r="AF408" t="s">
        <v>736</v>
      </c>
      <c r="AG408" t="s">
        <v>158</v>
      </c>
      <c r="AH408" t="s">
        <v>232</v>
      </c>
      <c r="AJ408" t="s">
        <v>441</v>
      </c>
      <c r="AK408" t="s">
        <v>1360</v>
      </c>
      <c r="AL408" t="s">
        <v>1376</v>
      </c>
      <c r="AM408" t="s">
        <v>163</v>
      </c>
      <c r="AN408" t="s">
        <v>164</v>
      </c>
      <c r="AO408" t="s">
        <v>164</v>
      </c>
      <c r="AP408" t="s">
        <v>166</v>
      </c>
      <c r="AQ408">
        <v>5</v>
      </c>
      <c r="AR408" t="s">
        <v>597</v>
      </c>
      <c r="AS408" t="s">
        <v>189</v>
      </c>
      <c r="AT408" t="s">
        <v>1362</v>
      </c>
      <c r="AU408" t="s">
        <v>726</v>
      </c>
      <c r="AW408" t="s">
        <v>166</v>
      </c>
      <c r="AX408" t="s">
        <v>171</v>
      </c>
      <c r="AY408" t="s">
        <v>166</v>
      </c>
      <c r="AZ408" t="s">
        <v>166</v>
      </c>
      <c r="BB408" t="s">
        <v>166</v>
      </c>
      <c r="BC408" t="s">
        <v>337</v>
      </c>
      <c r="BD408">
        <v>465</v>
      </c>
      <c r="BE408" t="s">
        <v>166</v>
      </c>
      <c r="BF408" t="s">
        <v>166</v>
      </c>
      <c r="BG408" t="s">
        <v>166</v>
      </c>
      <c r="BH408" t="s">
        <v>163</v>
      </c>
      <c r="BI408" t="s">
        <v>310</v>
      </c>
      <c r="BJ408" t="s">
        <v>166</v>
      </c>
      <c r="BK408" t="s">
        <v>310</v>
      </c>
      <c r="BL408" t="s">
        <v>166</v>
      </c>
      <c r="BN408" t="s">
        <v>166</v>
      </c>
      <c r="BO408" t="s">
        <v>173</v>
      </c>
      <c r="BP408" t="s">
        <v>163</v>
      </c>
      <c r="BQ408" t="s">
        <v>168</v>
      </c>
      <c r="BR408" t="s">
        <v>176</v>
      </c>
      <c r="BS408" t="s">
        <v>166</v>
      </c>
      <c r="BT408">
        <v>5.2</v>
      </c>
      <c r="BU408" t="s">
        <v>166</v>
      </c>
      <c r="BV408" t="s">
        <v>177</v>
      </c>
      <c r="BX408" t="s">
        <v>383</v>
      </c>
      <c r="CF408" t="s">
        <v>166</v>
      </c>
      <c r="CJ408" t="s">
        <v>166</v>
      </c>
      <c r="CM408" t="s">
        <v>166</v>
      </c>
      <c r="CN408" t="s">
        <v>166</v>
      </c>
      <c r="CO408" t="s">
        <v>355</v>
      </c>
      <c r="CQ408" t="s">
        <v>1377</v>
      </c>
      <c r="CR408" t="s">
        <v>166</v>
      </c>
      <c r="CS408" t="s">
        <v>166</v>
      </c>
      <c r="CT408" t="s">
        <v>166</v>
      </c>
      <c r="CV408">
        <v>6</v>
      </c>
      <c r="CX408" t="s">
        <v>571</v>
      </c>
      <c r="DA408" t="s">
        <v>221</v>
      </c>
      <c r="DB408" t="s">
        <v>166</v>
      </c>
      <c r="DC408" t="s">
        <v>166</v>
      </c>
      <c r="DF408" t="s">
        <v>166</v>
      </c>
      <c r="DG408" t="s">
        <v>216</v>
      </c>
      <c r="DH408" t="s">
        <v>328</v>
      </c>
      <c r="DI408" t="s">
        <v>166</v>
      </c>
      <c r="DK408" t="s">
        <v>329</v>
      </c>
      <c r="DM408" t="s">
        <v>166</v>
      </c>
      <c r="DO408" t="s">
        <v>345</v>
      </c>
      <c r="DP408" t="s">
        <v>166</v>
      </c>
      <c r="DR408" t="s">
        <v>166</v>
      </c>
      <c r="DT408" t="s">
        <v>166</v>
      </c>
      <c r="DY408" t="s">
        <v>166</v>
      </c>
      <c r="DZ408" t="s">
        <v>166</v>
      </c>
      <c r="EC408" t="s">
        <v>166</v>
      </c>
    </row>
    <row r="409" spans="1:133" x14ac:dyDescent="0.25">
      <c r="A409" t="s">
        <v>318</v>
      </c>
      <c r="B409" t="s">
        <v>1355</v>
      </c>
      <c r="C409" t="s">
        <v>1384</v>
      </c>
      <c r="D409">
        <v>1582</v>
      </c>
      <c r="E409">
        <v>4</v>
      </c>
      <c r="F409">
        <v>4</v>
      </c>
      <c r="G409" t="s">
        <v>195</v>
      </c>
      <c r="H409" t="s">
        <v>142</v>
      </c>
      <c r="I409" t="s">
        <v>196</v>
      </c>
      <c r="J409" t="s">
        <v>144</v>
      </c>
      <c r="K409">
        <v>45</v>
      </c>
      <c r="L409" t="s">
        <v>459</v>
      </c>
      <c r="M409">
        <v>1445</v>
      </c>
      <c r="N409">
        <v>4440</v>
      </c>
      <c r="O409">
        <v>1729</v>
      </c>
      <c r="P409" t="s">
        <v>508</v>
      </c>
      <c r="Q409">
        <v>4</v>
      </c>
      <c r="R409">
        <v>14</v>
      </c>
      <c r="S409">
        <v>17</v>
      </c>
      <c r="T409" t="s">
        <v>1373</v>
      </c>
      <c r="W409">
        <v>6</v>
      </c>
      <c r="X409" t="s">
        <v>303</v>
      </c>
      <c r="Y409" t="s">
        <v>200</v>
      </c>
      <c r="Z409" t="s">
        <v>151</v>
      </c>
      <c r="AA409" t="s">
        <v>1374</v>
      </c>
      <c r="AB409" t="s">
        <v>1359</v>
      </c>
      <c r="AE409" t="s">
        <v>576</v>
      </c>
      <c r="AF409" t="s">
        <v>576</v>
      </c>
      <c r="AG409" t="s">
        <v>158</v>
      </c>
      <c r="AH409" t="s">
        <v>232</v>
      </c>
      <c r="AJ409" t="s">
        <v>166</v>
      </c>
      <c r="AK409" t="s">
        <v>1365</v>
      </c>
      <c r="AL409" t="s">
        <v>1366</v>
      </c>
      <c r="AM409" t="s">
        <v>163</v>
      </c>
      <c r="AN409" t="s">
        <v>164</v>
      </c>
      <c r="AO409" t="s">
        <v>164</v>
      </c>
      <c r="AP409" t="s">
        <v>166</v>
      </c>
      <c r="AQ409">
        <v>5</v>
      </c>
      <c r="AR409" t="s">
        <v>167</v>
      </c>
      <c r="AS409" t="s">
        <v>189</v>
      </c>
      <c r="AT409" t="s">
        <v>1362</v>
      </c>
      <c r="AU409" t="s">
        <v>576</v>
      </c>
      <c r="AW409" t="s">
        <v>166</v>
      </c>
      <c r="AX409" t="s">
        <v>171</v>
      </c>
      <c r="AY409" t="s">
        <v>166</v>
      </c>
      <c r="AZ409" t="s">
        <v>166</v>
      </c>
      <c r="BB409" t="s">
        <v>166</v>
      </c>
      <c r="BC409" t="s">
        <v>327</v>
      </c>
      <c r="BD409">
        <v>465</v>
      </c>
      <c r="BE409" t="s">
        <v>166</v>
      </c>
      <c r="BF409" t="s">
        <v>166</v>
      </c>
      <c r="BG409" t="s">
        <v>166</v>
      </c>
      <c r="BH409" t="s">
        <v>163</v>
      </c>
      <c r="BI409" t="s">
        <v>310</v>
      </c>
      <c r="BJ409" t="s">
        <v>166</v>
      </c>
      <c r="BK409" t="s">
        <v>310</v>
      </c>
      <c r="BL409" t="s">
        <v>166</v>
      </c>
      <c r="BN409" t="s">
        <v>166</v>
      </c>
      <c r="BO409" t="s">
        <v>173</v>
      </c>
      <c r="BP409" t="s">
        <v>163</v>
      </c>
      <c r="BQ409" t="s">
        <v>168</v>
      </c>
      <c r="BR409" t="s">
        <v>176</v>
      </c>
      <c r="BS409" t="s">
        <v>166</v>
      </c>
      <c r="BT409">
        <v>5.2</v>
      </c>
      <c r="BU409" t="s">
        <v>166</v>
      </c>
      <c r="BV409" t="s">
        <v>177</v>
      </c>
      <c r="BX409" t="s">
        <v>383</v>
      </c>
      <c r="CF409" t="s">
        <v>166</v>
      </c>
      <c r="CJ409" t="s">
        <v>166</v>
      </c>
      <c r="CM409" t="s">
        <v>166</v>
      </c>
      <c r="CN409" t="s">
        <v>166</v>
      </c>
      <c r="CO409" t="s">
        <v>223</v>
      </c>
      <c r="CQ409" t="s">
        <v>229</v>
      </c>
      <c r="CR409" t="s">
        <v>166</v>
      </c>
      <c r="CS409" t="s">
        <v>166</v>
      </c>
      <c r="CT409" t="s">
        <v>166</v>
      </c>
      <c r="CV409">
        <v>2</v>
      </c>
      <c r="CX409" t="s">
        <v>571</v>
      </c>
      <c r="DA409" t="s">
        <v>221</v>
      </c>
      <c r="DB409" t="s">
        <v>166</v>
      </c>
      <c r="DC409" t="s">
        <v>166</v>
      </c>
      <c r="DF409" t="s">
        <v>166</v>
      </c>
      <c r="DG409" t="s">
        <v>216</v>
      </c>
      <c r="DH409" t="s">
        <v>328</v>
      </c>
      <c r="DI409" t="s">
        <v>166</v>
      </c>
      <c r="DK409" t="s">
        <v>329</v>
      </c>
      <c r="DM409" t="s">
        <v>166</v>
      </c>
      <c r="DO409" t="s">
        <v>345</v>
      </c>
      <c r="DR409" t="s">
        <v>166</v>
      </c>
      <c r="DY409" t="s">
        <v>166</v>
      </c>
      <c r="DZ409" t="s">
        <v>166</v>
      </c>
      <c r="EC409" t="s">
        <v>166</v>
      </c>
    </row>
    <row r="410" spans="1:133" x14ac:dyDescent="0.25">
      <c r="A410" t="s">
        <v>318</v>
      </c>
      <c r="B410" t="s">
        <v>1355</v>
      </c>
      <c r="C410" t="s">
        <v>1385</v>
      </c>
      <c r="D410">
        <v>1396</v>
      </c>
      <c r="E410">
        <v>4</v>
      </c>
      <c r="F410">
        <v>4</v>
      </c>
      <c r="G410" t="s">
        <v>195</v>
      </c>
      <c r="H410" t="s">
        <v>142</v>
      </c>
      <c r="I410" t="s">
        <v>196</v>
      </c>
      <c r="J410" t="s">
        <v>144</v>
      </c>
      <c r="K410">
        <v>45</v>
      </c>
      <c r="L410" t="s">
        <v>459</v>
      </c>
      <c r="M410">
        <v>1445</v>
      </c>
      <c r="N410">
        <v>4440</v>
      </c>
      <c r="O410">
        <v>1729</v>
      </c>
      <c r="P410" t="s">
        <v>508</v>
      </c>
      <c r="Q410">
        <v>4</v>
      </c>
      <c r="S410" s="1" t="s">
        <v>147</v>
      </c>
      <c r="W410">
        <v>5</v>
      </c>
      <c r="X410" t="s">
        <v>303</v>
      </c>
      <c r="Y410" t="s">
        <v>200</v>
      </c>
      <c r="Z410" t="s">
        <v>151</v>
      </c>
      <c r="AA410" t="s">
        <v>1358</v>
      </c>
      <c r="AB410" t="s">
        <v>1359</v>
      </c>
      <c r="AE410" t="s">
        <v>576</v>
      </c>
      <c r="AF410" t="s">
        <v>576</v>
      </c>
      <c r="AG410" t="s">
        <v>158</v>
      </c>
      <c r="AH410" t="s">
        <v>232</v>
      </c>
      <c r="AK410" t="s">
        <v>604</v>
      </c>
      <c r="AL410" t="s">
        <v>1380</v>
      </c>
      <c r="AM410" t="s">
        <v>163</v>
      </c>
      <c r="AN410" t="s">
        <v>164</v>
      </c>
      <c r="AO410" t="s">
        <v>164</v>
      </c>
      <c r="AP410" t="s">
        <v>166</v>
      </c>
      <c r="AQ410">
        <v>5</v>
      </c>
      <c r="AR410" t="s">
        <v>167</v>
      </c>
      <c r="AS410" t="s">
        <v>168</v>
      </c>
      <c r="AT410" t="s">
        <v>1362</v>
      </c>
      <c r="AU410" t="s">
        <v>576</v>
      </c>
      <c r="AW410" t="s">
        <v>166</v>
      </c>
      <c r="AX410" t="s">
        <v>171</v>
      </c>
      <c r="AY410" t="s">
        <v>166</v>
      </c>
      <c r="AZ410" t="s">
        <v>166</v>
      </c>
      <c r="BA410" t="s">
        <v>557</v>
      </c>
      <c r="BC410" t="s">
        <v>173</v>
      </c>
      <c r="BD410">
        <v>465</v>
      </c>
      <c r="BE410" t="s">
        <v>166</v>
      </c>
      <c r="BF410" t="s">
        <v>166</v>
      </c>
      <c r="BG410" t="s">
        <v>166</v>
      </c>
      <c r="BH410" t="s">
        <v>163</v>
      </c>
      <c r="BI410" t="s">
        <v>310</v>
      </c>
      <c r="BJ410" t="s">
        <v>166</v>
      </c>
      <c r="BK410" t="s">
        <v>310</v>
      </c>
      <c r="BL410" t="s">
        <v>166</v>
      </c>
      <c r="BM410" t="s">
        <v>519</v>
      </c>
      <c r="BN410" t="s">
        <v>166</v>
      </c>
      <c r="BO410" t="s">
        <v>337</v>
      </c>
      <c r="BP410" t="s">
        <v>163</v>
      </c>
      <c r="BQ410" t="s">
        <v>168</v>
      </c>
      <c r="BR410" t="s">
        <v>176</v>
      </c>
      <c r="BS410" t="s">
        <v>166</v>
      </c>
      <c r="BT410">
        <v>5.2</v>
      </c>
      <c r="BU410" t="s">
        <v>166</v>
      </c>
      <c r="BV410" t="s">
        <v>177</v>
      </c>
      <c r="BW410" t="s">
        <v>178</v>
      </c>
      <c r="BX410" t="s">
        <v>179</v>
      </c>
      <c r="CA410" t="s">
        <v>166</v>
      </c>
      <c r="CF410" t="s">
        <v>166</v>
      </c>
      <c r="CJ410" t="s">
        <v>166</v>
      </c>
      <c r="CM410" t="s">
        <v>166</v>
      </c>
      <c r="CN410" t="s">
        <v>166</v>
      </c>
      <c r="CO410" t="s">
        <v>223</v>
      </c>
      <c r="CQ410" t="s">
        <v>229</v>
      </c>
      <c r="CR410" t="s">
        <v>166</v>
      </c>
      <c r="CS410" t="s">
        <v>166</v>
      </c>
      <c r="CT410" t="s">
        <v>166</v>
      </c>
      <c r="CU410" t="s">
        <v>166</v>
      </c>
      <c r="CV410">
        <v>2</v>
      </c>
      <c r="CX410" t="s">
        <v>254</v>
      </c>
      <c r="DB410" t="s">
        <v>166</v>
      </c>
      <c r="DC410" t="s">
        <v>166</v>
      </c>
      <c r="DF410" t="s">
        <v>166</v>
      </c>
      <c r="DG410" t="s">
        <v>216</v>
      </c>
      <c r="DI410" t="s">
        <v>166</v>
      </c>
      <c r="DK410" t="s">
        <v>329</v>
      </c>
      <c r="DO410" t="s">
        <v>345</v>
      </c>
      <c r="DR410" t="s">
        <v>166</v>
      </c>
      <c r="DY410" t="s">
        <v>166</v>
      </c>
      <c r="DZ410" t="s">
        <v>166</v>
      </c>
    </row>
    <row r="411" spans="1:133" x14ac:dyDescent="0.25">
      <c r="A411" t="s">
        <v>318</v>
      </c>
      <c r="B411" t="s">
        <v>1355</v>
      </c>
      <c r="C411" t="s">
        <v>1386</v>
      </c>
      <c r="D411">
        <v>1396</v>
      </c>
      <c r="E411">
        <v>4</v>
      </c>
      <c r="F411">
        <v>4</v>
      </c>
      <c r="G411" t="s">
        <v>195</v>
      </c>
      <c r="H411" t="s">
        <v>142</v>
      </c>
      <c r="I411" t="s">
        <v>196</v>
      </c>
      <c r="J411" t="s">
        <v>144</v>
      </c>
      <c r="K411">
        <v>45</v>
      </c>
      <c r="L411" t="s">
        <v>459</v>
      </c>
      <c r="M411">
        <v>1445</v>
      </c>
      <c r="N411">
        <v>4440</v>
      </c>
      <c r="O411">
        <v>1729</v>
      </c>
      <c r="P411" t="s">
        <v>508</v>
      </c>
      <c r="Q411">
        <v>4</v>
      </c>
      <c r="S411" s="1" t="s">
        <v>147</v>
      </c>
      <c r="W411">
        <v>5</v>
      </c>
      <c r="X411" t="s">
        <v>303</v>
      </c>
      <c r="Y411" t="s">
        <v>200</v>
      </c>
      <c r="Z411" t="s">
        <v>151</v>
      </c>
      <c r="AA411" t="s">
        <v>1358</v>
      </c>
      <c r="AB411" t="s">
        <v>1359</v>
      </c>
      <c r="AE411" t="s">
        <v>576</v>
      </c>
      <c r="AF411" t="s">
        <v>576</v>
      </c>
      <c r="AG411" t="s">
        <v>158</v>
      </c>
      <c r="AH411" t="s">
        <v>232</v>
      </c>
      <c r="AJ411" t="s">
        <v>166</v>
      </c>
      <c r="AK411" t="s">
        <v>604</v>
      </c>
      <c r="AL411" t="s">
        <v>1380</v>
      </c>
      <c r="AM411" t="s">
        <v>163</v>
      </c>
      <c r="AN411" t="s">
        <v>164</v>
      </c>
      <c r="AO411" t="s">
        <v>164</v>
      </c>
      <c r="AP411" t="s">
        <v>166</v>
      </c>
      <c r="AQ411">
        <v>5</v>
      </c>
      <c r="AR411" t="s">
        <v>167</v>
      </c>
      <c r="AS411" t="s">
        <v>168</v>
      </c>
      <c r="AT411" t="s">
        <v>1362</v>
      </c>
      <c r="AU411" t="s">
        <v>576</v>
      </c>
      <c r="AW411" t="s">
        <v>166</v>
      </c>
      <c r="AX411" t="s">
        <v>171</v>
      </c>
      <c r="AY411" t="s">
        <v>166</v>
      </c>
      <c r="AZ411" t="s">
        <v>166</v>
      </c>
      <c r="BA411" t="s">
        <v>557</v>
      </c>
      <c r="BB411" t="s">
        <v>166</v>
      </c>
      <c r="BC411" t="s">
        <v>173</v>
      </c>
      <c r="BD411">
        <v>465</v>
      </c>
      <c r="BE411" t="s">
        <v>166</v>
      </c>
      <c r="BF411" t="s">
        <v>166</v>
      </c>
      <c r="BG411" t="s">
        <v>166</v>
      </c>
      <c r="BH411" t="s">
        <v>163</v>
      </c>
      <c r="BI411" t="s">
        <v>310</v>
      </c>
      <c r="BJ411" t="s">
        <v>166</v>
      </c>
      <c r="BK411" t="s">
        <v>310</v>
      </c>
      <c r="BL411" t="s">
        <v>166</v>
      </c>
      <c r="BM411" t="s">
        <v>519</v>
      </c>
      <c r="BN411" t="s">
        <v>166</v>
      </c>
      <c r="BO411" t="s">
        <v>337</v>
      </c>
      <c r="BP411" t="s">
        <v>163</v>
      </c>
      <c r="BQ411" t="s">
        <v>168</v>
      </c>
      <c r="BR411" t="s">
        <v>176</v>
      </c>
      <c r="BS411" t="s">
        <v>166</v>
      </c>
      <c r="BT411">
        <v>5.2</v>
      </c>
      <c r="BU411" t="s">
        <v>166</v>
      </c>
      <c r="BV411" t="s">
        <v>177</v>
      </c>
      <c r="BW411" t="s">
        <v>178</v>
      </c>
      <c r="BX411" t="s">
        <v>383</v>
      </c>
      <c r="CA411" t="s">
        <v>166</v>
      </c>
      <c r="CF411" t="s">
        <v>166</v>
      </c>
      <c r="CJ411" t="s">
        <v>166</v>
      </c>
      <c r="CM411" t="s">
        <v>166</v>
      </c>
      <c r="CN411" t="s">
        <v>166</v>
      </c>
      <c r="CO411" t="s">
        <v>223</v>
      </c>
      <c r="CQ411" t="s">
        <v>229</v>
      </c>
      <c r="CR411" t="s">
        <v>166</v>
      </c>
      <c r="CS411" t="s">
        <v>166</v>
      </c>
      <c r="CT411" t="s">
        <v>166</v>
      </c>
      <c r="CU411" t="s">
        <v>166</v>
      </c>
      <c r="CV411">
        <v>2</v>
      </c>
      <c r="CX411" t="s">
        <v>254</v>
      </c>
      <c r="DA411" t="s">
        <v>221</v>
      </c>
      <c r="DB411" t="s">
        <v>166</v>
      </c>
      <c r="DC411" t="s">
        <v>166</v>
      </c>
      <c r="DF411" t="s">
        <v>166</v>
      </c>
      <c r="DG411" t="s">
        <v>216</v>
      </c>
      <c r="DH411" t="s">
        <v>328</v>
      </c>
      <c r="DI411" t="s">
        <v>166</v>
      </c>
      <c r="DK411" t="s">
        <v>329</v>
      </c>
      <c r="DM411" t="s">
        <v>166</v>
      </c>
      <c r="DO411" t="s">
        <v>345</v>
      </c>
      <c r="DR411" t="s">
        <v>166</v>
      </c>
      <c r="DY411" t="s">
        <v>166</v>
      </c>
      <c r="DZ411" t="s">
        <v>166</v>
      </c>
      <c r="EC411" t="s">
        <v>166</v>
      </c>
    </row>
    <row r="412" spans="1:133" x14ac:dyDescent="0.25">
      <c r="A412" t="s">
        <v>784</v>
      </c>
      <c r="B412" t="s">
        <v>1387</v>
      </c>
      <c r="C412" t="s">
        <v>1388</v>
      </c>
      <c r="D412">
        <v>1197</v>
      </c>
      <c r="G412" t="s">
        <v>141</v>
      </c>
      <c r="H412" t="s">
        <v>142</v>
      </c>
      <c r="I412" t="s">
        <v>196</v>
      </c>
      <c r="J412" t="s">
        <v>144</v>
      </c>
      <c r="K412">
        <v>42</v>
      </c>
      <c r="L412" t="s">
        <v>145</v>
      </c>
      <c r="M412">
        <v>1617</v>
      </c>
      <c r="N412">
        <v>3995</v>
      </c>
      <c r="O412">
        <v>1821</v>
      </c>
      <c r="P412" t="s">
        <v>832</v>
      </c>
      <c r="Q412">
        <v>5</v>
      </c>
      <c r="S412" s="1" t="s">
        <v>147</v>
      </c>
      <c r="T412" t="s">
        <v>1296</v>
      </c>
      <c r="W412">
        <v>6</v>
      </c>
      <c r="X412" t="s">
        <v>150</v>
      </c>
      <c r="Y412" t="s">
        <v>200</v>
      </c>
      <c r="Z412" t="s">
        <v>200</v>
      </c>
      <c r="AA412" t="s">
        <v>1342</v>
      </c>
      <c r="AB412" t="s">
        <v>202</v>
      </c>
      <c r="AE412" t="s">
        <v>1389</v>
      </c>
      <c r="AF412" t="s">
        <v>1389</v>
      </c>
      <c r="AG412" t="s">
        <v>166</v>
      </c>
      <c r="AH412" t="s">
        <v>159</v>
      </c>
      <c r="AK412" t="s">
        <v>1390</v>
      </c>
      <c r="AL412" t="s">
        <v>1391</v>
      </c>
      <c r="AM412" t="s">
        <v>166</v>
      </c>
      <c r="AN412" t="s">
        <v>166</v>
      </c>
      <c r="AO412" t="s">
        <v>166</v>
      </c>
      <c r="AP412" t="s">
        <v>166</v>
      </c>
      <c r="AQ412">
        <v>5</v>
      </c>
      <c r="AR412" t="s">
        <v>167</v>
      </c>
      <c r="AS412" t="s">
        <v>168</v>
      </c>
      <c r="AT412" t="s">
        <v>1362</v>
      </c>
      <c r="AU412" t="s">
        <v>1389</v>
      </c>
      <c r="AW412" t="s">
        <v>166</v>
      </c>
      <c r="AX412" t="s">
        <v>165</v>
      </c>
      <c r="AZ412" t="s">
        <v>166</v>
      </c>
      <c r="BC412" t="s">
        <v>168</v>
      </c>
      <c r="BD412">
        <v>259</v>
      </c>
      <c r="BF412" t="s">
        <v>166</v>
      </c>
      <c r="BG412" t="s">
        <v>166</v>
      </c>
      <c r="BH412" t="s">
        <v>163</v>
      </c>
      <c r="BI412" t="s">
        <v>166</v>
      </c>
      <c r="BJ412" t="s">
        <v>166</v>
      </c>
      <c r="BK412" t="s">
        <v>166</v>
      </c>
      <c r="BL412" t="s">
        <v>166</v>
      </c>
      <c r="BO412" t="s">
        <v>168</v>
      </c>
      <c r="BP412" t="s">
        <v>166</v>
      </c>
      <c r="BQ412" t="s">
        <v>168</v>
      </c>
      <c r="BR412" t="s">
        <v>163</v>
      </c>
      <c r="BS412" t="s">
        <v>166</v>
      </c>
      <c r="BT412">
        <v>5.3</v>
      </c>
      <c r="BU412" t="s">
        <v>166</v>
      </c>
      <c r="BV412" t="s">
        <v>177</v>
      </c>
      <c r="BW412" t="s">
        <v>178</v>
      </c>
      <c r="BX412" t="s">
        <v>179</v>
      </c>
      <c r="BY412" t="s">
        <v>166</v>
      </c>
      <c r="CA412" t="s">
        <v>166</v>
      </c>
      <c r="CF412" t="s">
        <v>166</v>
      </c>
      <c r="CJ412" t="s">
        <v>166</v>
      </c>
      <c r="CM412" t="s">
        <v>166</v>
      </c>
      <c r="CN412" t="s">
        <v>166</v>
      </c>
      <c r="CO412" t="s">
        <v>166</v>
      </c>
      <c r="CQ412" t="s">
        <v>229</v>
      </c>
      <c r="CS412" t="s">
        <v>166</v>
      </c>
      <c r="CT412" t="s">
        <v>166</v>
      </c>
      <c r="CU412" t="s">
        <v>166</v>
      </c>
      <c r="CV412">
        <v>2</v>
      </c>
      <c r="DB412" t="s">
        <v>166</v>
      </c>
      <c r="DJ412" t="s">
        <v>166</v>
      </c>
    </row>
    <row r="413" spans="1:133" x14ac:dyDescent="0.25">
      <c r="A413" t="s">
        <v>784</v>
      </c>
      <c r="B413" t="s">
        <v>1387</v>
      </c>
      <c r="C413" t="s">
        <v>1392</v>
      </c>
      <c r="D413">
        <v>1197</v>
      </c>
      <c r="G413" t="s">
        <v>141</v>
      </c>
      <c r="H413" t="s">
        <v>142</v>
      </c>
      <c r="I413" t="s">
        <v>196</v>
      </c>
      <c r="J413" t="s">
        <v>144</v>
      </c>
      <c r="K413">
        <v>42</v>
      </c>
      <c r="L413" t="s">
        <v>145</v>
      </c>
      <c r="M413">
        <v>1617</v>
      </c>
      <c r="N413">
        <v>3995</v>
      </c>
      <c r="O413">
        <v>1821</v>
      </c>
      <c r="P413" t="s">
        <v>832</v>
      </c>
      <c r="Q413">
        <v>5</v>
      </c>
      <c r="S413" s="1" t="s">
        <v>147</v>
      </c>
      <c r="T413" t="s">
        <v>1296</v>
      </c>
      <c r="W413">
        <v>6</v>
      </c>
      <c r="X413" t="s">
        <v>150</v>
      </c>
      <c r="Y413" t="s">
        <v>200</v>
      </c>
      <c r="Z413" t="s">
        <v>200</v>
      </c>
      <c r="AA413" t="s">
        <v>1342</v>
      </c>
      <c r="AB413" t="s">
        <v>202</v>
      </c>
      <c r="AE413" t="s">
        <v>1389</v>
      </c>
      <c r="AF413" t="s">
        <v>1389</v>
      </c>
      <c r="AG413" t="s">
        <v>166</v>
      </c>
      <c r="AH413" t="s">
        <v>159</v>
      </c>
      <c r="AJ413" t="s">
        <v>166</v>
      </c>
      <c r="AK413" t="s">
        <v>1390</v>
      </c>
      <c r="AL413" t="s">
        <v>1391</v>
      </c>
      <c r="AM413" t="s">
        <v>166</v>
      </c>
      <c r="AN413" t="s">
        <v>166</v>
      </c>
      <c r="AO413" t="s">
        <v>166</v>
      </c>
      <c r="AP413" t="s">
        <v>166</v>
      </c>
      <c r="AQ413">
        <v>5</v>
      </c>
      <c r="AR413" t="s">
        <v>167</v>
      </c>
      <c r="AS413" t="s">
        <v>168</v>
      </c>
      <c r="AT413" t="s">
        <v>1362</v>
      </c>
      <c r="AU413" t="s">
        <v>1389</v>
      </c>
      <c r="AW413" t="s">
        <v>166</v>
      </c>
      <c r="AX413" t="s">
        <v>171</v>
      </c>
      <c r="AY413" t="s">
        <v>166</v>
      </c>
      <c r="BB413" t="s">
        <v>166</v>
      </c>
      <c r="BC413" t="s">
        <v>168</v>
      </c>
      <c r="BD413">
        <v>259</v>
      </c>
      <c r="BE413" t="s">
        <v>166</v>
      </c>
      <c r="BF413" t="s">
        <v>166</v>
      </c>
      <c r="BG413" t="s">
        <v>166</v>
      </c>
      <c r="BH413" t="s">
        <v>163</v>
      </c>
      <c r="BI413" t="s">
        <v>166</v>
      </c>
      <c r="BJ413" t="s">
        <v>166</v>
      </c>
      <c r="BK413" t="s">
        <v>166</v>
      </c>
      <c r="BL413" t="s">
        <v>166</v>
      </c>
      <c r="BN413" t="s">
        <v>166</v>
      </c>
      <c r="BO413" t="s">
        <v>168</v>
      </c>
      <c r="BP413" t="s">
        <v>166</v>
      </c>
      <c r="BQ413" t="s">
        <v>168</v>
      </c>
      <c r="BR413" t="s">
        <v>163</v>
      </c>
      <c r="BS413" t="s">
        <v>166</v>
      </c>
      <c r="BT413">
        <v>5.3</v>
      </c>
      <c r="BU413" t="s">
        <v>166</v>
      </c>
      <c r="BV413" t="s">
        <v>177</v>
      </c>
      <c r="BX413" t="s">
        <v>179</v>
      </c>
      <c r="BY413" t="s">
        <v>166</v>
      </c>
      <c r="CF413" t="s">
        <v>166</v>
      </c>
      <c r="CJ413" t="s">
        <v>166</v>
      </c>
      <c r="CM413" t="s">
        <v>166</v>
      </c>
      <c r="CO413" t="s">
        <v>166</v>
      </c>
      <c r="CQ413" t="s">
        <v>229</v>
      </c>
      <c r="CR413" t="s">
        <v>166</v>
      </c>
      <c r="CS413" t="s">
        <v>166</v>
      </c>
      <c r="CT413" t="s">
        <v>166</v>
      </c>
      <c r="CV413">
        <v>2</v>
      </c>
      <c r="CX413" t="s">
        <v>166</v>
      </c>
      <c r="DB413" t="s">
        <v>166</v>
      </c>
      <c r="DC413" t="s">
        <v>166</v>
      </c>
      <c r="DG413" t="s">
        <v>216</v>
      </c>
      <c r="DH413" t="s">
        <v>166</v>
      </c>
      <c r="DJ413" t="s">
        <v>166</v>
      </c>
      <c r="DK413" t="s">
        <v>329</v>
      </c>
      <c r="DM413" t="s">
        <v>166</v>
      </c>
      <c r="DO413" t="s">
        <v>166</v>
      </c>
      <c r="DP413" t="s">
        <v>166</v>
      </c>
      <c r="DV413" t="s">
        <v>166</v>
      </c>
    </row>
    <row r="414" spans="1:133" x14ac:dyDescent="0.25">
      <c r="A414" t="s">
        <v>784</v>
      </c>
      <c r="B414" t="s">
        <v>1387</v>
      </c>
      <c r="C414" t="s">
        <v>1393</v>
      </c>
      <c r="D414">
        <v>1197</v>
      </c>
      <c r="G414" t="s">
        <v>141</v>
      </c>
      <c r="H414" t="s">
        <v>142</v>
      </c>
      <c r="I414" t="s">
        <v>196</v>
      </c>
      <c r="J414" t="s">
        <v>144</v>
      </c>
      <c r="K414">
        <v>42</v>
      </c>
      <c r="L414" t="s">
        <v>145</v>
      </c>
      <c r="M414">
        <v>1617</v>
      </c>
      <c r="N414">
        <v>3995</v>
      </c>
      <c r="O414">
        <v>1821</v>
      </c>
      <c r="P414" t="s">
        <v>832</v>
      </c>
      <c r="Q414">
        <v>5</v>
      </c>
      <c r="S414" s="1" t="s">
        <v>147</v>
      </c>
      <c r="T414" t="s">
        <v>1296</v>
      </c>
      <c r="W414">
        <v>6</v>
      </c>
      <c r="X414" t="s">
        <v>150</v>
      </c>
      <c r="Y414" t="s">
        <v>200</v>
      </c>
      <c r="Z414" t="s">
        <v>200</v>
      </c>
      <c r="AA414" t="s">
        <v>1342</v>
      </c>
      <c r="AB414" t="s">
        <v>202</v>
      </c>
      <c r="AE414" t="s">
        <v>1389</v>
      </c>
      <c r="AF414" t="s">
        <v>1389</v>
      </c>
      <c r="AG414" t="s">
        <v>166</v>
      </c>
      <c r="AH414" t="s">
        <v>232</v>
      </c>
      <c r="AI414" t="s">
        <v>166</v>
      </c>
      <c r="AJ414" t="s">
        <v>166</v>
      </c>
      <c r="AK414" t="s">
        <v>1390</v>
      </c>
      <c r="AL414" t="s">
        <v>1391</v>
      </c>
      <c r="AM414" t="s">
        <v>166</v>
      </c>
      <c r="AN414" t="s">
        <v>166</v>
      </c>
      <c r="AO414" t="s">
        <v>166</v>
      </c>
      <c r="AP414" t="s">
        <v>166</v>
      </c>
      <c r="AQ414">
        <v>5</v>
      </c>
      <c r="AR414" t="s">
        <v>597</v>
      </c>
      <c r="AS414" t="s">
        <v>168</v>
      </c>
      <c r="AT414" t="s">
        <v>1362</v>
      </c>
      <c r="AU414" t="s">
        <v>1389</v>
      </c>
      <c r="AV414" t="s">
        <v>166</v>
      </c>
      <c r="AW414" t="s">
        <v>166</v>
      </c>
      <c r="AX414" t="s">
        <v>171</v>
      </c>
      <c r="AY414" t="s">
        <v>166</v>
      </c>
      <c r="AZ414" t="s">
        <v>166</v>
      </c>
      <c r="BB414" t="s">
        <v>166</v>
      </c>
      <c r="BC414" t="s">
        <v>168</v>
      </c>
      <c r="BD414">
        <v>259</v>
      </c>
      <c r="BE414" t="s">
        <v>166</v>
      </c>
      <c r="BF414" t="s">
        <v>166</v>
      </c>
      <c r="BG414" t="s">
        <v>166</v>
      </c>
      <c r="BH414" t="s">
        <v>166</v>
      </c>
      <c r="BI414" t="s">
        <v>166</v>
      </c>
      <c r="BJ414" t="s">
        <v>166</v>
      </c>
      <c r="BK414" t="s">
        <v>166</v>
      </c>
      <c r="BL414" t="s">
        <v>166</v>
      </c>
      <c r="BN414" t="s">
        <v>166</v>
      </c>
      <c r="BO414" t="s">
        <v>168</v>
      </c>
      <c r="BP414" t="s">
        <v>166</v>
      </c>
      <c r="BQ414" t="s">
        <v>168</v>
      </c>
      <c r="BR414" t="s">
        <v>163</v>
      </c>
      <c r="BS414" t="s">
        <v>166</v>
      </c>
      <c r="BT414">
        <v>5.3</v>
      </c>
      <c r="BU414" t="s">
        <v>166</v>
      </c>
      <c r="BV414" t="s">
        <v>177</v>
      </c>
      <c r="BW414" t="s">
        <v>178</v>
      </c>
      <c r="BX414" t="s">
        <v>807</v>
      </c>
      <c r="BY414" t="s">
        <v>166</v>
      </c>
      <c r="BZ414" t="s">
        <v>166</v>
      </c>
      <c r="CF414" t="s">
        <v>166</v>
      </c>
      <c r="CJ414" t="s">
        <v>166</v>
      </c>
      <c r="CM414" t="s">
        <v>166</v>
      </c>
      <c r="CN414" t="s">
        <v>166</v>
      </c>
      <c r="CO414" t="s">
        <v>166</v>
      </c>
      <c r="CQ414" t="s">
        <v>229</v>
      </c>
      <c r="CR414" t="s">
        <v>166</v>
      </c>
      <c r="CS414" t="s">
        <v>166</v>
      </c>
      <c r="CT414" t="s">
        <v>166</v>
      </c>
      <c r="CU414" t="s">
        <v>166</v>
      </c>
      <c r="CV414">
        <v>2</v>
      </c>
      <c r="CX414" t="s">
        <v>166</v>
      </c>
      <c r="DA414" t="s">
        <v>221</v>
      </c>
      <c r="DB414" t="s">
        <v>166</v>
      </c>
      <c r="DC414" t="s">
        <v>166</v>
      </c>
      <c r="DG414" t="s">
        <v>216</v>
      </c>
      <c r="DH414" t="s">
        <v>328</v>
      </c>
      <c r="DI414" t="s">
        <v>166</v>
      </c>
      <c r="DJ414" t="s">
        <v>166</v>
      </c>
      <c r="DK414" t="s">
        <v>329</v>
      </c>
      <c r="DL414" t="s">
        <v>166</v>
      </c>
      <c r="DM414" t="s">
        <v>166</v>
      </c>
      <c r="DO414" t="s">
        <v>166</v>
      </c>
      <c r="DP414" t="s">
        <v>166</v>
      </c>
      <c r="DQ414" t="s">
        <v>166</v>
      </c>
      <c r="DR414" t="s">
        <v>166</v>
      </c>
      <c r="DT414" t="s">
        <v>166</v>
      </c>
      <c r="DV414" t="s">
        <v>166</v>
      </c>
      <c r="DW414" t="s">
        <v>166</v>
      </c>
      <c r="DY414" t="s">
        <v>166</v>
      </c>
      <c r="DZ414" t="s">
        <v>166</v>
      </c>
    </row>
    <row r="415" spans="1:133" x14ac:dyDescent="0.25">
      <c r="A415" t="s">
        <v>784</v>
      </c>
      <c r="B415" t="s">
        <v>1387</v>
      </c>
      <c r="C415" t="s">
        <v>1394</v>
      </c>
      <c r="D415">
        <v>1197</v>
      </c>
      <c r="G415" t="s">
        <v>141</v>
      </c>
      <c r="H415" t="s">
        <v>142</v>
      </c>
      <c r="I415" t="s">
        <v>196</v>
      </c>
      <c r="J415" t="s">
        <v>144</v>
      </c>
      <c r="K415">
        <v>42</v>
      </c>
      <c r="L415" t="s">
        <v>145</v>
      </c>
      <c r="M415">
        <v>1617</v>
      </c>
      <c r="N415">
        <v>3995</v>
      </c>
      <c r="O415">
        <v>1821</v>
      </c>
      <c r="P415" t="s">
        <v>832</v>
      </c>
      <c r="Q415">
        <v>5</v>
      </c>
      <c r="S415" s="1" t="s">
        <v>147</v>
      </c>
      <c r="T415" t="s">
        <v>1296</v>
      </c>
      <c r="W415">
        <v>6</v>
      </c>
      <c r="X415" t="s">
        <v>150</v>
      </c>
      <c r="Y415" t="s">
        <v>200</v>
      </c>
      <c r="Z415" t="s">
        <v>200</v>
      </c>
      <c r="AA415" t="s">
        <v>1342</v>
      </c>
      <c r="AB415" t="s">
        <v>202</v>
      </c>
      <c r="AE415" t="s">
        <v>1389</v>
      </c>
      <c r="AF415" t="s">
        <v>1389</v>
      </c>
      <c r="AG415" t="s">
        <v>166</v>
      </c>
      <c r="AH415" t="s">
        <v>232</v>
      </c>
      <c r="AJ415" t="s">
        <v>166</v>
      </c>
      <c r="AK415" t="s">
        <v>1390</v>
      </c>
      <c r="AL415" t="s">
        <v>1391</v>
      </c>
      <c r="AM415" t="s">
        <v>166</v>
      </c>
      <c r="AN415" t="s">
        <v>166</v>
      </c>
      <c r="AO415" t="s">
        <v>166</v>
      </c>
      <c r="AP415" t="s">
        <v>166</v>
      </c>
      <c r="AQ415">
        <v>5</v>
      </c>
      <c r="AR415" t="s">
        <v>597</v>
      </c>
      <c r="AS415" t="s">
        <v>168</v>
      </c>
      <c r="AT415" t="s">
        <v>1362</v>
      </c>
      <c r="AU415" t="s">
        <v>1389</v>
      </c>
      <c r="AV415" t="s">
        <v>166</v>
      </c>
      <c r="AW415" t="s">
        <v>166</v>
      </c>
      <c r="AX415" t="s">
        <v>171</v>
      </c>
      <c r="AY415" t="s">
        <v>166</v>
      </c>
      <c r="AZ415" t="s">
        <v>166</v>
      </c>
      <c r="BB415" t="s">
        <v>166</v>
      </c>
      <c r="BC415" t="s">
        <v>168</v>
      </c>
      <c r="BD415">
        <v>259</v>
      </c>
      <c r="BE415" t="s">
        <v>166</v>
      </c>
      <c r="BF415" t="s">
        <v>166</v>
      </c>
      <c r="BG415" t="s">
        <v>166</v>
      </c>
      <c r="BH415" t="s">
        <v>166</v>
      </c>
      <c r="BI415" t="s">
        <v>166</v>
      </c>
      <c r="BK415" t="s">
        <v>166</v>
      </c>
      <c r="BL415" t="s">
        <v>166</v>
      </c>
      <c r="BN415" t="s">
        <v>166</v>
      </c>
      <c r="BO415" t="s">
        <v>168</v>
      </c>
      <c r="BP415" t="s">
        <v>166</v>
      </c>
      <c r="BQ415" t="s">
        <v>168</v>
      </c>
      <c r="BR415" t="s">
        <v>163</v>
      </c>
      <c r="BS415" t="s">
        <v>166</v>
      </c>
      <c r="BT415">
        <v>5.3</v>
      </c>
      <c r="BU415" t="s">
        <v>166</v>
      </c>
      <c r="BV415" t="s">
        <v>177</v>
      </c>
      <c r="BX415" t="s">
        <v>807</v>
      </c>
      <c r="BY415" t="s">
        <v>166</v>
      </c>
      <c r="BZ415" t="s">
        <v>166</v>
      </c>
      <c r="CA415" t="s">
        <v>166</v>
      </c>
      <c r="CF415" t="s">
        <v>166</v>
      </c>
      <c r="CM415" t="s">
        <v>166</v>
      </c>
      <c r="CN415" t="s">
        <v>166</v>
      </c>
      <c r="CO415" t="s">
        <v>166</v>
      </c>
      <c r="CQ415" t="s">
        <v>358</v>
      </c>
      <c r="CR415" t="s">
        <v>166</v>
      </c>
      <c r="CS415" t="s">
        <v>166</v>
      </c>
      <c r="CT415" t="s">
        <v>166</v>
      </c>
      <c r="CU415" t="s">
        <v>166</v>
      </c>
      <c r="CV415">
        <v>2</v>
      </c>
      <c r="CX415" t="s">
        <v>166</v>
      </c>
      <c r="DA415" t="s">
        <v>374</v>
      </c>
      <c r="DB415" t="s">
        <v>166</v>
      </c>
      <c r="DC415" t="s">
        <v>166</v>
      </c>
      <c r="DG415" t="s">
        <v>216</v>
      </c>
      <c r="DH415" t="s">
        <v>328</v>
      </c>
      <c r="DI415" t="s">
        <v>166</v>
      </c>
      <c r="DJ415" t="s">
        <v>166</v>
      </c>
      <c r="DK415" t="s">
        <v>500</v>
      </c>
      <c r="DL415" t="s">
        <v>166</v>
      </c>
      <c r="DM415" t="s">
        <v>166</v>
      </c>
      <c r="DO415" t="s">
        <v>166</v>
      </c>
      <c r="DP415" t="s">
        <v>166</v>
      </c>
      <c r="DQ415" t="s">
        <v>166</v>
      </c>
      <c r="DR415" t="s">
        <v>166</v>
      </c>
      <c r="DV415" t="s">
        <v>166</v>
      </c>
      <c r="DW415" t="s">
        <v>166</v>
      </c>
      <c r="DY415" t="s">
        <v>166</v>
      </c>
      <c r="EB415" t="s">
        <v>166</v>
      </c>
    </row>
    <row r="416" spans="1:133" x14ac:dyDescent="0.25">
      <c r="A416" t="s">
        <v>784</v>
      </c>
      <c r="B416" t="s">
        <v>1387</v>
      </c>
      <c r="C416" t="s">
        <v>1395</v>
      </c>
      <c r="D416">
        <v>1497</v>
      </c>
      <c r="G416" t="s">
        <v>141</v>
      </c>
      <c r="H416" t="s">
        <v>142</v>
      </c>
      <c r="I416" t="s">
        <v>196</v>
      </c>
      <c r="J416" t="s">
        <v>144</v>
      </c>
      <c r="K416">
        <v>42</v>
      </c>
      <c r="L416" t="s">
        <v>459</v>
      </c>
      <c r="M416">
        <v>1617</v>
      </c>
      <c r="N416">
        <v>3995</v>
      </c>
      <c r="O416">
        <v>1821</v>
      </c>
      <c r="P416" t="s">
        <v>832</v>
      </c>
      <c r="Q416">
        <v>5</v>
      </c>
      <c r="S416" s="1" t="s">
        <v>147</v>
      </c>
      <c r="T416" t="s">
        <v>527</v>
      </c>
      <c r="W416">
        <v>6</v>
      </c>
      <c r="X416" t="s">
        <v>150</v>
      </c>
      <c r="Y416" t="s">
        <v>200</v>
      </c>
      <c r="Z416" t="s">
        <v>200</v>
      </c>
      <c r="AA416" t="s">
        <v>1342</v>
      </c>
      <c r="AB416" t="s">
        <v>202</v>
      </c>
      <c r="AE416" t="s">
        <v>1389</v>
      </c>
      <c r="AF416" t="s">
        <v>1389</v>
      </c>
      <c r="AG416" t="s">
        <v>166</v>
      </c>
      <c r="AH416" t="s">
        <v>232</v>
      </c>
      <c r="AK416" t="s">
        <v>1396</v>
      </c>
      <c r="AL416" t="s">
        <v>1397</v>
      </c>
      <c r="AM416" t="s">
        <v>166</v>
      </c>
      <c r="AN416" t="s">
        <v>166</v>
      </c>
      <c r="AO416" t="s">
        <v>166</v>
      </c>
      <c r="AP416" t="s">
        <v>166</v>
      </c>
      <c r="AQ416">
        <v>5</v>
      </c>
      <c r="AR416" t="s">
        <v>167</v>
      </c>
      <c r="AS416" t="s">
        <v>168</v>
      </c>
      <c r="AT416" t="s">
        <v>1362</v>
      </c>
      <c r="AU416" t="s">
        <v>1389</v>
      </c>
      <c r="AW416" t="s">
        <v>166</v>
      </c>
      <c r="AX416" t="s">
        <v>165</v>
      </c>
      <c r="AZ416" t="s">
        <v>166</v>
      </c>
      <c r="BC416" t="s">
        <v>168</v>
      </c>
      <c r="BD416">
        <v>259</v>
      </c>
      <c r="BF416" t="s">
        <v>166</v>
      </c>
      <c r="BG416" t="s">
        <v>166</v>
      </c>
      <c r="BH416" t="s">
        <v>166</v>
      </c>
      <c r="BI416" t="s">
        <v>166</v>
      </c>
      <c r="BJ416" t="s">
        <v>166</v>
      </c>
      <c r="BK416" t="s">
        <v>166</v>
      </c>
      <c r="BL416" t="s">
        <v>166</v>
      </c>
      <c r="BO416" t="s">
        <v>173</v>
      </c>
      <c r="BP416" t="s">
        <v>166</v>
      </c>
      <c r="BQ416" t="s">
        <v>168</v>
      </c>
      <c r="BR416" t="s">
        <v>163</v>
      </c>
      <c r="BS416" t="s">
        <v>166</v>
      </c>
      <c r="BT416">
        <v>5.3</v>
      </c>
      <c r="BU416" t="s">
        <v>166</v>
      </c>
      <c r="BV416" t="s">
        <v>434</v>
      </c>
      <c r="BW416" t="s">
        <v>178</v>
      </c>
      <c r="BX416" t="s">
        <v>179</v>
      </c>
      <c r="BY416" t="s">
        <v>166</v>
      </c>
      <c r="CA416" t="s">
        <v>166</v>
      </c>
      <c r="CF416" t="s">
        <v>166</v>
      </c>
      <c r="CM416" t="s">
        <v>166</v>
      </c>
      <c r="CO416" t="s">
        <v>166</v>
      </c>
      <c r="CQ416" t="s">
        <v>229</v>
      </c>
      <c r="CR416" t="s">
        <v>166</v>
      </c>
      <c r="CS416" t="s">
        <v>166</v>
      </c>
      <c r="CT416" t="s">
        <v>166</v>
      </c>
      <c r="CU416" t="s">
        <v>166</v>
      </c>
      <c r="CV416">
        <v>2</v>
      </c>
      <c r="CX416" t="s">
        <v>166</v>
      </c>
      <c r="DA416" t="s">
        <v>257</v>
      </c>
      <c r="DB416" t="s">
        <v>166</v>
      </c>
      <c r="DK416" t="s">
        <v>329</v>
      </c>
      <c r="DM416" t="s">
        <v>166</v>
      </c>
      <c r="DO416" t="s">
        <v>166</v>
      </c>
      <c r="DV416" t="s">
        <v>166</v>
      </c>
    </row>
    <row r="417" spans="1:133" x14ac:dyDescent="0.25">
      <c r="A417" t="s">
        <v>784</v>
      </c>
      <c r="B417" t="s">
        <v>1387</v>
      </c>
      <c r="C417" t="s">
        <v>1398</v>
      </c>
      <c r="D417">
        <v>1497</v>
      </c>
      <c r="G417" t="s">
        <v>141</v>
      </c>
      <c r="H417" t="s">
        <v>142</v>
      </c>
      <c r="I417" t="s">
        <v>196</v>
      </c>
      <c r="J417" t="s">
        <v>144</v>
      </c>
      <c r="K417">
        <v>42</v>
      </c>
      <c r="L417" t="s">
        <v>459</v>
      </c>
      <c r="M417">
        <v>1617</v>
      </c>
      <c r="N417">
        <v>3995</v>
      </c>
      <c r="O417">
        <v>1821</v>
      </c>
      <c r="P417" t="s">
        <v>832</v>
      </c>
      <c r="Q417">
        <v>5</v>
      </c>
      <c r="S417" s="1" t="s">
        <v>147</v>
      </c>
      <c r="T417" t="s">
        <v>527</v>
      </c>
      <c r="W417">
        <v>6</v>
      </c>
      <c r="X417" t="s">
        <v>150</v>
      </c>
      <c r="Y417" t="s">
        <v>200</v>
      </c>
      <c r="Z417" t="s">
        <v>200</v>
      </c>
      <c r="AA417" t="s">
        <v>1342</v>
      </c>
      <c r="AB417" t="s">
        <v>202</v>
      </c>
      <c r="AE417" t="s">
        <v>1389</v>
      </c>
      <c r="AF417" t="s">
        <v>1389</v>
      </c>
      <c r="AG417" t="s">
        <v>166</v>
      </c>
      <c r="AH417" t="s">
        <v>232</v>
      </c>
      <c r="AI417" t="s">
        <v>166</v>
      </c>
      <c r="AJ417" t="s">
        <v>166</v>
      </c>
      <c r="AK417" t="s">
        <v>1396</v>
      </c>
      <c r="AL417" t="s">
        <v>1397</v>
      </c>
      <c r="AM417" t="s">
        <v>166</v>
      </c>
      <c r="AN417" t="s">
        <v>166</v>
      </c>
      <c r="AO417" t="s">
        <v>166</v>
      </c>
      <c r="AP417" t="s">
        <v>166</v>
      </c>
      <c r="AQ417">
        <v>5</v>
      </c>
      <c r="AR417" t="s">
        <v>597</v>
      </c>
      <c r="AS417" t="s">
        <v>168</v>
      </c>
      <c r="AT417" t="s">
        <v>1362</v>
      </c>
      <c r="AU417" t="s">
        <v>1389</v>
      </c>
      <c r="AV417" t="s">
        <v>166</v>
      </c>
      <c r="AW417" t="s">
        <v>166</v>
      </c>
      <c r="AX417" t="s">
        <v>171</v>
      </c>
      <c r="AY417" t="s">
        <v>166</v>
      </c>
      <c r="AZ417" t="s">
        <v>166</v>
      </c>
      <c r="BB417" t="s">
        <v>166</v>
      </c>
      <c r="BC417" t="s">
        <v>168</v>
      </c>
      <c r="BD417">
        <v>259</v>
      </c>
      <c r="BE417" t="s">
        <v>166</v>
      </c>
      <c r="BF417" t="s">
        <v>166</v>
      </c>
      <c r="BG417" t="s">
        <v>166</v>
      </c>
      <c r="BH417" t="s">
        <v>166</v>
      </c>
      <c r="BI417" t="s">
        <v>166</v>
      </c>
      <c r="BJ417" t="s">
        <v>166</v>
      </c>
      <c r="BK417" t="s">
        <v>166</v>
      </c>
      <c r="BL417" t="s">
        <v>166</v>
      </c>
      <c r="BN417" t="s">
        <v>166</v>
      </c>
      <c r="BO417" t="s">
        <v>168</v>
      </c>
      <c r="BP417" t="s">
        <v>166</v>
      </c>
      <c r="BQ417" t="s">
        <v>168</v>
      </c>
      <c r="BR417" t="s">
        <v>163</v>
      </c>
      <c r="BS417" t="s">
        <v>166</v>
      </c>
      <c r="BT417">
        <v>5.3</v>
      </c>
      <c r="BU417" t="s">
        <v>166</v>
      </c>
      <c r="BW417" t="s">
        <v>178</v>
      </c>
      <c r="BX417" t="s">
        <v>179</v>
      </c>
      <c r="BY417" t="s">
        <v>166</v>
      </c>
      <c r="CF417" t="s">
        <v>166</v>
      </c>
      <c r="CJ417" t="s">
        <v>166</v>
      </c>
      <c r="CM417" t="s">
        <v>166</v>
      </c>
      <c r="CN417" t="s">
        <v>166</v>
      </c>
      <c r="CO417" t="s">
        <v>166</v>
      </c>
      <c r="CQ417" t="s">
        <v>358</v>
      </c>
      <c r="CR417" t="s">
        <v>166</v>
      </c>
      <c r="CS417" t="s">
        <v>166</v>
      </c>
      <c r="CT417" t="s">
        <v>166</v>
      </c>
      <c r="CV417">
        <v>2</v>
      </c>
      <c r="CX417" t="s">
        <v>166</v>
      </c>
      <c r="DA417" t="s">
        <v>221</v>
      </c>
      <c r="DB417" t="s">
        <v>166</v>
      </c>
      <c r="DC417" t="s">
        <v>166</v>
      </c>
      <c r="DG417" t="s">
        <v>216</v>
      </c>
      <c r="DH417" t="s">
        <v>328</v>
      </c>
      <c r="DK417" t="s">
        <v>329</v>
      </c>
      <c r="DL417" t="s">
        <v>166</v>
      </c>
      <c r="DO417" t="s">
        <v>166</v>
      </c>
      <c r="DP417" t="s">
        <v>166</v>
      </c>
      <c r="DR417" t="s">
        <v>166</v>
      </c>
      <c r="DT417" t="s">
        <v>166</v>
      </c>
      <c r="DV417" t="s">
        <v>166</v>
      </c>
      <c r="DW417" t="s">
        <v>166</v>
      </c>
      <c r="DX417" t="s">
        <v>166</v>
      </c>
      <c r="DY417" t="s">
        <v>166</v>
      </c>
      <c r="DZ417" t="s">
        <v>166</v>
      </c>
    </row>
    <row r="418" spans="1:133" x14ac:dyDescent="0.25">
      <c r="A418" t="s">
        <v>784</v>
      </c>
      <c r="B418" t="s">
        <v>1387</v>
      </c>
      <c r="C418" t="s">
        <v>1399</v>
      </c>
      <c r="D418">
        <v>1497</v>
      </c>
      <c r="G418" t="s">
        <v>141</v>
      </c>
      <c r="H418" t="s">
        <v>142</v>
      </c>
      <c r="I418" t="s">
        <v>196</v>
      </c>
      <c r="J418" t="s">
        <v>144</v>
      </c>
      <c r="K418">
        <v>42</v>
      </c>
      <c r="L418" t="s">
        <v>459</v>
      </c>
      <c r="M418">
        <v>1617</v>
      </c>
      <c r="N418">
        <v>3995</v>
      </c>
      <c r="O418">
        <v>1821</v>
      </c>
      <c r="P418" t="s">
        <v>832</v>
      </c>
      <c r="Q418">
        <v>5</v>
      </c>
      <c r="S418" s="1" t="s">
        <v>147</v>
      </c>
      <c r="T418" t="s">
        <v>527</v>
      </c>
      <c r="W418">
        <v>6</v>
      </c>
      <c r="X418" t="s">
        <v>150</v>
      </c>
      <c r="Y418" t="s">
        <v>200</v>
      </c>
      <c r="Z418" t="s">
        <v>200</v>
      </c>
      <c r="AA418" t="s">
        <v>1342</v>
      </c>
      <c r="AB418" t="s">
        <v>202</v>
      </c>
      <c r="AE418" t="s">
        <v>1389</v>
      </c>
      <c r="AF418" t="s">
        <v>1389</v>
      </c>
      <c r="AG418" t="s">
        <v>166</v>
      </c>
      <c r="AH418" t="s">
        <v>232</v>
      </c>
      <c r="AJ418" t="s">
        <v>166</v>
      </c>
      <c r="AK418" t="s">
        <v>1396</v>
      </c>
      <c r="AL418" t="s">
        <v>1397</v>
      </c>
      <c r="AM418" t="s">
        <v>166</v>
      </c>
      <c r="AN418" t="s">
        <v>166</v>
      </c>
      <c r="AO418" t="s">
        <v>166</v>
      </c>
      <c r="AP418" t="s">
        <v>166</v>
      </c>
      <c r="AQ418">
        <v>5</v>
      </c>
      <c r="AR418" t="s">
        <v>597</v>
      </c>
      <c r="AS418" t="s">
        <v>168</v>
      </c>
      <c r="AT418" t="s">
        <v>1362</v>
      </c>
      <c r="AU418" t="s">
        <v>1389</v>
      </c>
      <c r="AV418" t="s">
        <v>166</v>
      </c>
      <c r="AW418" t="s">
        <v>166</v>
      </c>
      <c r="AX418" t="s">
        <v>171</v>
      </c>
      <c r="AY418" t="s">
        <v>166</v>
      </c>
      <c r="AZ418" t="s">
        <v>166</v>
      </c>
      <c r="BB418" t="s">
        <v>166</v>
      </c>
      <c r="BC418" t="s">
        <v>168</v>
      </c>
      <c r="BD418">
        <v>259</v>
      </c>
      <c r="BE418" t="s">
        <v>166</v>
      </c>
      <c r="BF418" t="s">
        <v>166</v>
      </c>
      <c r="BG418" t="s">
        <v>166</v>
      </c>
      <c r="BH418" t="s">
        <v>166</v>
      </c>
      <c r="BI418" t="s">
        <v>166</v>
      </c>
      <c r="BJ418" t="s">
        <v>166</v>
      </c>
      <c r="BK418" t="s">
        <v>166</v>
      </c>
      <c r="BL418" t="s">
        <v>166</v>
      </c>
      <c r="BN418" t="s">
        <v>166</v>
      </c>
      <c r="BO418" t="s">
        <v>168</v>
      </c>
      <c r="BP418" t="s">
        <v>166</v>
      </c>
      <c r="BQ418" t="s">
        <v>168</v>
      </c>
      <c r="BR418" t="s">
        <v>163</v>
      </c>
      <c r="BS418" t="s">
        <v>166</v>
      </c>
      <c r="BT418">
        <v>5.3</v>
      </c>
      <c r="BU418" t="s">
        <v>166</v>
      </c>
      <c r="BV418" t="s">
        <v>177</v>
      </c>
      <c r="BW418" t="s">
        <v>178</v>
      </c>
      <c r="BX418" t="s">
        <v>807</v>
      </c>
      <c r="BY418" t="s">
        <v>166</v>
      </c>
      <c r="BZ418" t="s">
        <v>166</v>
      </c>
      <c r="CA418" t="s">
        <v>166</v>
      </c>
      <c r="CF418" t="s">
        <v>166</v>
      </c>
      <c r="CJ418" t="s">
        <v>166</v>
      </c>
      <c r="CM418" t="s">
        <v>166</v>
      </c>
      <c r="CN418" t="s">
        <v>166</v>
      </c>
      <c r="CO418" t="s">
        <v>355</v>
      </c>
      <c r="CQ418" t="s">
        <v>229</v>
      </c>
      <c r="CR418" t="s">
        <v>166</v>
      </c>
      <c r="CS418" t="s">
        <v>166</v>
      </c>
      <c r="CT418" t="s">
        <v>166</v>
      </c>
      <c r="CU418" t="s">
        <v>166</v>
      </c>
      <c r="CV418">
        <v>2</v>
      </c>
      <c r="CX418" t="s">
        <v>571</v>
      </c>
      <c r="DA418" t="s">
        <v>221</v>
      </c>
      <c r="DB418" t="s">
        <v>166</v>
      </c>
      <c r="DC418" t="s">
        <v>166</v>
      </c>
      <c r="DG418" t="s">
        <v>216</v>
      </c>
      <c r="DH418" t="s">
        <v>328</v>
      </c>
      <c r="DI418" t="s">
        <v>166</v>
      </c>
      <c r="DJ418" t="s">
        <v>166</v>
      </c>
      <c r="DK418" t="s">
        <v>329</v>
      </c>
      <c r="DL418" t="s">
        <v>166</v>
      </c>
      <c r="DM418" t="s">
        <v>166</v>
      </c>
      <c r="DO418" t="s">
        <v>166</v>
      </c>
      <c r="DP418" t="s">
        <v>166</v>
      </c>
      <c r="DQ418" t="s">
        <v>166</v>
      </c>
      <c r="DR418" t="s">
        <v>166</v>
      </c>
      <c r="DV418" t="s">
        <v>166</v>
      </c>
      <c r="DW418" t="s">
        <v>166</v>
      </c>
      <c r="DY418" t="s">
        <v>166</v>
      </c>
      <c r="EB418" t="s">
        <v>166</v>
      </c>
    </row>
    <row r="419" spans="1:133" x14ac:dyDescent="0.25">
      <c r="A419" t="s">
        <v>784</v>
      </c>
      <c r="B419" t="s">
        <v>1387</v>
      </c>
      <c r="C419" t="s">
        <v>1400</v>
      </c>
      <c r="D419">
        <v>1497</v>
      </c>
      <c r="G419" t="s">
        <v>141</v>
      </c>
      <c r="H419" t="s">
        <v>142</v>
      </c>
      <c r="I419" t="s">
        <v>196</v>
      </c>
      <c r="J419" t="s">
        <v>144</v>
      </c>
      <c r="K419">
        <v>42</v>
      </c>
      <c r="L419" t="s">
        <v>459</v>
      </c>
      <c r="M419">
        <v>1617</v>
      </c>
      <c r="N419">
        <v>3995</v>
      </c>
      <c r="O419">
        <v>1821</v>
      </c>
      <c r="P419" t="s">
        <v>832</v>
      </c>
      <c r="Q419">
        <v>5</v>
      </c>
      <c r="S419" s="1" t="s">
        <v>147</v>
      </c>
      <c r="T419" t="s">
        <v>527</v>
      </c>
      <c r="W419">
        <v>6</v>
      </c>
      <c r="X419" t="s">
        <v>150</v>
      </c>
      <c r="Y419" t="s">
        <v>200</v>
      </c>
      <c r="Z419" t="s">
        <v>200</v>
      </c>
      <c r="AA419" t="s">
        <v>1342</v>
      </c>
      <c r="AB419" t="s">
        <v>202</v>
      </c>
      <c r="AE419" t="s">
        <v>1389</v>
      </c>
      <c r="AF419" t="s">
        <v>1389</v>
      </c>
      <c r="AG419" t="s">
        <v>166</v>
      </c>
      <c r="AH419" t="s">
        <v>232</v>
      </c>
      <c r="AJ419" t="s">
        <v>166</v>
      </c>
      <c r="AK419" t="s">
        <v>1396</v>
      </c>
      <c r="AL419" t="s">
        <v>1397</v>
      </c>
      <c r="AM419" t="s">
        <v>166</v>
      </c>
      <c r="AN419" t="s">
        <v>166</v>
      </c>
      <c r="AO419" t="s">
        <v>166</v>
      </c>
      <c r="AP419" t="s">
        <v>166</v>
      </c>
      <c r="AQ419">
        <v>5</v>
      </c>
      <c r="AR419" t="s">
        <v>597</v>
      </c>
      <c r="AS419" t="s">
        <v>168</v>
      </c>
      <c r="AT419" t="s">
        <v>1362</v>
      </c>
      <c r="AU419" t="s">
        <v>1389</v>
      </c>
      <c r="AV419" t="s">
        <v>166</v>
      </c>
      <c r="AW419" t="s">
        <v>166</v>
      </c>
      <c r="AX419" t="s">
        <v>171</v>
      </c>
      <c r="AY419" t="s">
        <v>166</v>
      </c>
      <c r="AZ419" t="s">
        <v>166</v>
      </c>
      <c r="BB419" t="s">
        <v>166</v>
      </c>
      <c r="BC419" t="s">
        <v>168</v>
      </c>
      <c r="BD419">
        <v>259</v>
      </c>
      <c r="BE419" t="s">
        <v>166</v>
      </c>
      <c r="BF419" t="s">
        <v>166</v>
      </c>
      <c r="BG419" t="s">
        <v>166</v>
      </c>
      <c r="BH419" t="s">
        <v>166</v>
      </c>
      <c r="BI419" t="s">
        <v>166</v>
      </c>
      <c r="BJ419" t="s">
        <v>166</v>
      </c>
      <c r="BK419" t="s">
        <v>166</v>
      </c>
      <c r="BL419" t="s">
        <v>166</v>
      </c>
      <c r="BN419" t="s">
        <v>166</v>
      </c>
      <c r="BO419" t="s">
        <v>168</v>
      </c>
      <c r="BP419" t="s">
        <v>166</v>
      </c>
      <c r="BQ419" t="s">
        <v>168</v>
      </c>
      <c r="BR419" t="s">
        <v>163</v>
      </c>
      <c r="BS419" t="s">
        <v>166</v>
      </c>
      <c r="BT419">
        <v>5.3</v>
      </c>
      <c r="BU419" t="s">
        <v>166</v>
      </c>
      <c r="BV419" t="s">
        <v>177</v>
      </c>
      <c r="BW419" t="s">
        <v>178</v>
      </c>
      <c r="BX419" t="s">
        <v>807</v>
      </c>
      <c r="BY419" t="s">
        <v>166</v>
      </c>
      <c r="BZ419" t="s">
        <v>166</v>
      </c>
      <c r="CA419" t="s">
        <v>166</v>
      </c>
      <c r="CF419" t="s">
        <v>166</v>
      </c>
      <c r="CJ419" t="s">
        <v>166</v>
      </c>
      <c r="CM419" t="s">
        <v>166</v>
      </c>
      <c r="CN419" t="s">
        <v>166</v>
      </c>
      <c r="CO419" t="s">
        <v>166</v>
      </c>
      <c r="CQ419" t="s">
        <v>229</v>
      </c>
      <c r="CR419" t="s">
        <v>166</v>
      </c>
      <c r="CS419" t="s">
        <v>166</v>
      </c>
      <c r="CT419" t="s">
        <v>166</v>
      </c>
      <c r="CU419" t="s">
        <v>166</v>
      </c>
      <c r="CV419">
        <v>2</v>
      </c>
      <c r="CX419" t="s">
        <v>166</v>
      </c>
      <c r="DA419" t="s">
        <v>841</v>
      </c>
      <c r="DB419" t="s">
        <v>166</v>
      </c>
      <c r="DC419" t="s">
        <v>166</v>
      </c>
      <c r="DG419" t="s">
        <v>216</v>
      </c>
      <c r="DH419" t="s">
        <v>328</v>
      </c>
      <c r="DJ419" t="s">
        <v>166</v>
      </c>
      <c r="DK419" t="s">
        <v>1401</v>
      </c>
      <c r="DL419" t="s">
        <v>166</v>
      </c>
      <c r="DM419" t="s">
        <v>166</v>
      </c>
      <c r="DO419" t="s">
        <v>166</v>
      </c>
      <c r="DP419" t="s">
        <v>166</v>
      </c>
      <c r="DQ419" t="s">
        <v>166</v>
      </c>
      <c r="DR419" t="s">
        <v>166</v>
      </c>
      <c r="DT419" t="s">
        <v>166</v>
      </c>
      <c r="DV419" t="s">
        <v>166</v>
      </c>
      <c r="DW419" t="s">
        <v>166</v>
      </c>
      <c r="DY419" t="s">
        <v>166</v>
      </c>
      <c r="DZ419" t="s">
        <v>166</v>
      </c>
    </row>
    <row r="420" spans="1:133" x14ac:dyDescent="0.25">
      <c r="A420" t="s">
        <v>784</v>
      </c>
      <c r="B420" t="s">
        <v>1387</v>
      </c>
      <c r="C420" t="s">
        <v>1402</v>
      </c>
      <c r="D420">
        <v>1497</v>
      </c>
      <c r="G420" t="s">
        <v>141</v>
      </c>
      <c r="H420" t="s">
        <v>142</v>
      </c>
      <c r="I420" t="s">
        <v>196</v>
      </c>
      <c r="J420" t="s">
        <v>144</v>
      </c>
      <c r="K420">
        <v>42</v>
      </c>
      <c r="L420" t="s">
        <v>459</v>
      </c>
      <c r="M420">
        <v>1617</v>
      </c>
      <c r="N420">
        <v>3995</v>
      </c>
      <c r="O420">
        <v>1821</v>
      </c>
      <c r="P420" t="s">
        <v>832</v>
      </c>
      <c r="Q420">
        <v>5</v>
      </c>
      <c r="S420" s="1" t="s">
        <v>147</v>
      </c>
      <c r="T420" t="s">
        <v>527</v>
      </c>
      <c r="W420">
        <v>6</v>
      </c>
      <c r="X420" t="s">
        <v>150</v>
      </c>
      <c r="Y420" t="s">
        <v>200</v>
      </c>
      <c r="Z420" t="s">
        <v>200</v>
      </c>
      <c r="AA420" t="s">
        <v>1342</v>
      </c>
      <c r="AB420" t="s">
        <v>202</v>
      </c>
      <c r="AE420" t="s">
        <v>1389</v>
      </c>
      <c r="AF420" t="s">
        <v>1389</v>
      </c>
      <c r="AG420" t="s">
        <v>166</v>
      </c>
      <c r="AH420" t="s">
        <v>232</v>
      </c>
      <c r="AJ420" t="s">
        <v>166</v>
      </c>
      <c r="AK420" t="s">
        <v>1396</v>
      </c>
      <c r="AL420" t="s">
        <v>1397</v>
      </c>
      <c r="AM420" t="s">
        <v>166</v>
      </c>
      <c r="AN420" t="s">
        <v>166</v>
      </c>
      <c r="AO420" t="s">
        <v>166</v>
      </c>
      <c r="AP420" t="s">
        <v>166</v>
      </c>
      <c r="AQ420">
        <v>5</v>
      </c>
      <c r="AR420" t="s">
        <v>597</v>
      </c>
      <c r="AS420" t="s">
        <v>189</v>
      </c>
      <c r="AT420" t="s">
        <v>1362</v>
      </c>
      <c r="AU420" t="s">
        <v>1389</v>
      </c>
      <c r="AV420" t="s">
        <v>166</v>
      </c>
      <c r="AW420" t="s">
        <v>166</v>
      </c>
      <c r="AX420" t="s">
        <v>171</v>
      </c>
      <c r="AY420" t="s">
        <v>166</v>
      </c>
      <c r="AZ420" t="s">
        <v>166</v>
      </c>
      <c r="BB420" t="s">
        <v>166</v>
      </c>
      <c r="BC420" t="s">
        <v>168</v>
      </c>
      <c r="BD420">
        <v>259</v>
      </c>
      <c r="BE420" t="s">
        <v>166</v>
      </c>
      <c r="BF420" t="s">
        <v>166</v>
      </c>
      <c r="BG420" t="s">
        <v>166</v>
      </c>
      <c r="BH420" t="s">
        <v>166</v>
      </c>
      <c r="BI420" t="s">
        <v>166</v>
      </c>
      <c r="BJ420" t="s">
        <v>166</v>
      </c>
      <c r="BK420" t="s">
        <v>166</v>
      </c>
      <c r="BL420" t="s">
        <v>166</v>
      </c>
      <c r="BN420" t="s">
        <v>166</v>
      </c>
      <c r="BO420" t="s">
        <v>168</v>
      </c>
      <c r="BP420" t="s">
        <v>166</v>
      </c>
      <c r="BQ420" t="s">
        <v>168</v>
      </c>
      <c r="BR420" t="s">
        <v>163</v>
      </c>
      <c r="BS420" t="s">
        <v>166</v>
      </c>
      <c r="BT420">
        <v>5.3</v>
      </c>
      <c r="BU420" t="s">
        <v>166</v>
      </c>
      <c r="BV420" t="s">
        <v>177</v>
      </c>
      <c r="BW420" t="s">
        <v>178</v>
      </c>
      <c r="BX420" t="s">
        <v>807</v>
      </c>
      <c r="BY420" t="s">
        <v>166</v>
      </c>
      <c r="BZ420" t="s">
        <v>166</v>
      </c>
      <c r="CA420" t="s">
        <v>166</v>
      </c>
      <c r="CF420" t="s">
        <v>166</v>
      </c>
      <c r="CJ420" t="s">
        <v>166</v>
      </c>
      <c r="CM420" t="s">
        <v>166</v>
      </c>
      <c r="CN420" t="s">
        <v>166</v>
      </c>
      <c r="CO420" t="s">
        <v>355</v>
      </c>
      <c r="CQ420" t="s">
        <v>229</v>
      </c>
      <c r="CR420" t="s">
        <v>166</v>
      </c>
      <c r="CS420" t="s">
        <v>166</v>
      </c>
      <c r="CT420" t="s">
        <v>166</v>
      </c>
      <c r="CU420" t="s">
        <v>166</v>
      </c>
      <c r="CV420">
        <v>2</v>
      </c>
      <c r="CX420" t="s">
        <v>571</v>
      </c>
      <c r="DA420" t="s">
        <v>221</v>
      </c>
      <c r="DB420" t="s">
        <v>166</v>
      </c>
      <c r="DC420" t="s">
        <v>166</v>
      </c>
      <c r="DG420" t="s">
        <v>216</v>
      </c>
      <c r="DH420" t="s">
        <v>328</v>
      </c>
      <c r="DI420" t="s">
        <v>166</v>
      </c>
      <c r="DJ420" t="s">
        <v>166</v>
      </c>
      <c r="DK420" t="s">
        <v>329</v>
      </c>
      <c r="DL420" t="s">
        <v>166</v>
      </c>
      <c r="DM420" t="s">
        <v>166</v>
      </c>
      <c r="DO420" t="s">
        <v>166</v>
      </c>
      <c r="DP420" t="s">
        <v>166</v>
      </c>
      <c r="DQ420" t="s">
        <v>166</v>
      </c>
      <c r="DR420" t="s">
        <v>166</v>
      </c>
      <c r="DV420" t="s">
        <v>166</v>
      </c>
      <c r="DW420" t="s">
        <v>166</v>
      </c>
      <c r="DY420" t="s">
        <v>166</v>
      </c>
      <c r="EB420" t="s">
        <v>166</v>
      </c>
    </row>
    <row r="421" spans="1:133" x14ac:dyDescent="0.25">
      <c r="A421" t="s">
        <v>784</v>
      </c>
      <c r="B421" t="s">
        <v>1387</v>
      </c>
      <c r="C421" t="s">
        <v>1403</v>
      </c>
      <c r="D421">
        <v>1497</v>
      </c>
      <c r="G421" t="s">
        <v>141</v>
      </c>
      <c r="H421" t="s">
        <v>142</v>
      </c>
      <c r="I421" t="s">
        <v>196</v>
      </c>
      <c r="J421" t="s">
        <v>144</v>
      </c>
      <c r="K421">
        <v>42</v>
      </c>
      <c r="L421" t="s">
        <v>459</v>
      </c>
      <c r="M421">
        <v>1617</v>
      </c>
      <c r="N421">
        <v>3995</v>
      </c>
      <c r="O421">
        <v>1821</v>
      </c>
      <c r="P421" t="s">
        <v>832</v>
      </c>
      <c r="Q421">
        <v>5</v>
      </c>
      <c r="S421" s="1" t="s">
        <v>147</v>
      </c>
      <c r="T421" t="s">
        <v>527</v>
      </c>
      <c r="W421">
        <v>6</v>
      </c>
      <c r="X421" t="s">
        <v>150</v>
      </c>
      <c r="Y421" t="s">
        <v>200</v>
      </c>
      <c r="Z421" t="s">
        <v>200</v>
      </c>
      <c r="AA421" t="s">
        <v>1342</v>
      </c>
      <c r="AB421" t="s">
        <v>202</v>
      </c>
      <c r="AE421" t="s">
        <v>1389</v>
      </c>
      <c r="AF421" t="s">
        <v>1389</v>
      </c>
      <c r="AG421" t="s">
        <v>166</v>
      </c>
      <c r="AH421" t="s">
        <v>232</v>
      </c>
      <c r="AJ421" t="s">
        <v>166</v>
      </c>
      <c r="AK421" t="s">
        <v>1396</v>
      </c>
      <c r="AL421" t="s">
        <v>1397</v>
      </c>
      <c r="AM421" t="s">
        <v>166</v>
      </c>
      <c r="AN421" t="s">
        <v>166</v>
      </c>
      <c r="AO421" t="s">
        <v>166</v>
      </c>
      <c r="AP421" t="s">
        <v>166</v>
      </c>
      <c r="AQ421">
        <v>5</v>
      </c>
      <c r="AR421" t="s">
        <v>597</v>
      </c>
      <c r="AS421" t="s">
        <v>189</v>
      </c>
      <c r="AT421" t="s">
        <v>1362</v>
      </c>
      <c r="AU421" t="s">
        <v>1389</v>
      </c>
      <c r="AV421" t="s">
        <v>166</v>
      </c>
      <c r="AW421" t="s">
        <v>166</v>
      </c>
      <c r="AX421" t="s">
        <v>171</v>
      </c>
      <c r="AY421" t="s">
        <v>166</v>
      </c>
      <c r="AZ421" t="s">
        <v>166</v>
      </c>
      <c r="BB421" t="s">
        <v>166</v>
      </c>
      <c r="BC421" t="s">
        <v>168</v>
      </c>
      <c r="BD421">
        <v>259</v>
      </c>
      <c r="BE421" t="s">
        <v>166</v>
      </c>
      <c r="BF421" t="s">
        <v>166</v>
      </c>
      <c r="BG421" t="s">
        <v>166</v>
      </c>
      <c r="BH421" t="s">
        <v>166</v>
      </c>
      <c r="BI421" t="s">
        <v>166</v>
      </c>
      <c r="BJ421" t="s">
        <v>166</v>
      </c>
      <c r="BK421" t="s">
        <v>166</v>
      </c>
      <c r="BL421" t="s">
        <v>166</v>
      </c>
      <c r="BN421" t="s">
        <v>166</v>
      </c>
      <c r="BO421" t="s">
        <v>168</v>
      </c>
      <c r="BP421" t="s">
        <v>166</v>
      </c>
      <c r="BQ421" t="s">
        <v>168</v>
      </c>
      <c r="BR421" t="s">
        <v>163</v>
      </c>
      <c r="BS421" t="s">
        <v>166</v>
      </c>
      <c r="BT421">
        <v>5.3</v>
      </c>
      <c r="BU421" t="s">
        <v>166</v>
      </c>
      <c r="BV421" t="s">
        <v>177</v>
      </c>
      <c r="BW421" t="s">
        <v>178</v>
      </c>
      <c r="BX421" t="s">
        <v>807</v>
      </c>
      <c r="BY421" t="s">
        <v>166</v>
      </c>
      <c r="BZ421" t="s">
        <v>166</v>
      </c>
      <c r="CA421" t="s">
        <v>166</v>
      </c>
      <c r="CF421" t="s">
        <v>166</v>
      </c>
      <c r="CJ421" t="s">
        <v>166</v>
      </c>
      <c r="CM421" t="s">
        <v>166</v>
      </c>
      <c r="CN421" t="s">
        <v>166</v>
      </c>
      <c r="CO421" t="s">
        <v>166</v>
      </c>
      <c r="CQ421" t="s">
        <v>229</v>
      </c>
      <c r="CR421" t="s">
        <v>166</v>
      </c>
      <c r="CS421" t="s">
        <v>166</v>
      </c>
      <c r="CT421" t="s">
        <v>166</v>
      </c>
      <c r="CU421" t="s">
        <v>166</v>
      </c>
      <c r="CV421">
        <v>2</v>
      </c>
      <c r="CX421" t="s">
        <v>166</v>
      </c>
      <c r="DA421" t="s">
        <v>841</v>
      </c>
      <c r="DB421" t="s">
        <v>166</v>
      </c>
      <c r="DC421" t="s">
        <v>166</v>
      </c>
      <c r="DG421" t="s">
        <v>216</v>
      </c>
      <c r="DH421" t="s">
        <v>328</v>
      </c>
      <c r="DJ421" t="s">
        <v>166</v>
      </c>
      <c r="DK421" t="s">
        <v>1401</v>
      </c>
      <c r="DL421" t="s">
        <v>166</v>
      </c>
      <c r="DM421" t="s">
        <v>166</v>
      </c>
      <c r="DO421" t="s">
        <v>166</v>
      </c>
      <c r="DP421" t="s">
        <v>166</v>
      </c>
      <c r="DQ421" t="s">
        <v>166</v>
      </c>
      <c r="DR421" t="s">
        <v>166</v>
      </c>
      <c r="DT421" t="s">
        <v>166</v>
      </c>
      <c r="DV421" t="s">
        <v>166</v>
      </c>
      <c r="DW421" t="s">
        <v>166</v>
      </c>
      <c r="DY421" t="s">
        <v>166</v>
      </c>
      <c r="DZ421" t="s">
        <v>166</v>
      </c>
    </row>
    <row r="422" spans="1:133" x14ac:dyDescent="0.25">
      <c r="A422" t="s">
        <v>784</v>
      </c>
      <c r="B422" t="s">
        <v>1387</v>
      </c>
      <c r="C422" t="s">
        <v>1404</v>
      </c>
      <c r="D422">
        <v>1497</v>
      </c>
      <c r="E422">
        <v>4</v>
      </c>
      <c r="G422" t="s">
        <v>141</v>
      </c>
      <c r="H422" t="s">
        <v>142</v>
      </c>
      <c r="I422" t="s">
        <v>196</v>
      </c>
      <c r="J422" t="s">
        <v>144</v>
      </c>
      <c r="K422">
        <v>42</v>
      </c>
      <c r="L422" t="s">
        <v>459</v>
      </c>
      <c r="M422">
        <v>1617</v>
      </c>
      <c r="N422">
        <v>3995</v>
      </c>
      <c r="O422">
        <v>1821</v>
      </c>
      <c r="P422" t="s">
        <v>832</v>
      </c>
      <c r="Q422">
        <v>5</v>
      </c>
      <c r="S422" s="1" t="s">
        <v>147</v>
      </c>
      <c r="T422" t="s">
        <v>527</v>
      </c>
      <c r="W422">
        <v>6</v>
      </c>
      <c r="X422" t="s">
        <v>150</v>
      </c>
      <c r="Y422" t="s">
        <v>200</v>
      </c>
      <c r="Z422" t="s">
        <v>200</v>
      </c>
      <c r="AA422" t="s">
        <v>1342</v>
      </c>
      <c r="AB422" t="s">
        <v>202</v>
      </c>
      <c r="AE422" t="s">
        <v>1389</v>
      </c>
      <c r="AF422" t="s">
        <v>1389</v>
      </c>
      <c r="AG422" t="s">
        <v>166</v>
      </c>
      <c r="AH422" t="s">
        <v>232</v>
      </c>
      <c r="AI422" t="s">
        <v>166</v>
      </c>
      <c r="AJ422" t="s">
        <v>166</v>
      </c>
      <c r="AK422" t="s">
        <v>1396</v>
      </c>
      <c r="AL422" t="s">
        <v>1397</v>
      </c>
      <c r="AM422" t="s">
        <v>166</v>
      </c>
      <c r="AN422" t="s">
        <v>166</v>
      </c>
      <c r="AO422" t="s">
        <v>166</v>
      </c>
      <c r="AP422" t="s">
        <v>166</v>
      </c>
      <c r="AQ422">
        <v>5</v>
      </c>
      <c r="AR422" t="s">
        <v>597</v>
      </c>
      <c r="AS422" t="s">
        <v>344</v>
      </c>
      <c r="AT422" t="s">
        <v>1362</v>
      </c>
      <c r="AU422" t="s">
        <v>1389</v>
      </c>
      <c r="AV422" t="s">
        <v>166</v>
      </c>
      <c r="AW422" t="s">
        <v>166</v>
      </c>
      <c r="AX422" t="s">
        <v>171</v>
      </c>
      <c r="AY422" t="s">
        <v>166</v>
      </c>
      <c r="AZ422" t="s">
        <v>166</v>
      </c>
      <c r="BB422" t="s">
        <v>166</v>
      </c>
      <c r="BC422" t="s">
        <v>168</v>
      </c>
      <c r="BD422">
        <v>259</v>
      </c>
      <c r="BE422" t="s">
        <v>166</v>
      </c>
      <c r="BF422" t="s">
        <v>166</v>
      </c>
      <c r="BG422" t="s">
        <v>166</v>
      </c>
      <c r="BH422" t="s">
        <v>166</v>
      </c>
      <c r="BI422" t="s">
        <v>166</v>
      </c>
      <c r="BJ422" t="s">
        <v>166</v>
      </c>
      <c r="BK422" t="s">
        <v>166</v>
      </c>
      <c r="BL422" t="s">
        <v>166</v>
      </c>
      <c r="BN422" t="s">
        <v>166</v>
      </c>
      <c r="BO422" t="s">
        <v>168</v>
      </c>
      <c r="BP422" t="s">
        <v>166</v>
      </c>
      <c r="BQ422" t="s">
        <v>168</v>
      </c>
      <c r="BR422" t="s">
        <v>163</v>
      </c>
      <c r="BS422" t="s">
        <v>166</v>
      </c>
      <c r="BT422">
        <v>5.3</v>
      </c>
      <c r="BU422" t="s">
        <v>166</v>
      </c>
      <c r="BW422" t="s">
        <v>178</v>
      </c>
      <c r="BX422" t="s">
        <v>179</v>
      </c>
      <c r="BY422" t="s">
        <v>166</v>
      </c>
      <c r="CF422" t="s">
        <v>166</v>
      </c>
      <c r="CJ422" t="s">
        <v>166</v>
      </c>
      <c r="CM422" t="s">
        <v>166</v>
      </c>
      <c r="CN422" t="s">
        <v>166</v>
      </c>
      <c r="CO422" t="s">
        <v>166</v>
      </c>
      <c r="CQ422" t="s">
        <v>358</v>
      </c>
      <c r="CR422" t="s">
        <v>166</v>
      </c>
      <c r="CS422" t="s">
        <v>166</v>
      </c>
      <c r="CT422" t="s">
        <v>166</v>
      </c>
      <c r="CV422">
        <v>2</v>
      </c>
      <c r="CX422" t="s">
        <v>166</v>
      </c>
      <c r="DA422" t="s">
        <v>221</v>
      </c>
      <c r="DB422" t="s">
        <v>166</v>
      </c>
      <c r="DC422" t="s">
        <v>166</v>
      </c>
      <c r="DG422" t="s">
        <v>216</v>
      </c>
      <c r="DH422" t="s">
        <v>328</v>
      </c>
      <c r="DK422" t="s">
        <v>329</v>
      </c>
      <c r="DL422" t="s">
        <v>166</v>
      </c>
      <c r="DO422" t="s">
        <v>166</v>
      </c>
      <c r="DP422" t="s">
        <v>166</v>
      </c>
      <c r="DR422" t="s">
        <v>166</v>
      </c>
      <c r="DT422" t="s">
        <v>166</v>
      </c>
      <c r="DV422" t="s">
        <v>166</v>
      </c>
      <c r="DW422" t="s">
        <v>166</v>
      </c>
      <c r="DX422" t="s">
        <v>166</v>
      </c>
      <c r="DY422" t="s">
        <v>166</v>
      </c>
      <c r="DZ422" t="s">
        <v>166</v>
      </c>
    </row>
    <row r="423" spans="1:133" x14ac:dyDescent="0.25">
      <c r="A423" t="s">
        <v>192</v>
      </c>
      <c r="B423" t="s">
        <v>1405</v>
      </c>
      <c r="C423" t="s">
        <v>1406</v>
      </c>
      <c r="D423">
        <v>1461</v>
      </c>
      <c r="E423">
        <v>4</v>
      </c>
      <c r="F423">
        <v>4</v>
      </c>
      <c r="G423" t="s">
        <v>195</v>
      </c>
      <c r="H423" t="s">
        <v>142</v>
      </c>
      <c r="I423" t="s">
        <v>196</v>
      </c>
      <c r="J423" t="s">
        <v>144</v>
      </c>
      <c r="K423">
        <v>50</v>
      </c>
      <c r="L423" t="s">
        <v>459</v>
      </c>
      <c r="M423">
        <v>1697</v>
      </c>
      <c r="N423">
        <v>4498</v>
      </c>
      <c r="O423">
        <v>1751</v>
      </c>
      <c r="P423" t="s">
        <v>422</v>
      </c>
      <c r="Q423">
        <v>4</v>
      </c>
      <c r="R423">
        <v>21.04</v>
      </c>
      <c r="S423" s="1" t="s">
        <v>147</v>
      </c>
      <c r="T423" t="s">
        <v>1407</v>
      </c>
      <c r="V423" t="s">
        <v>1408</v>
      </c>
      <c r="W423">
        <v>5</v>
      </c>
      <c r="X423" t="s">
        <v>779</v>
      </c>
      <c r="Y423" t="s">
        <v>200</v>
      </c>
      <c r="Z423" t="s">
        <v>151</v>
      </c>
      <c r="AC423" t="s">
        <v>1078</v>
      </c>
      <c r="AD423" t="s">
        <v>1409</v>
      </c>
      <c r="AE423" t="s">
        <v>1410</v>
      </c>
      <c r="AF423" t="s">
        <v>1410</v>
      </c>
      <c r="AG423" t="s">
        <v>872</v>
      </c>
      <c r="AK423" t="s">
        <v>1347</v>
      </c>
      <c r="AL423" t="s">
        <v>1411</v>
      </c>
      <c r="AM423" t="s">
        <v>163</v>
      </c>
      <c r="AN423" t="s">
        <v>164</v>
      </c>
      <c r="AO423" t="s">
        <v>164</v>
      </c>
      <c r="AP423" t="s">
        <v>166</v>
      </c>
      <c r="AQ423">
        <v>8</v>
      </c>
      <c r="AR423" t="s">
        <v>167</v>
      </c>
      <c r="AS423" t="s">
        <v>168</v>
      </c>
      <c r="AT423" t="s">
        <v>909</v>
      </c>
      <c r="AU423" t="s">
        <v>718</v>
      </c>
      <c r="AW423" t="s">
        <v>166</v>
      </c>
      <c r="AX423" t="s">
        <v>165</v>
      </c>
      <c r="AZ423" t="s">
        <v>166</v>
      </c>
      <c r="BC423" t="s">
        <v>173</v>
      </c>
      <c r="BD423">
        <v>207</v>
      </c>
      <c r="BG423" t="s">
        <v>166</v>
      </c>
      <c r="BH423" t="s">
        <v>163</v>
      </c>
      <c r="BI423" t="s">
        <v>1137</v>
      </c>
      <c r="BJ423" t="s">
        <v>166</v>
      </c>
      <c r="BK423" t="s">
        <v>174</v>
      </c>
      <c r="BM423" t="s">
        <v>1338</v>
      </c>
      <c r="BO423" t="s">
        <v>173</v>
      </c>
      <c r="BP423" t="s">
        <v>163</v>
      </c>
      <c r="BQ423" t="s">
        <v>168</v>
      </c>
      <c r="BR423" t="s">
        <v>176</v>
      </c>
      <c r="BS423" t="s">
        <v>166</v>
      </c>
      <c r="BT423">
        <v>5.55</v>
      </c>
      <c r="BU423" t="s">
        <v>166</v>
      </c>
      <c r="BV423" t="s">
        <v>177</v>
      </c>
      <c r="BX423" t="s">
        <v>179</v>
      </c>
      <c r="CF423" t="s">
        <v>166</v>
      </c>
      <c r="CM423" t="s">
        <v>166</v>
      </c>
      <c r="CP423" t="s">
        <v>1412</v>
      </c>
      <c r="CR423" t="s">
        <v>166</v>
      </c>
      <c r="CS423" t="s">
        <v>166</v>
      </c>
      <c r="CX423" t="s">
        <v>254</v>
      </c>
      <c r="DI423" t="s">
        <v>166</v>
      </c>
      <c r="DJ423" t="s">
        <v>166</v>
      </c>
      <c r="DU423" t="s">
        <v>166</v>
      </c>
    </row>
    <row r="424" spans="1:133" x14ac:dyDescent="0.25">
      <c r="A424" t="s">
        <v>192</v>
      </c>
      <c r="B424" t="s">
        <v>1405</v>
      </c>
      <c r="C424" t="s">
        <v>1413</v>
      </c>
      <c r="D424">
        <v>1461</v>
      </c>
      <c r="E424">
        <v>4</v>
      </c>
      <c r="F424">
        <v>4</v>
      </c>
      <c r="G424" t="s">
        <v>195</v>
      </c>
      <c r="H424" t="s">
        <v>142</v>
      </c>
      <c r="I424" t="s">
        <v>196</v>
      </c>
      <c r="J424" t="s">
        <v>144</v>
      </c>
      <c r="K424">
        <v>50</v>
      </c>
      <c r="L424" t="s">
        <v>459</v>
      </c>
      <c r="M424">
        <v>1697</v>
      </c>
      <c r="N424">
        <v>4498</v>
      </c>
      <c r="O424">
        <v>1751</v>
      </c>
      <c r="P424" t="s">
        <v>422</v>
      </c>
      <c r="Q424">
        <v>4</v>
      </c>
      <c r="R424">
        <v>21.04</v>
      </c>
      <c r="S424" s="1" t="s">
        <v>147</v>
      </c>
      <c r="T424" t="s">
        <v>1407</v>
      </c>
      <c r="V424" t="s">
        <v>1408</v>
      </c>
      <c r="W424">
        <v>5</v>
      </c>
      <c r="X424" t="s">
        <v>779</v>
      </c>
      <c r="Y424" t="s">
        <v>200</v>
      </c>
      <c r="Z424" t="s">
        <v>151</v>
      </c>
      <c r="AB424" t="s">
        <v>1414</v>
      </c>
      <c r="AC424" t="s">
        <v>1078</v>
      </c>
      <c r="AD424" t="s">
        <v>1409</v>
      </c>
      <c r="AE424" t="s">
        <v>1410</v>
      </c>
      <c r="AF424" t="s">
        <v>1410</v>
      </c>
      <c r="AG424" t="s">
        <v>872</v>
      </c>
      <c r="AH424" t="s">
        <v>232</v>
      </c>
      <c r="AJ424" t="s">
        <v>160</v>
      </c>
      <c r="AK424" t="s">
        <v>1347</v>
      </c>
      <c r="AL424" t="s">
        <v>1411</v>
      </c>
      <c r="AM424" t="s">
        <v>163</v>
      </c>
      <c r="AN424" t="s">
        <v>164</v>
      </c>
      <c r="AO424" t="s">
        <v>164</v>
      </c>
      <c r="AP424" t="s">
        <v>166</v>
      </c>
      <c r="AQ424">
        <v>8</v>
      </c>
      <c r="AR424" t="s">
        <v>167</v>
      </c>
      <c r="AS424" t="s">
        <v>168</v>
      </c>
      <c r="AT424" t="s">
        <v>909</v>
      </c>
      <c r="AU424" t="s">
        <v>718</v>
      </c>
      <c r="AW424">
        <v>2</v>
      </c>
      <c r="AX424" t="s">
        <v>165</v>
      </c>
      <c r="AZ424" t="s">
        <v>166</v>
      </c>
      <c r="BA424" t="s">
        <v>1337</v>
      </c>
      <c r="BC424" t="s">
        <v>173</v>
      </c>
      <c r="BD424">
        <v>207</v>
      </c>
      <c r="BF424" t="s">
        <v>166</v>
      </c>
      <c r="BG424" t="s">
        <v>166</v>
      </c>
      <c r="BH424" t="s">
        <v>163</v>
      </c>
      <c r="BI424" t="s">
        <v>174</v>
      </c>
      <c r="BJ424" t="s">
        <v>166</v>
      </c>
      <c r="BK424" t="s">
        <v>174</v>
      </c>
      <c r="BM424" t="s">
        <v>1338</v>
      </c>
      <c r="BO424" t="s">
        <v>173</v>
      </c>
      <c r="BP424" t="s">
        <v>163</v>
      </c>
      <c r="BQ424" t="s">
        <v>168</v>
      </c>
      <c r="BR424" t="s">
        <v>176</v>
      </c>
      <c r="BS424" t="s">
        <v>166</v>
      </c>
      <c r="BT424">
        <v>5.55</v>
      </c>
      <c r="BU424" t="s">
        <v>166</v>
      </c>
      <c r="BV424" t="s">
        <v>177</v>
      </c>
      <c r="BW424" t="s">
        <v>166</v>
      </c>
      <c r="BX424" t="s">
        <v>179</v>
      </c>
      <c r="CF424" t="s">
        <v>166</v>
      </c>
      <c r="CM424" t="s">
        <v>166</v>
      </c>
      <c r="CO424" t="s">
        <v>166</v>
      </c>
      <c r="CP424" t="s">
        <v>1412</v>
      </c>
      <c r="CR424" t="s">
        <v>166</v>
      </c>
      <c r="CS424" t="s">
        <v>166</v>
      </c>
      <c r="CT424" t="s">
        <v>166</v>
      </c>
      <c r="CX424" t="s">
        <v>254</v>
      </c>
      <c r="DI424" t="s">
        <v>166</v>
      </c>
      <c r="DJ424" t="s">
        <v>166</v>
      </c>
      <c r="DM424" t="s">
        <v>166</v>
      </c>
    </row>
    <row r="425" spans="1:133" x14ac:dyDescent="0.25">
      <c r="A425" t="s">
        <v>192</v>
      </c>
      <c r="B425" t="s">
        <v>1405</v>
      </c>
      <c r="C425" t="s">
        <v>1415</v>
      </c>
      <c r="D425">
        <v>1461</v>
      </c>
      <c r="E425">
        <v>4</v>
      </c>
      <c r="F425">
        <v>4</v>
      </c>
      <c r="G425" t="s">
        <v>195</v>
      </c>
      <c r="H425" t="s">
        <v>142</v>
      </c>
      <c r="I425" t="s">
        <v>196</v>
      </c>
      <c r="J425" t="s">
        <v>144</v>
      </c>
      <c r="K425">
        <v>50</v>
      </c>
      <c r="L425" t="s">
        <v>459</v>
      </c>
      <c r="M425">
        <v>1697</v>
      </c>
      <c r="N425">
        <v>4498</v>
      </c>
      <c r="O425">
        <v>1751</v>
      </c>
      <c r="P425" t="s">
        <v>422</v>
      </c>
      <c r="Q425">
        <v>4</v>
      </c>
      <c r="R425">
        <v>21.04</v>
      </c>
      <c r="S425" s="1" t="s">
        <v>147</v>
      </c>
      <c r="T425" t="s">
        <v>1416</v>
      </c>
      <c r="V425" t="s">
        <v>1412</v>
      </c>
      <c r="W425">
        <v>6</v>
      </c>
      <c r="X425" t="s">
        <v>779</v>
      </c>
      <c r="Y425" t="s">
        <v>200</v>
      </c>
      <c r="Z425" t="s">
        <v>151</v>
      </c>
      <c r="AA425" t="s">
        <v>1417</v>
      </c>
      <c r="AB425" t="s">
        <v>1418</v>
      </c>
      <c r="AC425" t="s">
        <v>1078</v>
      </c>
      <c r="AD425" t="s">
        <v>1409</v>
      </c>
      <c r="AE425" t="s">
        <v>440</v>
      </c>
      <c r="AF425" t="s">
        <v>440</v>
      </c>
      <c r="AG425" t="s">
        <v>872</v>
      </c>
      <c r="AH425" t="s">
        <v>232</v>
      </c>
      <c r="AJ425" t="s">
        <v>160</v>
      </c>
      <c r="AK425" t="s">
        <v>1350</v>
      </c>
      <c r="AL425" t="s">
        <v>1351</v>
      </c>
      <c r="AM425" t="s">
        <v>163</v>
      </c>
      <c r="AN425" t="s">
        <v>164</v>
      </c>
      <c r="AO425" t="s">
        <v>164</v>
      </c>
      <c r="AP425" t="s">
        <v>166</v>
      </c>
      <c r="AR425" t="s">
        <v>597</v>
      </c>
      <c r="AS425" t="s">
        <v>168</v>
      </c>
      <c r="AT425" t="s">
        <v>909</v>
      </c>
      <c r="AU425" t="s">
        <v>440</v>
      </c>
      <c r="AW425">
        <v>3</v>
      </c>
      <c r="AX425" t="s">
        <v>466</v>
      </c>
      <c r="AY425" t="s">
        <v>166</v>
      </c>
      <c r="AZ425" t="s">
        <v>166</v>
      </c>
      <c r="BA425" t="s">
        <v>1337</v>
      </c>
      <c r="BB425" t="s">
        <v>166</v>
      </c>
      <c r="BC425" t="s">
        <v>173</v>
      </c>
      <c r="BD425">
        <v>759</v>
      </c>
      <c r="BE425" t="s">
        <v>166</v>
      </c>
      <c r="BF425" t="s">
        <v>166</v>
      </c>
      <c r="BG425" t="s">
        <v>166</v>
      </c>
      <c r="BH425" t="s">
        <v>163</v>
      </c>
      <c r="BI425" t="s">
        <v>310</v>
      </c>
      <c r="BJ425" t="s">
        <v>166</v>
      </c>
      <c r="BK425" t="s">
        <v>310</v>
      </c>
      <c r="BM425" t="s">
        <v>1338</v>
      </c>
      <c r="BN425" t="s">
        <v>166</v>
      </c>
      <c r="BO425" t="s">
        <v>173</v>
      </c>
      <c r="BP425" t="s">
        <v>163</v>
      </c>
      <c r="BQ425" t="s">
        <v>168</v>
      </c>
      <c r="BR425" t="s">
        <v>176</v>
      </c>
      <c r="BS425" t="s">
        <v>166</v>
      </c>
      <c r="BT425">
        <v>5.55</v>
      </c>
      <c r="BU425" t="s">
        <v>166</v>
      </c>
      <c r="BV425" t="s">
        <v>177</v>
      </c>
      <c r="BW425" t="s">
        <v>166</v>
      </c>
      <c r="BX425" t="s">
        <v>179</v>
      </c>
      <c r="CF425" t="s">
        <v>166</v>
      </c>
      <c r="CM425" t="s">
        <v>166</v>
      </c>
      <c r="CN425" t="s">
        <v>166</v>
      </c>
      <c r="CQ425" t="s">
        <v>229</v>
      </c>
      <c r="CR425" t="s">
        <v>166</v>
      </c>
      <c r="CS425" t="s">
        <v>166</v>
      </c>
      <c r="CT425" t="s">
        <v>166</v>
      </c>
      <c r="CV425">
        <v>2</v>
      </c>
      <c r="CX425" t="s">
        <v>254</v>
      </c>
      <c r="DA425" t="s">
        <v>221</v>
      </c>
      <c r="DC425" t="s">
        <v>166</v>
      </c>
      <c r="DG425" t="s">
        <v>166</v>
      </c>
      <c r="DH425" t="s">
        <v>166</v>
      </c>
      <c r="DI425" t="s">
        <v>166</v>
      </c>
      <c r="DJ425" t="s">
        <v>166</v>
      </c>
      <c r="DK425" t="s">
        <v>329</v>
      </c>
      <c r="DL425" t="s">
        <v>166</v>
      </c>
      <c r="DM425" t="s">
        <v>166</v>
      </c>
      <c r="DO425" t="s">
        <v>166</v>
      </c>
      <c r="DY425" t="s">
        <v>166</v>
      </c>
      <c r="EC425" t="s">
        <v>166</v>
      </c>
    </row>
    <row r="426" spans="1:133" x14ac:dyDescent="0.25">
      <c r="A426" t="s">
        <v>192</v>
      </c>
      <c r="B426" t="s">
        <v>1405</v>
      </c>
      <c r="C426" t="s">
        <v>1419</v>
      </c>
      <c r="D426">
        <v>1461</v>
      </c>
      <c r="E426">
        <v>4</v>
      </c>
      <c r="F426">
        <v>4</v>
      </c>
      <c r="G426" t="s">
        <v>195</v>
      </c>
      <c r="H426" t="s">
        <v>142</v>
      </c>
      <c r="I426" t="s">
        <v>196</v>
      </c>
      <c r="J426" t="s">
        <v>144</v>
      </c>
      <c r="K426">
        <v>50</v>
      </c>
      <c r="L426" t="s">
        <v>459</v>
      </c>
      <c r="M426">
        <v>1697</v>
      </c>
      <c r="N426">
        <v>4498</v>
      </c>
      <c r="O426">
        <v>1751</v>
      </c>
      <c r="P426" t="s">
        <v>422</v>
      </c>
      <c r="Q426">
        <v>4</v>
      </c>
      <c r="R426">
        <v>21.04</v>
      </c>
      <c r="S426" s="1" t="s">
        <v>147</v>
      </c>
      <c r="T426" t="s">
        <v>1416</v>
      </c>
      <c r="V426" t="s">
        <v>1420</v>
      </c>
      <c r="W426">
        <v>6</v>
      </c>
      <c r="X426" t="s">
        <v>779</v>
      </c>
      <c r="Y426" t="s">
        <v>200</v>
      </c>
      <c r="Z426" t="s">
        <v>151</v>
      </c>
      <c r="AA426" t="s">
        <v>1417</v>
      </c>
      <c r="AB426" t="s">
        <v>1421</v>
      </c>
      <c r="AC426" t="s">
        <v>1078</v>
      </c>
      <c r="AD426" t="s">
        <v>1409</v>
      </c>
      <c r="AE426" t="s">
        <v>440</v>
      </c>
      <c r="AF426" t="s">
        <v>440</v>
      </c>
      <c r="AG426" t="s">
        <v>872</v>
      </c>
      <c r="AH426" t="s">
        <v>232</v>
      </c>
      <c r="AJ426" t="s">
        <v>160</v>
      </c>
      <c r="AK426" t="s">
        <v>1350</v>
      </c>
      <c r="AL426" t="s">
        <v>1351</v>
      </c>
      <c r="AM426" t="s">
        <v>163</v>
      </c>
      <c r="AN426" t="s">
        <v>164</v>
      </c>
      <c r="AO426" t="s">
        <v>164</v>
      </c>
      <c r="AP426" t="s">
        <v>166</v>
      </c>
      <c r="AQ426">
        <v>7</v>
      </c>
      <c r="AR426" t="s">
        <v>597</v>
      </c>
      <c r="AS426" t="s">
        <v>168</v>
      </c>
      <c r="AT426" t="s">
        <v>909</v>
      </c>
      <c r="AU426" t="s">
        <v>440</v>
      </c>
      <c r="AW426">
        <v>3</v>
      </c>
      <c r="AX426" t="s">
        <v>466</v>
      </c>
      <c r="AY426" t="s">
        <v>166</v>
      </c>
      <c r="AZ426" t="s">
        <v>166</v>
      </c>
      <c r="BA426" t="s">
        <v>1337</v>
      </c>
      <c r="BB426" t="s">
        <v>166</v>
      </c>
      <c r="BC426" t="s">
        <v>173</v>
      </c>
      <c r="BD426">
        <v>207</v>
      </c>
      <c r="BE426" t="s">
        <v>166</v>
      </c>
      <c r="BF426" t="s">
        <v>166</v>
      </c>
      <c r="BG426" t="s">
        <v>166</v>
      </c>
      <c r="BH426" t="s">
        <v>163</v>
      </c>
      <c r="BI426" t="s">
        <v>310</v>
      </c>
      <c r="BJ426" t="s">
        <v>166</v>
      </c>
      <c r="BK426" t="s">
        <v>310</v>
      </c>
      <c r="BM426" t="s">
        <v>1338</v>
      </c>
      <c r="BN426" t="s">
        <v>166</v>
      </c>
      <c r="BO426" t="s">
        <v>173</v>
      </c>
      <c r="BP426" t="s">
        <v>163</v>
      </c>
      <c r="BQ426" t="s">
        <v>168</v>
      </c>
      <c r="BR426" t="s">
        <v>176</v>
      </c>
      <c r="BS426" t="s">
        <v>166</v>
      </c>
      <c r="BT426">
        <v>5.55</v>
      </c>
      <c r="BU426" t="s">
        <v>166</v>
      </c>
      <c r="BV426" t="s">
        <v>177</v>
      </c>
      <c r="BW426" t="s">
        <v>166</v>
      </c>
      <c r="BX426" t="s">
        <v>179</v>
      </c>
      <c r="CF426" t="s">
        <v>166</v>
      </c>
      <c r="CM426" t="s">
        <v>166</v>
      </c>
      <c r="CN426" t="s">
        <v>166</v>
      </c>
      <c r="CQ426" t="s">
        <v>229</v>
      </c>
      <c r="CR426" t="s">
        <v>166</v>
      </c>
      <c r="CS426" t="s">
        <v>166</v>
      </c>
      <c r="CT426" t="s">
        <v>166</v>
      </c>
      <c r="CV426">
        <v>2</v>
      </c>
      <c r="CX426" t="s">
        <v>254</v>
      </c>
      <c r="DA426" t="s">
        <v>221</v>
      </c>
      <c r="DC426" t="s">
        <v>166</v>
      </c>
      <c r="DG426" t="s">
        <v>166</v>
      </c>
      <c r="DH426" t="s">
        <v>166</v>
      </c>
      <c r="DI426" t="s">
        <v>166</v>
      </c>
      <c r="DJ426" t="s">
        <v>166</v>
      </c>
      <c r="DK426" t="s">
        <v>329</v>
      </c>
      <c r="DL426" t="s">
        <v>166</v>
      </c>
      <c r="DM426" t="s">
        <v>166</v>
      </c>
      <c r="DO426" t="s">
        <v>166</v>
      </c>
      <c r="DY426" t="s">
        <v>166</v>
      </c>
      <c r="EC426" t="s">
        <v>166</v>
      </c>
    </row>
    <row r="427" spans="1:133" x14ac:dyDescent="0.25">
      <c r="A427" t="s">
        <v>192</v>
      </c>
      <c r="B427" t="s">
        <v>1405</v>
      </c>
      <c r="C427" t="s">
        <v>1422</v>
      </c>
      <c r="D427">
        <v>1461</v>
      </c>
      <c r="E427">
        <v>4</v>
      </c>
      <c r="F427">
        <v>4</v>
      </c>
      <c r="G427" t="s">
        <v>195</v>
      </c>
      <c r="H427" t="s">
        <v>142</v>
      </c>
      <c r="I427" t="s">
        <v>196</v>
      </c>
      <c r="J427" t="s">
        <v>144</v>
      </c>
      <c r="K427">
        <v>50</v>
      </c>
      <c r="L427" t="s">
        <v>459</v>
      </c>
      <c r="M427">
        <v>1697</v>
      </c>
      <c r="N427">
        <v>4498</v>
      </c>
      <c r="O427">
        <v>1751</v>
      </c>
      <c r="P427" t="s">
        <v>422</v>
      </c>
      <c r="Q427">
        <v>4</v>
      </c>
      <c r="R427">
        <v>21.04</v>
      </c>
      <c r="S427" s="1" t="s">
        <v>147</v>
      </c>
      <c r="T427" t="s">
        <v>1407</v>
      </c>
      <c r="V427" t="s">
        <v>1408</v>
      </c>
      <c r="W427">
        <v>5</v>
      </c>
      <c r="X427" t="s">
        <v>779</v>
      </c>
      <c r="Y427" t="s">
        <v>200</v>
      </c>
      <c r="Z427" t="s">
        <v>151</v>
      </c>
      <c r="AC427" t="s">
        <v>1078</v>
      </c>
      <c r="AD427" t="s">
        <v>1409</v>
      </c>
      <c r="AE427" t="s">
        <v>1423</v>
      </c>
      <c r="AF427" t="s">
        <v>1423</v>
      </c>
      <c r="AG427" t="s">
        <v>872</v>
      </c>
      <c r="AH427" t="s">
        <v>232</v>
      </c>
      <c r="AJ427" t="s">
        <v>160</v>
      </c>
      <c r="AK427" t="s">
        <v>1347</v>
      </c>
      <c r="AL427" t="s">
        <v>1411</v>
      </c>
      <c r="AM427" t="s">
        <v>163</v>
      </c>
      <c r="AN427" t="s">
        <v>164</v>
      </c>
      <c r="AO427" t="s">
        <v>164</v>
      </c>
      <c r="AP427" t="s">
        <v>166</v>
      </c>
      <c r="AQ427">
        <v>8</v>
      </c>
      <c r="AR427" t="s">
        <v>597</v>
      </c>
      <c r="AS427" t="s">
        <v>168</v>
      </c>
      <c r="AT427" t="s">
        <v>909</v>
      </c>
      <c r="AU427" t="s">
        <v>1423</v>
      </c>
      <c r="AW427">
        <v>2</v>
      </c>
      <c r="AX427" t="s">
        <v>171</v>
      </c>
      <c r="AY427" t="s">
        <v>166</v>
      </c>
      <c r="AZ427" t="s">
        <v>166</v>
      </c>
      <c r="BA427" t="s">
        <v>1337</v>
      </c>
      <c r="BB427" t="s">
        <v>166</v>
      </c>
      <c r="BC427" t="s">
        <v>173</v>
      </c>
      <c r="BD427">
        <v>207</v>
      </c>
      <c r="BE427" t="s">
        <v>166</v>
      </c>
      <c r="BF427" t="s">
        <v>166</v>
      </c>
      <c r="BG427" t="s">
        <v>166</v>
      </c>
      <c r="BH427" t="s">
        <v>163</v>
      </c>
      <c r="BI427" t="s">
        <v>310</v>
      </c>
      <c r="BJ427" t="s">
        <v>166</v>
      </c>
      <c r="BK427" t="s">
        <v>310</v>
      </c>
      <c r="BM427" t="s">
        <v>1338</v>
      </c>
      <c r="BN427" t="s">
        <v>166</v>
      </c>
      <c r="BO427" t="s">
        <v>173</v>
      </c>
      <c r="BP427" t="s">
        <v>163</v>
      </c>
      <c r="BQ427" t="s">
        <v>168</v>
      </c>
      <c r="BR427" t="s">
        <v>176</v>
      </c>
      <c r="BS427" t="s">
        <v>166</v>
      </c>
      <c r="BT427">
        <v>5.55</v>
      </c>
      <c r="BU427" t="s">
        <v>166</v>
      </c>
      <c r="BV427" t="s">
        <v>177</v>
      </c>
      <c r="BW427" t="s">
        <v>166</v>
      </c>
      <c r="BX427" t="s">
        <v>179</v>
      </c>
      <c r="CA427" t="s">
        <v>166</v>
      </c>
      <c r="CF427" t="s">
        <v>166</v>
      </c>
      <c r="CM427" t="s">
        <v>166</v>
      </c>
      <c r="CN427" t="s">
        <v>166</v>
      </c>
      <c r="CP427" t="s">
        <v>1412</v>
      </c>
      <c r="CQ427" t="s">
        <v>229</v>
      </c>
      <c r="CR427" t="s">
        <v>166</v>
      </c>
      <c r="CS427" t="s">
        <v>166</v>
      </c>
      <c r="CT427" t="s">
        <v>166</v>
      </c>
      <c r="CU427" t="s">
        <v>166</v>
      </c>
      <c r="CV427">
        <v>2</v>
      </c>
      <c r="CX427" t="s">
        <v>254</v>
      </c>
      <c r="DA427" t="s">
        <v>221</v>
      </c>
      <c r="DC427" t="s">
        <v>166</v>
      </c>
      <c r="DG427" t="s">
        <v>216</v>
      </c>
      <c r="DI427" t="s">
        <v>166</v>
      </c>
      <c r="DJ427" t="s">
        <v>166</v>
      </c>
      <c r="DM427" t="s">
        <v>166</v>
      </c>
      <c r="DO427" t="s">
        <v>166</v>
      </c>
    </row>
    <row r="428" spans="1:133" x14ac:dyDescent="0.25">
      <c r="A428" t="s">
        <v>192</v>
      </c>
      <c r="B428" t="s">
        <v>1405</v>
      </c>
      <c r="C428" t="s">
        <v>1424</v>
      </c>
      <c r="D428">
        <v>1461</v>
      </c>
      <c r="E428">
        <v>4</v>
      </c>
      <c r="F428">
        <v>4</v>
      </c>
      <c r="G428" t="s">
        <v>195</v>
      </c>
      <c r="H428" t="s">
        <v>142</v>
      </c>
      <c r="I428" t="s">
        <v>196</v>
      </c>
      <c r="J428" t="s">
        <v>144</v>
      </c>
      <c r="K428">
        <v>50</v>
      </c>
      <c r="L428" t="s">
        <v>459</v>
      </c>
      <c r="M428">
        <v>1697</v>
      </c>
      <c r="N428">
        <v>4498</v>
      </c>
      <c r="O428">
        <v>1751</v>
      </c>
      <c r="P428" t="s">
        <v>422</v>
      </c>
      <c r="Q428">
        <v>4</v>
      </c>
      <c r="R428">
        <v>21.04</v>
      </c>
      <c r="S428" s="1" t="s">
        <v>147</v>
      </c>
      <c r="T428" t="s">
        <v>1407</v>
      </c>
      <c r="V428" t="s">
        <v>1408</v>
      </c>
      <c r="W428">
        <v>5</v>
      </c>
      <c r="X428" t="s">
        <v>779</v>
      </c>
      <c r="Y428" t="s">
        <v>200</v>
      </c>
      <c r="Z428" t="s">
        <v>151</v>
      </c>
      <c r="AC428" t="s">
        <v>1078</v>
      </c>
      <c r="AD428" t="s">
        <v>1409</v>
      </c>
      <c r="AE428" t="s">
        <v>1423</v>
      </c>
      <c r="AF428" t="s">
        <v>1423</v>
      </c>
      <c r="AG428" t="s">
        <v>872</v>
      </c>
      <c r="AH428" t="s">
        <v>232</v>
      </c>
      <c r="AJ428" t="s">
        <v>160</v>
      </c>
      <c r="AK428" t="s">
        <v>1347</v>
      </c>
      <c r="AL428" t="s">
        <v>1411</v>
      </c>
      <c r="AM428" t="s">
        <v>163</v>
      </c>
      <c r="AN428" t="s">
        <v>164</v>
      </c>
      <c r="AO428" t="s">
        <v>164</v>
      </c>
      <c r="AP428" t="s">
        <v>166</v>
      </c>
      <c r="AQ428">
        <v>8</v>
      </c>
      <c r="AR428" t="s">
        <v>597</v>
      </c>
      <c r="AS428" t="s">
        <v>168</v>
      </c>
      <c r="AT428" t="s">
        <v>909</v>
      </c>
      <c r="AU428" t="s">
        <v>1423</v>
      </c>
      <c r="AW428">
        <v>3</v>
      </c>
      <c r="AX428" t="s">
        <v>171</v>
      </c>
      <c r="AY428" t="s">
        <v>166</v>
      </c>
      <c r="AZ428" t="s">
        <v>166</v>
      </c>
      <c r="BA428" t="s">
        <v>1337</v>
      </c>
      <c r="BB428" t="s">
        <v>166</v>
      </c>
      <c r="BC428" t="s">
        <v>173</v>
      </c>
      <c r="BD428">
        <v>207</v>
      </c>
      <c r="BE428" t="s">
        <v>166</v>
      </c>
      <c r="BF428" t="s">
        <v>166</v>
      </c>
      <c r="BG428" t="s">
        <v>166</v>
      </c>
      <c r="BH428" t="s">
        <v>163</v>
      </c>
      <c r="BI428" t="s">
        <v>310</v>
      </c>
      <c r="BJ428" t="s">
        <v>166</v>
      </c>
      <c r="BK428" t="s">
        <v>310</v>
      </c>
      <c r="BM428" t="s">
        <v>1338</v>
      </c>
      <c r="BN428" t="s">
        <v>166</v>
      </c>
      <c r="BO428" t="s">
        <v>173</v>
      </c>
      <c r="BP428" t="s">
        <v>163</v>
      </c>
      <c r="BQ428" t="s">
        <v>168</v>
      </c>
      <c r="BR428" t="s">
        <v>176</v>
      </c>
      <c r="BS428" t="s">
        <v>166</v>
      </c>
      <c r="BT428">
        <v>5.55</v>
      </c>
      <c r="BU428" t="s">
        <v>166</v>
      </c>
      <c r="BV428" t="s">
        <v>177</v>
      </c>
      <c r="BW428" t="s">
        <v>166</v>
      </c>
      <c r="BX428" t="s">
        <v>179</v>
      </c>
      <c r="CA428" t="s">
        <v>166</v>
      </c>
      <c r="CF428" t="s">
        <v>166</v>
      </c>
      <c r="CM428" t="s">
        <v>166</v>
      </c>
      <c r="CN428" t="s">
        <v>166</v>
      </c>
      <c r="CP428" t="s">
        <v>1412</v>
      </c>
      <c r="CQ428" t="s">
        <v>229</v>
      </c>
      <c r="CR428" t="s">
        <v>166</v>
      </c>
      <c r="CS428" t="s">
        <v>166</v>
      </c>
      <c r="CT428" t="s">
        <v>166</v>
      </c>
      <c r="CU428" t="s">
        <v>166</v>
      </c>
      <c r="CV428">
        <v>2</v>
      </c>
      <c r="CX428" t="s">
        <v>254</v>
      </c>
      <c r="DA428" t="s">
        <v>221</v>
      </c>
      <c r="DC428" t="s">
        <v>166</v>
      </c>
      <c r="DG428" t="s">
        <v>216</v>
      </c>
      <c r="DH428" t="s">
        <v>166</v>
      </c>
      <c r="DI428" t="s">
        <v>166</v>
      </c>
      <c r="DJ428" t="s">
        <v>166</v>
      </c>
      <c r="DK428" t="s">
        <v>329</v>
      </c>
      <c r="DL428" t="s">
        <v>166</v>
      </c>
      <c r="DM428" t="s">
        <v>166</v>
      </c>
      <c r="DO428" t="s">
        <v>166</v>
      </c>
      <c r="DU428" t="s">
        <v>166</v>
      </c>
      <c r="DY428" t="s">
        <v>166</v>
      </c>
      <c r="EC428" t="s">
        <v>166</v>
      </c>
    </row>
    <row r="429" spans="1:133" x14ac:dyDescent="0.25">
      <c r="A429" t="s">
        <v>192</v>
      </c>
      <c r="B429" t="s">
        <v>1405</v>
      </c>
      <c r="C429" t="s">
        <v>1425</v>
      </c>
      <c r="D429">
        <v>1461</v>
      </c>
      <c r="E429">
        <v>4</v>
      </c>
      <c r="F429">
        <v>4</v>
      </c>
      <c r="G429" t="s">
        <v>195</v>
      </c>
      <c r="H429" t="s">
        <v>142</v>
      </c>
      <c r="I429" t="s">
        <v>196</v>
      </c>
      <c r="J429" t="s">
        <v>144</v>
      </c>
      <c r="K429">
        <v>50</v>
      </c>
      <c r="L429" t="s">
        <v>459</v>
      </c>
      <c r="M429">
        <v>1697</v>
      </c>
      <c r="N429">
        <v>4498</v>
      </c>
      <c r="O429">
        <v>1751</v>
      </c>
      <c r="P429" t="s">
        <v>422</v>
      </c>
      <c r="Q429">
        <v>4</v>
      </c>
      <c r="R429">
        <v>21.04</v>
      </c>
      <c r="S429" s="1" t="s">
        <v>147</v>
      </c>
      <c r="T429" t="s">
        <v>1407</v>
      </c>
      <c r="V429" t="s">
        <v>1408</v>
      </c>
      <c r="W429">
        <v>5</v>
      </c>
      <c r="X429" t="s">
        <v>779</v>
      </c>
      <c r="Y429" t="s">
        <v>200</v>
      </c>
      <c r="Z429" t="s">
        <v>151</v>
      </c>
      <c r="AB429" t="s">
        <v>1414</v>
      </c>
      <c r="AC429" t="s">
        <v>1078</v>
      </c>
      <c r="AD429" t="s">
        <v>1409</v>
      </c>
      <c r="AE429" t="s">
        <v>1410</v>
      </c>
      <c r="AF429" t="s">
        <v>1410</v>
      </c>
      <c r="AG429" t="s">
        <v>872</v>
      </c>
      <c r="AH429" t="s">
        <v>232</v>
      </c>
      <c r="AJ429" t="s">
        <v>160</v>
      </c>
      <c r="AK429" t="s">
        <v>1347</v>
      </c>
      <c r="AL429" t="s">
        <v>1411</v>
      </c>
      <c r="AM429" t="s">
        <v>163</v>
      </c>
      <c r="AN429" t="s">
        <v>164</v>
      </c>
      <c r="AO429" t="s">
        <v>164</v>
      </c>
      <c r="AP429" t="s">
        <v>166</v>
      </c>
      <c r="AQ429">
        <v>7</v>
      </c>
      <c r="AR429" t="s">
        <v>167</v>
      </c>
      <c r="AS429" t="s">
        <v>168</v>
      </c>
      <c r="AT429" t="s">
        <v>909</v>
      </c>
      <c r="AU429" t="s">
        <v>718</v>
      </c>
      <c r="AW429">
        <v>2</v>
      </c>
      <c r="AX429" t="s">
        <v>165</v>
      </c>
      <c r="AZ429" t="s">
        <v>166</v>
      </c>
      <c r="BA429" t="s">
        <v>1337</v>
      </c>
      <c r="BC429" t="s">
        <v>173</v>
      </c>
      <c r="BD429">
        <v>207</v>
      </c>
      <c r="BF429" t="s">
        <v>166</v>
      </c>
      <c r="BG429" t="s">
        <v>166</v>
      </c>
      <c r="BH429" t="s">
        <v>163</v>
      </c>
      <c r="BI429" t="s">
        <v>174</v>
      </c>
      <c r="BJ429" t="s">
        <v>166</v>
      </c>
      <c r="BK429" t="s">
        <v>174</v>
      </c>
      <c r="BM429" t="s">
        <v>1338</v>
      </c>
      <c r="BO429" t="s">
        <v>173</v>
      </c>
      <c r="BP429" t="s">
        <v>163</v>
      </c>
      <c r="BQ429" t="s">
        <v>168</v>
      </c>
      <c r="BR429" t="s">
        <v>176</v>
      </c>
      <c r="BS429" t="s">
        <v>166</v>
      </c>
      <c r="BT429">
        <v>5.55</v>
      </c>
      <c r="BU429" t="s">
        <v>166</v>
      </c>
      <c r="BV429" t="s">
        <v>177</v>
      </c>
      <c r="BW429" t="s">
        <v>166</v>
      </c>
      <c r="BX429" t="s">
        <v>179</v>
      </c>
      <c r="BY429" t="s">
        <v>166</v>
      </c>
      <c r="CF429" t="s">
        <v>166</v>
      </c>
      <c r="CM429" t="s">
        <v>166</v>
      </c>
      <c r="CO429" t="s">
        <v>166</v>
      </c>
      <c r="CP429" t="s">
        <v>1412</v>
      </c>
      <c r="CR429" t="s">
        <v>166</v>
      </c>
      <c r="CS429" t="s">
        <v>166</v>
      </c>
      <c r="CT429" t="s">
        <v>166</v>
      </c>
      <c r="CX429" t="s">
        <v>254</v>
      </c>
      <c r="DI429" t="s">
        <v>166</v>
      </c>
      <c r="DJ429" t="s">
        <v>166</v>
      </c>
      <c r="DM429" t="s">
        <v>166</v>
      </c>
    </row>
    <row r="430" spans="1:133" x14ac:dyDescent="0.25">
      <c r="A430" t="s">
        <v>614</v>
      </c>
      <c r="B430" t="s">
        <v>1426</v>
      </c>
      <c r="C430" t="s">
        <v>1427</v>
      </c>
      <c r="D430">
        <v>1598</v>
      </c>
      <c r="E430">
        <v>4</v>
      </c>
      <c r="F430">
        <v>4</v>
      </c>
      <c r="G430" t="s">
        <v>195</v>
      </c>
      <c r="H430" t="s">
        <v>142</v>
      </c>
      <c r="I430" t="s">
        <v>196</v>
      </c>
      <c r="J430" t="s">
        <v>144</v>
      </c>
      <c r="K430">
        <v>55</v>
      </c>
      <c r="L430" t="s">
        <v>145</v>
      </c>
      <c r="M430">
        <v>1467</v>
      </c>
      <c r="N430">
        <v>4390</v>
      </c>
      <c r="O430">
        <v>1699</v>
      </c>
      <c r="P430" t="s">
        <v>508</v>
      </c>
      <c r="Q430">
        <v>5</v>
      </c>
      <c r="R430">
        <v>12.1</v>
      </c>
      <c r="S430" s="1" t="s">
        <v>147</v>
      </c>
      <c r="T430" t="s">
        <v>1428</v>
      </c>
      <c r="V430" t="s">
        <v>1429</v>
      </c>
      <c r="W430">
        <v>5</v>
      </c>
      <c r="X430" t="s">
        <v>658</v>
      </c>
      <c r="Y430" t="s">
        <v>200</v>
      </c>
      <c r="Z430" t="s">
        <v>151</v>
      </c>
      <c r="AA430" t="s">
        <v>619</v>
      </c>
      <c r="AB430" t="s">
        <v>620</v>
      </c>
      <c r="AC430" t="s">
        <v>1430</v>
      </c>
      <c r="AD430" t="s">
        <v>1431</v>
      </c>
      <c r="AE430" t="s">
        <v>622</v>
      </c>
      <c r="AF430" t="s">
        <v>622</v>
      </c>
      <c r="AG430" t="s">
        <v>158</v>
      </c>
      <c r="AH430" t="s">
        <v>232</v>
      </c>
      <c r="AK430" t="s">
        <v>1432</v>
      </c>
      <c r="AL430" t="s">
        <v>1433</v>
      </c>
      <c r="AM430" t="s">
        <v>163</v>
      </c>
      <c r="AN430" t="s">
        <v>164</v>
      </c>
      <c r="AO430" t="s">
        <v>164</v>
      </c>
      <c r="AP430" t="s">
        <v>166</v>
      </c>
      <c r="AQ430">
        <v>5</v>
      </c>
      <c r="AR430" t="s">
        <v>167</v>
      </c>
      <c r="AS430" t="s">
        <v>168</v>
      </c>
      <c r="AT430" t="s">
        <v>1434</v>
      </c>
      <c r="AU430" t="s">
        <v>622</v>
      </c>
      <c r="AW430" t="s">
        <v>166</v>
      </c>
      <c r="AX430" t="s">
        <v>165</v>
      </c>
      <c r="BA430" t="s">
        <v>557</v>
      </c>
      <c r="BC430" t="s">
        <v>173</v>
      </c>
      <c r="BD430">
        <v>494</v>
      </c>
      <c r="BF430" t="s">
        <v>166</v>
      </c>
      <c r="BG430" t="s">
        <v>166</v>
      </c>
      <c r="BH430" t="s">
        <v>163</v>
      </c>
      <c r="BI430" t="s">
        <v>310</v>
      </c>
      <c r="BK430" t="s">
        <v>310</v>
      </c>
      <c r="BL430" t="s">
        <v>166</v>
      </c>
      <c r="BM430" t="s">
        <v>627</v>
      </c>
      <c r="BO430" t="s">
        <v>628</v>
      </c>
      <c r="BP430" t="s">
        <v>163</v>
      </c>
      <c r="BQ430" t="s">
        <v>168</v>
      </c>
      <c r="BR430" t="s">
        <v>176</v>
      </c>
      <c r="BS430" t="s">
        <v>166</v>
      </c>
      <c r="BT430">
        <v>5.4</v>
      </c>
      <c r="BU430" t="s">
        <v>166</v>
      </c>
      <c r="BV430" t="s">
        <v>177</v>
      </c>
      <c r="BW430" t="s">
        <v>178</v>
      </c>
      <c r="BX430" t="s">
        <v>179</v>
      </c>
      <c r="BY430" t="s">
        <v>166</v>
      </c>
      <c r="CA430" t="s">
        <v>166</v>
      </c>
      <c r="CF430" t="s">
        <v>166</v>
      </c>
      <c r="CN430" t="s">
        <v>166</v>
      </c>
      <c r="CO430" t="s">
        <v>355</v>
      </c>
      <c r="CP430" t="s">
        <v>1276</v>
      </c>
      <c r="CQ430" t="s">
        <v>229</v>
      </c>
      <c r="CR430" t="s">
        <v>166</v>
      </c>
      <c r="CT430" t="s">
        <v>166</v>
      </c>
      <c r="CU430" t="s">
        <v>166</v>
      </c>
      <c r="CV430">
        <v>2</v>
      </c>
      <c r="CX430" t="s">
        <v>571</v>
      </c>
      <c r="DA430" t="s">
        <v>257</v>
      </c>
      <c r="DB430" t="s">
        <v>166</v>
      </c>
      <c r="DK430" t="s">
        <v>329</v>
      </c>
    </row>
    <row r="431" spans="1:133" x14ac:dyDescent="0.25">
      <c r="A431" t="s">
        <v>614</v>
      </c>
      <c r="B431" t="s">
        <v>1426</v>
      </c>
      <c r="C431" t="s">
        <v>1435</v>
      </c>
      <c r="D431">
        <v>1598</v>
      </c>
      <c r="E431">
        <v>4</v>
      </c>
      <c r="F431">
        <v>4</v>
      </c>
      <c r="G431" t="s">
        <v>195</v>
      </c>
      <c r="H431" t="s">
        <v>142</v>
      </c>
      <c r="I431" t="s">
        <v>196</v>
      </c>
      <c r="J431" t="s">
        <v>144</v>
      </c>
      <c r="K431">
        <v>55</v>
      </c>
      <c r="L431" t="s">
        <v>145</v>
      </c>
      <c r="M431">
        <v>1467</v>
      </c>
      <c r="N431">
        <v>4390</v>
      </c>
      <c r="O431">
        <v>1699</v>
      </c>
      <c r="P431" t="s">
        <v>508</v>
      </c>
      <c r="Q431">
        <v>4</v>
      </c>
      <c r="S431" s="1" t="s">
        <v>147</v>
      </c>
      <c r="T431" t="s">
        <v>1428</v>
      </c>
      <c r="V431" t="s">
        <v>1429</v>
      </c>
      <c r="W431">
        <v>5</v>
      </c>
      <c r="X431" t="s">
        <v>658</v>
      </c>
      <c r="Y431" t="s">
        <v>200</v>
      </c>
      <c r="Z431" t="s">
        <v>151</v>
      </c>
      <c r="AA431" t="s">
        <v>619</v>
      </c>
      <c r="AB431" t="s">
        <v>620</v>
      </c>
      <c r="AC431" t="s">
        <v>1430</v>
      </c>
      <c r="AD431" t="s">
        <v>1431</v>
      </c>
      <c r="AE431" t="s">
        <v>464</v>
      </c>
      <c r="AF431" t="s">
        <v>464</v>
      </c>
      <c r="AG431" t="s">
        <v>158</v>
      </c>
      <c r="AH431" t="s">
        <v>232</v>
      </c>
      <c r="AJ431" t="s">
        <v>160</v>
      </c>
      <c r="AK431" t="s">
        <v>1432</v>
      </c>
      <c r="AL431" t="s">
        <v>1433</v>
      </c>
      <c r="AM431" t="s">
        <v>163</v>
      </c>
      <c r="AN431" t="s">
        <v>164</v>
      </c>
      <c r="AO431" t="s">
        <v>164</v>
      </c>
      <c r="AP431" t="s">
        <v>166</v>
      </c>
      <c r="AQ431">
        <v>5</v>
      </c>
      <c r="AR431" t="s">
        <v>597</v>
      </c>
      <c r="AS431" t="s">
        <v>168</v>
      </c>
      <c r="AT431" t="s">
        <v>1434</v>
      </c>
      <c r="AU431" t="s">
        <v>464</v>
      </c>
      <c r="AW431" t="s">
        <v>166</v>
      </c>
      <c r="AX431" t="s">
        <v>171</v>
      </c>
      <c r="AY431" t="s">
        <v>166</v>
      </c>
      <c r="AZ431" t="s">
        <v>166</v>
      </c>
      <c r="BA431" t="s">
        <v>557</v>
      </c>
      <c r="BB431" t="s">
        <v>166</v>
      </c>
      <c r="BC431" t="s">
        <v>327</v>
      </c>
      <c r="BD431">
        <v>494</v>
      </c>
      <c r="BE431" t="s">
        <v>166</v>
      </c>
      <c r="BF431" t="s">
        <v>166</v>
      </c>
      <c r="BG431" t="s">
        <v>166</v>
      </c>
      <c r="BH431" t="s">
        <v>163</v>
      </c>
      <c r="BI431" t="s">
        <v>310</v>
      </c>
      <c r="BJ431" t="s">
        <v>166</v>
      </c>
      <c r="BK431" t="s">
        <v>310</v>
      </c>
      <c r="BL431" t="s">
        <v>166</v>
      </c>
      <c r="BM431" t="s">
        <v>627</v>
      </c>
      <c r="BN431" t="s">
        <v>166</v>
      </c>
      <c r="BO431" t="s">
        <v>628</v>
      </c>
      <c r="BP431" t="s">
        <v>163</v>
      </c>
      <c r="BQ431" t="s">
        <v>168</v>
      </c>
      <c r="BR431" t="s">
        <v>176</v>
      </c>
      <c r="BS431" t="s">
        <v>166</v>
      </c>
      <c r="BT431">
        <v>5.4</v>
      </c>
      <c r="BU431" t="s">
        <v>166</v>
      </c>
      <c r="BV431" t="s">
        <v>177</v>
      </c>
      <c r="BW431" t="s">
        <v>178</v>
      </c>
      <c r="BX431" t="s">
        <v>383</v>
      </c>
      <c r="BY431" t="s">
        <v>166</v>
      </c>
      <c r="BZ431" t="s">
        <v>166</v>
      </c>
      <c r="CA431" t="s">
        <v>166</v>
      </c>
      <c r="CF431" t="s">
        <v>166</v>
      </c>
      <c r="CM431" t="s">
        <v>166</v>
      </c>
      <c r="CN431" t="s">
        <v>166</v>
      </c>
      <c r="CO431" t="s">
        <v>355</v>
      </c>
      <c r="CP431" t="s">
        <v>1276</v>
      </c>
      <c r="CQ431" t="s">
        <v>229</v>
      </c>
      <c r="CR431" t="s">
        <v>166</v>
      </c>
      <c r="CS431" t="s">
        <v>166</v>
      </c>
      <c r="CT431" t="s">
        <v>166</v>
      </c>
      <c r="CU431" t="s">
        <v>166</v>
      </c>
      <c r="CV431">
        <v>2</v>
      </c>
      <c r="CX431" t="s">
        <v>571</v>
      </c>
      <c r="DA431" t="s">
        <v>221</v>
      </c>
      <c r="DB431" t="s">
        <v>166</v>
      </c>
      <c r="DC431" t="s">
        <v>166</v>
      </c>
      <c r="DF431" t="s">
        <v>166</v>
      </c>
      <c r="DG431" t="s">
        <v>216</v>
      </c>
      <c r="DH431" t="s">
        <v>328</v>
      </c>
      <c r="DI431" t="s">
        <v>166</v>
      </c>
      <c r="DK431" t="s">
        <v>329</v>
      </c>
      <c r="DM431" t="s">
        <v>166</v>
      </c>
      <c r="DO431" t="s">
        <v>345</v>
      </c>
      <c r="DQ431" t="s">
        <v>166</v>
      </c>
      <c r="DR431" t="s">
        <v>166</v>
      </c>
      <c r="DW431" t="s">
        <v>166</v>
      </c>
      <c r="DY431" t="s">
        <v>166</v>
      </c>
      <c r="EC431" t="s">
        <v>166</v>
      </c>
    </row>
    <row r="432" spans="1:133" x14ac:dyDescent="0.25">
      <c r="A432" t="s">
        <v>614</v>
      </c>
      <c r="B432" t="s">
        <v>1426</v>
      </c>
      <c r="C432" t="s">
        <v>1436</v>
      </c>
      <c r="D432">
        <v>1598</v>
      </c>
      <c r="E432">
        <v>4</v>
      </c>
      <c r="F432">
        <v>4</v>
      </c>
      <c r="G432" t="s">
        <v>195</v>
      </c>
      <c r="H432" t="s">
        <v>142</v>
      </c>
      <c r="I432" t="s">
        <v>196</v>
      </c>
      <c r="J432" t="s">
        <v>144</v>
      </c>
      <c r="K432">
        <v>55</v>
      </c>
      <c r="L432" t="s">
        <v>145</v>
      </c>
      <c r="M432">
        <v>1467</v>
      </c>
      <c r="N432">
        <v>4390</v>
      </c>
      <c r="O432">
        <v>1699</v>
      </c>
      <c r="P432" t="s">
        <v>508</v>
      </c>
      <c r="Q432">
        <v>4</v>
      </c>
      <c r="S432" s="1" t="s">
        <v>147</v>
      </c>
      <c r="T432" t="s">
        <v>1428</v>
      </c>
      <c r="V432" t="s">
        <v>1437</v>
      </c>
      <c r="W432">
        <v>5</v>
      </c>
      <c r="X432" t="s">
        <v>658</v>
      </c>
      <c r="Y432" t="s">
        <v>200</v>
      </c>
      <c r="Z432" t="s">
        <v>151</v>
      </c>
      <c r="AA432" t="s">
        <v>619</v>
      </c>
      <c r="AB432" t="s">
        <v>620</v>
      </c>
      <c r="AC432" t="s">
        <v>1430</v>
      </c>
      <c r="AD432" t="s">
        <v>1431</v>
      </c>
      <c r="AE432" t="s">
        <v>464</v>
      </c>
      <c r="AF432" t="s">
        <v>464</v>
      </c>
      <c r="AG432" t="s">
        <v>158</v>
      </c>
      <c r="AH432" t="s">
        <v>232</v>
      </c>
      <c r="AJ432" t="s">
        <v>160</v>
      </c>
      <c r="AK432" t="s">
        <v>1432</v>
      </c>
      <c r="AL432" t="s">
        <v>1433</v>
      </c>
      <c r="AM432" t="s">
        <v>163</v>
      </c>
      <c r="AN432" t="s">
        <v>164</v>
      </c>
      <c r="AO432" t="s">
        <v>164</v>
      </c>
      <c r="AP432" t="s">
        <v>166</v>
      </c>
      <c r="AQ432">
        <v>5</v>
      </c>
      <c r="AR432" t="s">
        <v>167</v>
      </c>
      <c r="AS432" t="s">
        <v>168</v>
      </c>
      <c r="AT432" t="s">
        <v>1434</v>
      </c>
      <c r="AU432" t="s">
        <v>464</v>
      </c>
      <c r="AW432" t="s">
        <v>166</v>
      </c>
      <c r="AX432" t="s">
        <v>171</v>
      </c>
      <c r="AY432" t="s">
        <v>166</v>
      </c>
      <c r="AZ432" t="s">
        <v>166</v>
      </c>
      <c r="BA432" t="s">
        <v>557</v>
      </c>
      <c r="BC432" t="s">
        <v>337</v>
      </c>
      <c r="BD432">
        <v>494</v>
      </c>
      <c r="BE432" t="s">
        <v>166</v>
      </c>
      <c r="BF432" t="s">
        <v>166</v>
      </c>
      <c r="BG432" t="s">
        <v>166</v>
      </c>
      <c r="BH432" t="s">
        <v>163</v>
      </c>
      <c r="BI432" t="s">
        <v>310</v>
      </c>
      <c r="BJ432" t="s">
        <v>166</v>
      </c>
      <c r="BK432" t="s">
        <v>310</v>
      </c>
      <c r="BL432" t="s">
        <v>166</v>
      </c>
      <c r="BM432" t="s">
        <v>627</v>
      </c>
      <c r="BN432" t="s">
        <v>166</v>
      </c>
      <c r="BO432" t="s">
        <v>628</v>
      </c>
      <c r="BP432" t="s">
        <v>163</v>
      </c>
      <c r="BQ432" t="s">
        <v>168</v>
      </c>
      <c r="BR432" t="s">
        <v>176</v>
      </c>
      <c r="BS432" t="s">
        <v>166</v>
      </c>
      <c r="BT432">
        <v>5.4</v>
      </c>
      <c r="BU432" t="s">
        <v>166</v>
      </c>
      <c r="BV432" t="s">
        <v>177</v>
      </c>
      <c r="BW432" t="s">
        <v>178</v>
      </c>
      <c r="BX432" t="s">
        <v>383</v>
      </c>
      <c r="BY432" t="s">
        <v>166</v>
      </c>
      <c r="BZ432" t="s">
        <v>166</v>
      </c>
      <c r="CA432" t="s">
        <v>166</v>
      </c>
      <c r="CF432" t="s">
        <v>166</v>
      </c>
      <c r="CM432" t="s">
        <v>166</v>
      </c>
      <c r="CN432" t="s">
        <v>166</v>
      </c>
      <c r="CO432" t="s">
        <v>355</v>
      </c>
      <c r="CP432" t="s">
        <v>1276</v>
      </c>
      <c r="CQ432" t="s">
        <v>229</v>
      </c>
      <c r="CR432" t="s">
        <v>166</v>
      </c>
      <c r="CT432" t="s">
        <v>166</v>
      </c>
      <c r="CU432" t="s">
        <v>166</v>
      </c>
      <c r="CV432">
        <v>2</v>
      </c>
      <c r="CX432" t="s">
        <v>571</v>
      </c>
      <c r="DA432" t="s">
        <v>257</v>
      </c>
      <c r="DB432" t="s">
        <v>166</v>
      </c>
      <c r="DC432" t="s">
        <v>166</v>
      </c>
      <c r="DI432" t="s">
        <v>166</v>
      </c>
      <c r="DK432" t="s">
        <v>329</v>
      </c>
      <c r="DM432" t="s">
        <v>166</v>
      </c>
      <c r="DO432" t="s">
        <v>166</v>
      </c>
      <c r="DQ432" t="s">
        <v>166</v>
      </c>
      <c r="DR432" t="s">
        <v>166</v>
      </c>
      <c r="DY432" t="s">
        <v>166</v>
      </c>
      <c r="EC432" t="s">
        <v>166</v>
      </c>
    </row>
    <row r="433" spans="1:138" x14ac:dyDescent="0.25">
      <c r="A433" t="s">
        <v>614</v>
      </c>
      <c r="B433" t="s">
        <v>1426</v>
      </c>
      <c r="C433" t="s">
        <v>1438</v>
      </c>
      <c r="D433">
        <v>1197</v>
      </c>
      <c r="E433">
        <v>4</v>
      </c>
      <c r="F433">
        <v>2</v>
      </c>
      <c r="G433" t="s">
        <v>195</v>
      </c>
      <c r="H433" t="s">
        <v>142</v>
      </c>
      <c r="I433" t="s">
        <v>196</v>
      </c>
      <c r="J433" t="s">
        <v>144</v>
      </c>
      <c r="K433">
        <v>55</v>
      </c>
      <c r="L433" t="s">
        <v>145</v>
      </c>
      <c r="M433">
        <v>1467</v>
      </c>
      <c r="N433">
        <v>4390</v>
      </c>
      <c r="O433">
        <v>1699</v>
      </c>
      <c r="P433" t="s">
        <v>508</v>
      </c>
      <c r="Q433">
        <v>4</v>
      </c>
      <c r="S433" s="1" t="s">
        <v>147</v>
      </c>
      <c r="T433" t="s">
        <v>881</v>
      </c>
      <c r="V433" t="s">
        <v>1439</v>
      </c>
      <c r="W433">
        <v>7</v>
      </c>
      <c r="X433" t="s">
        <v>658</v>
      </c>
      <c r="Y433" t="s">
        <v>200</v>
      </c>
      <c r="Z433" t="s">
        <v>151</v>
      </c>
      <c r="AA433" t="s">
        <v>619</v>
      </c>
      <c r="AB433" t="s">
        <v>620</v>
      </c>
      <c r="AC433" t="s">
        <v>1430</v>
      </c>
      <c r="AD433" t="s">
        <v>1431</v>
      </c>
      <c r="AE433" t="s">
        <v>464</v>
      </c>
      <c r="AF433" t="s">
        <v>464</v>
      </c>
      <c r="AG433" t="s">
        <v>158</v>
      </c>
      <c r="AH433" t="s">
        <v>232</v>
      </c>
      <c r="AJ433" t="s">
        <v>160</v>
      </c>
      <c r="AK433" t="s">
        <v>649</v>
      </c>
      <c r="AL433" t="s">
        <v>650</v>
      </c>
      <c r="AM433" t="s">
        <v>163</v>
      </c>
      <c r="AN433" t="s">
        <v>164</v>
      </c>
      <c r="AO433" t="s">
        <v>164</v>
      </c>
      <c r="AP433" t="s">
        <v>166</v>
      </c>
      <c r="AQ433">
        <v>5</v>
      </c>
      <c r="AR433" t="s">
        <v>597</v>
      </c>
      <c r="AS433" t="s">
        <v>189</v>
      </c>
      <c r="AT433" t="s">
        <v>1434</v>
      </c>
      <c r="AU433" t="s">
        <v>464</v>
      </c>
      <c r="AW433" t="s">
        <v>166</v>
      </c>
      <c r="AX433" t="s">
        <v>171</v>
      </c>
      <c r="AY433" t="s">
        <v>166</v>
      </c>
      <c r="AZ433" t="s">
        <v>166</v>
      </c>
      <c r="BA433" t="s">
        <v>557</v>
      </c>
      <c r="BB433" t="s">
        <v>166</v>
      </c>
      <c r="BC433" t="s">
        <v>327</v>
      </c>
      <c r="BD433">
        <v>494</v>
      </c>
      <c r="BE433" t="s">
        <v>166</v>
      </c>
      <c r="BF433" t="s">
        <v>166</v>
      </c>
      <c r="BG433" t="s">
        <v>166</v>
      </c>
      <c r="BH433" t="s">
        <v>163</v>
      </c>
      <c r="BI433" t="s">
        <v>310</v>
      </c>
      <c r="BJ433" t="s">
        <v>166</v>
      </c>
      <c r="BK433" t="s">
        <v>310</v>
      </c>
      <c r="BL433" t="s">
        <v>166</v>
      </c>
      <c r="BM433" t="s">
        <v>627</v>
      </c>
      <c r="BN433" t="s">
        <v>166</v>
      </c>
      <c r="BO433" t="s">
        <v>628</v>
      </c>
      <c r="BP433" t="s">
        <v>163</v>
      </c>
      <c r="BQ433" t="s">
        <v>168</v>
      </c>
      <c r="BR433" t="s">
        <v>176</v>
      </c>
      <c r="BS433" t="s">
        <v>166</v>
      </c>
      <c r="BT433">
        <v>5.4</v>
      </c>
      <c r="BU433" t="s">
        <v>166</v>
      </c>
      <c r="BV433" t="s">
        <v>177</v>
      </c>
      <c r="BW433" t="s">
        <v>178</v>
      </c>
      <c r="BX433" t="s">
        <v>383</v>
      </c>
      <c r="BY433" t="s">
        <v>166</v>
      </c>
      <c r="BZ433" t="s">
        <v>166</v>
      </c>
      <c r="CF433" t="s">
        <v>166</v>
      </c>
      <c r="CM433" t="s">
        <v>166</v>
      </c>
      <c r="CN433" t="s">
        <v>166</v>
      </c>
      <c r="CO433" t="s">
        <v>355</v>
      </c>
      <c r="CP433" t="s">
        <v>847</v>
      </c>
      <c r="CQ433" t="s">
        <v>229</v>
      </c>
      <c r="CR433" t="s">
        <v>166</v>
      </c>
      <c r="CS433" t="s">
        <v>166</v>
      </c>
      <c r="CT433" t="s">
        <v>166</v>
      </c>
      <c r="CV433">
        <v>2</v>
      </c>
      <c r="CX433" t="s">
        <v>571</v>
      </c>
      <c r="DA433" t="s">
        <v>221</v>
      </c>
      <c r="DB433" t="s">
        <v>166</v>
      </c>
      <c r="DC433" t="s">
        <v>166</v>
      </c>
      <c r="DF433" t="s">
        <v>166</v>
      </c>
      <c r="DG433" t="s">
        <v>216</v>
      </c>
      <c r="DH433" t="s">
        <v>328</v>
      </c>
      <c r="DI433" t="s">
        <v>166</v>
      </c>
      <c r="DK433" t="s">
        <v>329</v>
      </c>
      <c r="DM433" t="s">
        <v>166</v>
      </c>
      <c r="DO433" t="s">
        <v>345</v>
      </c>
      <c r="DQ433" t="s">
        <v>166</v>
      </c>
      <c r="DR433" t="s">
        <v>166</v>
      </c>
      <c r="DW433" t="s">
        <v>166</v>
      </c>
      <c r="DY433" t="s">
        <v>166</v>
      </c>
      <c r="EC433" t="s">
        <v>166</v>
      </c>
    </row>
    <row r="434" spans="1:138" x14ac:dyDescent="0.25">
      <c r="A434" t="s">
        <v>614</v>
      </c>
      <c r="B434" t="s">
        <v>1426</v>
      </c>
      <c r="C434" t="s">
        <v>1440</v>
      </c>
      <c r="D434">
        <v>1197</v>
      </c>
      <c r="E434">
        <v>4</v>
      </c>
      <c r="F434">
        <v>2</v>
      </c>
      <c r="G434" t="s">
        <v>195</v>
      </c>
      <c r="H434" t="s">
        <v>142</v>
      </c>
      <c r="I434" t="s">
        <v>196</v>
      </c>
      <c r="J434" t="s">
        <v>144</v>
      </c>
      <c r="K434">
        <v>55</v>
      </c>
      <c r="L434" t="s">
        <v>145</v>
      </c>
      <c r="M434">
        <v>1467</v>
      </c>
      <c r="N434">
        <v>4390</v>
      </c>
      <c r="O434">
        <v>1699</v>
      </c>
      <c r="P434" t="s">
        <v>508</v>
      </c>
      <c r="Q434">
        <v>4</v>
      </c>
      <c r="S434" s="1" t="s">
        <v>147</v>
      </c>
      <c r="T434" t="s">
        <v>881</v>
      </c>
      <c r="V434" t="s">
        <v>1441</v>
      </c>
      <c r="W434">
        <v>7</v>
      </c>
      <c r="X434" t="s">
        <v>658</v>
      </c>
      <c r="Y434" t="s">
        <v>200</v>
      </c>
      <c r="Z434" t="s">
        <v>151</v>
      </c>
      <c r="AA434" t="s">
        <v>619</v>
      </c>
      <c r="AB434" t="s">
        <v>620</v>
      </c>
      <c r="AC434" t="s">
        <v>1430</v>
      </c>
      <c r="AD434" t="s">
        <v>1431</v>
      </c>
      <c r="AE434" t="s">
        <v>464</v>
      </c>
      <c r="AF434" t="s">
        <v>464</v>
      </c>
      <c r="AG434" t="s">
        <v>158</v>
      </c>
      <c r="AH434" t="s">
        <v>232</v>
      </c>
      <c r="AJ434" t="s">
        <v>160</v>
      </c>
      <c r="AK434" t="s">
        <v>649</v>
      </c>
      <c r="AL434" t="s">
        <v>650</v>
      </c>
      <c r="AM434" t="s">
        <v>163</v>
      </c>
      <c r="AN434" t="s">
        <v>164</v>
      </c>
      <c r="AO434" t="s">
        <v>164</v>
      </c>
      <c r="AP434" t="s">
        <v>166</v>
      </c>
      <c r="AQ434">
        <v>5</v>
      </c>
      <c r="AR434" t="s">
        <v>597</v>
      </c>
      <c r="AS434" t="s">
        <v>189</v>
      </c>
      <c r="AT434" t="s">
        <v>1434</v>
      </c>
      <c r="AU434" t="s">
        <v>464</v>
      </c>
      <c r="AW434" t="s">
        <v>166</v>
      </c>
      <c r="AX434" t="s">
        <v>171</v>
      </c>
      <c r="AY434" t="s">
        <v>166</v>
      </c>
      <c r="AZ434" t="s">
        <v>166</v>
      </c>
      <c r="BA434" t="s">
        <v>557</v>
      </c>
      <c r="BB434" t="s">
        <v>166</v>
      </c>
      <c r="BC434" t="s">
        <v>327</v>
      </c>
      <c r="BD434">
        <v>494</v>
      </c>
      <c r="BE434" t="s">
        <v>166</v>
      </c>
      <c r="BF434" t="s">
        <v>166</v>
      </c>
      <c r="BG434" t="s">
        <v>166</v>
      </c>
      <c r="BH434" t="s">
        <v>163</v>
      </c>
      <c r="BI434" t="s">
        <v>310</v>
      </c>
      <c r="BJ434" t="s">
        <v>166</v>
      </c>
      <c r="BK434" t="s">
        <v>310</v>
      </c>
      <c r="BL434" t="s">
        <v>166</v>
      </c>
      <c r="BM434" t="s">
        <v>627</v>
      </c>
      <c r="BN434" t="s">
        <v>166</v>
      </c>
      <c r="BO434" t="s">
        <v>628</v>
      </c>
      <c r="BP434" t="s">
        <v>163</v>
      </c>
      <c r="BQ434" t="s">
        <v>168</v>
      </c>
      <c r="BR434" t="s">
        <v>176</v>
      </c>
      <c r="BS434" t="s">
        <v>166</v>
      </c>
      <c r="BT434">
        <v>5.4</v>
      </c>
      <c r="BU434" t="s">
        <v>166</v>
      </c>
      <c r="BV434" t="s">
        <v>177</v>
      </c>
      <c r="BW434" t="s">
        <v>178</v>
      </c>
      <c r="BX434" t="s">
        <v>383</v>
      </c>
      <c r="BY434" t="s">
        <v>166</v>
      </c>
      <c r="BZ434" t="s">
        <v>166</v>
      </c>
      <c r="CF434" t="s">
        <v>166</v>
      </c>
      <c r="CM434" t="s">
        <v>166</v>
      </c>
      <c r="CN434" t="s">
        <v>166</v>
      </c>
      <c r="CO434" t="s">
        <v>355</v>
      </c>
      <c r="CP434" t="s">
        <v>847</v>
      </c>
      <c r="CQ434" t="s">
        <v>229</v>
      </c>
      <c r="CR434" t="s">
        <v>166</v>
      </c>
      <c r="CS434" t="s">
        <v>166</v>
      </c>
      <c r="CT434" t="s">
        <v>166</v>
      </c>
      <c r="CV434">
        <v>2</v>
      </c>
      <c r="CX434" t="s">
        <v>722</v>
      </c>
      <c r="DA434" t="s">
        <v>221</v>
      </c>
      <c r="DB434" t="s">
        <v>166</v>
      </c>
      <c r="DC434" t="s">
        <v>166</v>
      </c>
      <c r="DF434" t="s">
        <v>166</v>
      </c>
      <c r="DG434" t="s">
        <v>216</v>
      </c>
      <c r="DH434" t="s">
        <v>328</v>
      </c>
      <c r="DI434" t="s">
        <v>166</v>
      </c>
      <c r="DK434" t="s">
        <v>329</v>
      </c>
      <c r="DM434" t="s">
        <v>166</v>
      </c>
      <c r="DO434" t="s">
        <v>345</v>
      </c>
      <c r="DQ434" t="s">
        <v>166</v>
      </c>
      <c r="DR434" t="s">
        <v>166</v>
      </c>
      <c r="DW434" t="s">
        <v>166</v>
      </c>
      <c r="DY434" t="s">
        <v>166</v>
      </c>
      <c r="EC434" t="s">
        <v>166</v>
      </c>
    </row>
    <row r="435" spans="1:138" x14ac:dyDescent="0.25">
      <c r="A435" t="s">
        <v>614</v>
      </c>
      <c r="B435" t="s">
        <v>1426</v>
      </c>
      <c r="C435" t="s">
        <v>1442</v>
      </c>
      <c r="D435">
        <v>1498</v>
      </c>
      <c r="E435">
        <v>4</v>
      </c>
      <c r="F435">
        <v>4</v>
      </c>
      <c r="G435" t="s">
        <v>195</v>
      </c>
      <c r="H435" t="s">
        <v>142</v>
      </c>
      <c r="I435" t="s">
        <v>196</v>
      </c>
      <c r="J435" t="s">
        <v>144</v>
      </c>
      <c r="K435">
        <v>55</v>
      </c>
      <c r="L435" t="s">
        <v>459</v>
      </c>
      <c r="M435">
        <v>1467</v>
      </c>
      <c r="N435">
        <v>4390</v>
      </c>
      <c r="O435">
        <v>1699</v>
      </c>
      <c r="P435" t="s">
        <v>508</v>
      </c>
      <c r="Q435">
        <v>4</v>
      </c>
      <c r="S435" s="1" t="s">
        <v>147</v>
      </c>
      <c r="T435" t="s">
        <v>1443</v>
      </c>
      <c r="V435" t="s">
        <v>1444</v>
      </c>
      <c r="W435">
        <v>5</v>
      </c>
      <c r="X435" t="s">
        <v>658</v>
      </c>
      <c r="Y435" t="s">
        <v>200</v>
      </c>
      <c r="Z435" t="s">
        <v>151</v>
      </c>
      <c r="AA435" t="s">
        <v>619</v>
      </c>
      <c r="AB435" t="s">
        <v>620</v>
      </c>
      <c r="AC435" t="s">
        <v>1430</v>
      </c>
      <c r="AD435" t="s">
        <v>1431</v>
      </c>
      <c r="AE435" t="s">
        <v>622</v>
      </c>
      <c r="AF435" t="s">
        <v>622</v>
      </c>
      <c r="AG435" t="s">
        <v>158</v>
      </c>
      <c r="AH435" t="s">
        <v>232</v>
      </c>
      <c r="AK435" t="s">
        <v>1445</v>
      </c>
      <c r="AL435" t="s">
        <v>656</v>
      </c>
      <c r="AM435" t="s">
        <v>163</v>
      </c>
      <c r="AN435" t="s">
        <v>164</v>
      </c>
      <c r="AO435" t="s">
        <v>164</v>
      </c>
      <c r="AP435" t="s">
        <v>166</v>
      </c>
      <c r="AQ435">
        <v>5</v>
      </c>
      <c r="AR435" t="s">
        <v>167</v>
      </c>
      <c r="AS435" t="s">
        <v>168</v>
      </c>
      <c r="AT435" t="s">
        <v>1434</v>
      </c>
      <c r="AU435" t="s">
        <v>622</v>
      </c>
      <c r="AW435" t="s">
        <v>166</v>
      </c>
      <c r="AX435" t="s">
        <v>165</v>
      </c>
      <c r="BA435" t="s">
        <v>557</v>
      </c>
      <c r="BC435" t="s">
        <v>173</v>
      </c>
      <c r="BD435">
        <v>494</v>
      </c>
      <c r="BF435" t="s">
        <v>166</v>
      </c>
      <c r="BG435" t="s">
        <v>166</v>
      </c>
      <c r="BH435" t="s">
        <v>163</v>
      </c>
      <c r="BI435" t="s">
        <v>310</v>
      </c>
      <c r="BK435" t="s">
        <v>310</v>
      </c>
      <c r="BL435" t="s">
        <v>166</v>
      </c>
      <c r="BM435" t="s">
        <v>627</v>
      </c>
      <c r="BO435" t="s">
        <v>628</v>
      </c>
      <c r="BP435" t="s">
        <v>163</v>
      </c>
      <c r="BQ435" t="s">
        <v>168</v>
      </c>
      <c r="BR435" t="s">
        <v>176</v>
      </c>
      <c r="BS435" t="s">
        <v>166</v>
      </c>
      <c r="BT435">
        <v>5.4</v>
      </c>
      <c r="BU435" t="s">
        <v>166</v>
      </c>
      <c r="BV435" t="s">
        <v>177</v>
      </c>
      <c r="BW435" t="s">
        <v>178</v>
      </c>
      <c r="BX435" t="s">
        <v>179</v>
      </c>
      <c r="BY435" t="s">
        <v>166</v>
      </c>
      <c r="CA435" t="s">
        <v>166</v>
      </c>
      <c r="CF435" t="s">
        <v>166</v>
      </c>
      <c r="CN435" t="s">
        <v>166</v>
      </c>
      <c r="CO435" t="s">
        <v>355</v>
      </c>
      <c r="CP435" t="s">
        <v>1446</v>
      </c>
      <c r="CQ435" t="s">
        <v>229</v>
      </c>
      <c r="CR435" t="s">
        <v>166</v>
      </c>
      <c r="CT435" t="s">
        <v>166</v>
      </c>
      <c r="CU435" t="s">
        <v>166</v>
      </c>
      <c r="CV435">
        <v>2</v>
      </c>
      <c r="CX435" t="s">
        <v>571</v>
      </c>
      <c r="DA435" t="s">
        <v>257</v>
      </c>
      <c r="DB435" t="s">
        <v>166</v>
      </c>
      <c r="DK435" t="s">
        <v>329</v>
      </c>
      <c r="DU435" t="s">
        <v>166</v>
      </c>
    </row>
    <row r="436" spans="1:138" x14ac:dyDescent="0.25">
      <c r="A436" t="s">
        <v>614</v>
      </c>
      <c r="B436" t="s">
        <v>1426</v>
      </c>
      <c r="C436" t="s">
        <v>640</v>
      </c>
      <c r="D436">
        <v>1498</v>
      </c>
      <c r="E436">
        <v>4</v>
      </c>
      <c r="F436">
        <v>4</v>
      </c>
      <c r="G436" t="s">
        <v>195</v>
      </c>
      <c r="H436" t="s">
        <v>142</v>
      </c>
      <c r="I436" t="s">
        <v>196</v>
      </c>
      <c r="J436" t="s">
        <v>144</v>
      </c>
      <c r="K436">
        <v>55</v>
      </c>
      <c r="L436" t="s">
        <v>459</v>
      </c>
      <c r="M436">
        <v>1467</v>
      </c>
      <c r="N436">
        <v>4390</v>
      </c>
      <c r="O436">
        <v>1699</v>
      </c>
      <c r="P436" t="s">
        <v>508</v>
      </c>
      <c r="Q436">
        <v>4</v>
      </c>
      <c r="S436" s="1" t="s">
        <v>147</v>
      </c>
      <c r="T436" t="s">
        <v>1443</v>
      </c>
      <c r="V436" t="s">
        <v>1447</v>
      </c>
      <c r="W436">
        <v>5</v>
      </c>
      <c r="X436" t="s">
        <v>658</v>
      </c>
      <c r="Y436" t="s">
        <v>200</v>
      </c>
      <c r="Z436" t="s">
        <v>151</v>
      </c>
      <c r="AA436" t="s">
        <v>619</v>
      </c>
      <c r="AB436" t="s">
        <v>620</v>
      </c>
      <c r="AC436" t="s">
        <v>1430</v>
      </c>
      <c r="AD436" t="s">
        <v>1431</v>
      </c>
      <c r="AE436" t="s">
        <v>464</v>
      </c>
      <c r="AF436" t="s">
        <v>464</v>
      </c>
      <c r="AG436" t="s">
        <v>158</v>
      </c>
      <c r="AH436" t="s">
        <v>232</v>
      </c>
      <c r="AJ436" t="s">
        <v>160</v>
      </c>
      <c r="AK436" t="s">
        <v>1445</v>
      </c>
      <c r="AL436" t="s">
        <v>656</v>
      </c>
      <c r="AM436" t="s">
        <v>163</v>
      </c>
      <c r="AN436" t="s">
        <v>164</v>
      </c>
      <c r="AO436" t="s">
        <v>164</v>
      </c>
      <c r="AP436" t="s">
        <v>166</v>
      </c>
      <c r="AQ436">
        <v>5</v>
      </c>
      <c r="AR436" t="s">
        <v>167</v>
      </c>
      <c r="AS436" t="s">
        <v>168</v>
      </c>
      <c r="AT436" t="s">
        <v>1434</v>
      </c>
      <c r="AU436" t="s">
        <v>464</v>
      </c>
      <c r="AW436" t="s">
        <v>166</v>
      </c>
      <c r="AX436" t="s">
        <v>171</v>
      </c>
      <c r="AY436" t="s">
        <v>166</v>
      </c>
      <c r="AZ436" t="s">
        <v>166</v>
      </c>
      <c r="BA436" t="s">
        <v>557</v>
      </c>
      <c r="BC436" t="s">
        <v>337</v>
      </c>
      <c r="BD436">
        <v>494</v>
      </c>
      <c r="BE436" t="s">
        <v>166</v>
      </c>
      <c r="BF436" t="s">
        <v>166</v>
      </c>
      <c r="BG436" t="s">
        <v>166</v>
      </c>
      <c r="BH436" t="s">
        <v>163</v>
      </c>
      <c r="BI436" t="s">
        <v>310</v>
      </c>
      <c r="BJ436" t="s">
        <v>166</v>
      </c>
      <c r="BK436" t="s">
        <v>310</v>
      </c>
      <c r="BL436" t="s">
        <v>166</v>
      </c>
      <c r="BM436" t="s">
        <v>627</v>
      </c>
      <c r="BN436" t="s">
        <v>166</v>
      </c>
      <c r="BO436" t="s">
        <v>628</v>
      </c>
      <c r="BP436" t="s">
        <v>163</v>
      </c>
      <c r="BQ436" t="s">
        <v>168</v>
      </c>
      <c r="BR436" t="s">
        <v>176</v>
      </c>
      <c r="BS436" t="s">
        <v>166</v>
      </c>
      <c r="BT436">
        <v>5.4</v>
      </c>
      <c r="BU436" t="s">
        <v>166</v>
      </c>
      <c r="BV436" t="s">
        <v>177</v>
      </c>
      <c r="BW436" t="s">
        <v>178</v>
      </c>
      <c r="BX436" t="s">
        <v>383</v>
      </c>
      <c r="BY436" t="s">
        <v>166</v>
      </c>
      <c r="BZ436" t="s">
        <v>166</v>
      </c>
      <c r="CA436" t="s">
        <v>166</v>
      </c>
      <c r="CF436" t="s">
        <v>166</v>
      </c>
      <c r="CM436" t="s">
        <v>166</v>
      </c>
      <c r="CN436" t="s">
        <v>166</v>
      </c>
      <c r="CO436" t="s">
        <v>355</v>
      </c>
      <c r="CP436" t="s">
        <v>1446</v>
      </c>
      <c r="CQ436" t="s">
        <v>358</v>
      </c>
      <c r="CR436" t="s">
        <v>166</v>
      </c>
      <c r="CT436" t="s">
        <v>166</v>
      </c>
      <c r="CU436" t="s">
        <v>166</v>
      </c>
      <c r="CV436">
        <v>2</v>
      </c>
      <c r="CX436" t="s">
        <v>571</v>
      </c>
      <c r="DA436" t="s">
        <v>257</v>
      </c>
      <c r="DB436" t="s">
        <v>166</v>
      </c>
      <c r="DC436" t="s">
        <v>166</v>
      </c>
      <c r="DI436" t="s">
        <v>166</v>
      </c>
      <c r="DK436" t="s">
        <v>329</v>
      </c>
      <c r="DM436" t="s">
        <v>166</v>
      </c>
      <c r="DO436" t="s">
        <v>166</v>
      </c>
      <c r="DQ436" t="s">
        <v>166</v>
      </c>
      <c r="DR436" t="s">
        <v>166</v>
      </c>
      <c r="DU436" t="s">
        <v>166</v>
      </c>
      <c r="DY436" t="s">
        <v>166</v>
      </c>
      <c r="EC436" t="s">
        <v>166</v>
      </c>
    </row>
    <row r="437" spans="1:138" x14ac:dyDescent="0.25">
      <c r="A437" t="s">
        <v>614</v>
      </c>
      <c r="B437" t="s">
        <v>1426</v>
      </c>
      <c r="C437" t="s">
        <v>1448</v>
      </c>
      <c r="D437">
        <v>1498</v>
      </c>
      <c r="E437">
        <v>4</v>
      </c>
      <c r="F437">
        <v>4</v>
      </c>
      <c r="G437" t="s">
        <v>195</v>
      </c>
      <c r="H437" t="s">
        <v>142</v>
      </c>
      <c r="I437" t="s">
        <v>237</v>
      </c>
      <c r="J437" t="s">
        <v>144</v>
      </c>
      <c r="K437">
        <v>55</v>
      </c>
      <c r="L437" t="s">
        <v>459</v>
      </c>
      <c r="M437">
        <v>1467</v>
      </c>
      <c r="N437">
        <v>4390</v>
      </c>
      <c r="O437">
        <v>1699</v>
      </c>
      <c r="P437" t="s">
        <v>508</v>
      </c>
      <c r="Q437">
        <v>4</v>
      </c>
      <c r="S437" s="1" t="s">
        <v>147</v>
      </c>
      <c r="T437" t="s">
        <v>1443</v>
      </c>
      <c r="V437" t="s">
        <v>1449</v>
      </c>
      <c r="W437">
        <v>5</v>
      </c>
      <c r="X437" t="s">
        <v>658</v>
      </c>
      <c r="Y437" t="s">
        <v>200</v>
      </c>
      <c r="Z437" t="s">
        <v>151</v>
      </c>
      <c r="AA437" t="s">
        <v>619</v>
      </c>
      <c r="AB437" t="s">
        <v>620</v>
      </c>
      <c r="AC437" t="s">
        <v>1430</v>
      </c>
      <c r="AD437" t="s">
        <v>1431</v>
      </c>
      <c r="AE437" t="s">
        <v>464</v>
      </c>
      <c r="AF437" t="s">
        <v>464</v>
      </c>
      <c r="AG437" t="s">
        <v>158</v>
      </c>
      <c r="AH437" t="s">
        <v>232</v>
      </c>
      <c r="AJ437" t="s">
        <v>160</v>
      </c>
      <c r="AK437" t="s">
        <v>1445</v>
      </c>
      <c r="AL437" t="s">
        <v>656</v>
      </c>
      <c r="AM437" t="s">
        <v>163</v>
      </c>
      <c r="AN437" t="s">
        <v>164</v>
      </c>
      <c r="AO437" t="s">
        <v>164</v>
      </c>
      <c r="AP437" t="s">
        <v>166</v>
      </c>
      <c r="AQ437">
        <v>5</v>
      </c>
      <c r="AR437" t="s">
        <v>597</v>
      </c>
      <c r="AS437" t="s">
        <v>168</v>
      </c>
      <c r="AT437" t="s">
        <v>1434</v>
      </c>
      <c r="AU437" t="s">
        <v>464</v>
      </c>
      <c r="AW437" t="s">
        <v>166</v>
      </c>
      <c r="AX437" t="s">
        <v>171</v>
      </c>
      <c r="AY437" t="s">
        <v>166</v>
      </c>
      <c r="AZ437" t="s">
        <v>166</v>
      </c>
      <c r="BA437" t="s">
        <v>557</v>
      </c>
      <c r="BB437" t="s">
        <v>166</v>
      </c>
      <c r="BC437" t="s">
        <v>327</v>
      </c>
      <c r="BD437">
        <v>494</v>
      </c>
      <c r="BE437" t="s">
        <v>166</v>
      </c>
      <c r="BF437" t="s">
        <v>166</v>
      </c>
      <c r="BG437" t="s">
        <v>166</v>
      </c>
      <c r="BH437" t="s">
        <v>163</v>
      </c>
      <c r="BI437" t="s">
        <v>310</v>
      </c>
      <c r="BJ437" t="s">
        <v>166</v>
      </c>
      <c r="BK437" t="s">
        <v>310</v>
      </c>
      <c r="BL437" t="s">
        <v>166</v>
      </c>
      <c r="BM437" t="s">
        <v>627</v>
      </c>
      <c r="BN437" t="s">
        <v>166</v>
      </c>
      <c r="BO437" t="s">
        <v>628</v>
      </c>
      <c r="BP437" t="s">
        <v>163</v>
      </c>
      <c r="BQ437" t="s">
        <v>168</v>
      </c>
      <c r="BR437" t="s">
        <v>176</v>
      </c>
      <c r="BS437" t="s">
        <v>166</v>
      </c>
      <c r="BT437">
        <v>5.4</v>
      </c>
      <c r="BU437" t="s">
        <v>166</v>
      </c>
      <c r="BV437" t="s">
        <v>177</v>
      </c>
      <c r="BW437" t="s">
        <v>178</v>
      </c>
      <c r="BX437" t="s">
        <v>383</v>
      </c>
      <c r="BY437" t="s">
        <v>166</v>
      </c>
      <c r="BZ437" t="s">
        <v>166</v>
      </c>
      <c r="CA437" t="s">
        <v>166</v>
      </c>
      <c r="CF437" t="s">
        <v>166</v>
      </c>
      <c r="CM437" t="s">
        <v>166</v>
      </c>
      <c r="CN437" t="s">
        <v>166</v>
      </c>
      <c r="CO437" t="s">
        <v>355</v>
      </c>
      <c r="CP437" t="s">
        <v>1446</v>
      </c>
      <c r="CQ437" t="s">
        <v>229</v>
      </c>
      <c r="CR437" t="s">
        <v>166</v>
      </c>
      <c r="CS437" t="s">
        <v>166</v>
      </c>
      <c r="CT437" t="s">
        <v>166</v>
      </c>
      <c r="CU437" t="s">
        <v>166</v>
      </c>
      <c r="CV437">
        <v>2</v>
      </c>
      <c r="CX437" t="s">
        <v>571</v>
      </c>
      <c r="DA437" t="s">
        <v>221</v>
      </c>
      <c r="DB437" t="s">
        <v>166</v>
      </c>
      <c r="DC437" t="s">
        <v>166</v>
      </c>
      <c r="DF437" t="s">
        <v>166</v>
      </c>
      <c r="DG437" t="s">
        <v>216</v>
      </c>
      <c r="DH437" t="s">
        <v>328</v>
      </c>
      <c r="DI437" t="s">
        <v>166</v>
      </c>
      <c r="DK437" t="s">
        <v>329</v>
      </c>
      <c r="DM437" t="s">
        <v>166</v>
      </c>
      <c r="DO437" t="s">
        <v>345</v>
      </c>
      <c r="DQ437" t="s">
        <v>166</v>
      </c>
      <c r="DR437" t="s">
        <v>166</v>
      </c>
      <c r="DU437" t="s">
        <v>166</v>
      </c>
      <c r="DW437" t="s">
        <v>166</v>
      </c>
      <c r="DY437" t="s">
        <v>166</v>
      </c>
      <c r="EC437" t="s">
        <v>166</v>
      </c>
    </row>
    <row r="438" spans="1:138" x14ac:dyDescent="0.25">
      <c r="A438" t="s">
        <v>614</v>
      </c>
      <c r="B438" t="s">
        <v>1426</v>
      </c>
      <c r="C438" t="s">
        <v>1450</v>
      </c>
      <c r="D438">
        <v>1498</v>
      </c>
      <c r="E438">
        <v>4</v>
      </c>
      <c r="F438">
        <v>4</v>
      </c>
      <c r="G438" t="s">
        <v>195</v>
      </c>
      <c r="H438" t="s">
        <v>142</v>
      </c>
      <c r="I438" t="s">
        <v>196</v>
      </c>
      <c r="J438" t="s">
        <v>144</v>
      </c>
      <c r="K438">
        <v>55</v>
      </c>
      <c r="L438" t="s">
        <v>459</v>
      </c>
      <c r="M438">
        <v>1467</v>
      </c>
      <c r="N438">
        <v>4390</v>
      </c>
      <c r="O438">
        <v>1699</v>
      </c>
      <c r="P438" t="s">
        <v>508</v>
      </c>
      <c r="Q438">
        <v>4</v>
      </c>
      <c r="S438" s="1" t="s">
        <v>147</v>
      </c>
      <c r="T438" t="s">
        <v>1451</v>
      </c>
      <c r="V438" t="s">
        <v>1449</v>
      </c>
      <c r="W438">
        <v>7</v>
      </c>
      <c r="X438" t="s">
        <v>658</v>
      </c>
      <c r="Y438" t="s">
        <v>200</v>
      </c>
      <c r="Z438" t="s">
        <v>151</v>
      </c>
      <c r="AA438" t="s">
        <v>619</v>
      </c>
      <c r="AB438" t="s">
        <v>620</v>
      </c>
      <c r="AC438" t="s">
        <v>1430</v>
      </c>
      <c r="AD438" t="s">
        <v>1431</v>
      </c>
      <c r="AE438" t="s">
        <v>464</v>
      </c>
      <c r="AF438" t="s">
        <v>464</v>
      </c>
      <c r="AG438" t="s">
        <v>158</v>
      </c>
      <c r="AH438" t="s">
        <v>232</v>
      </c>
      <c r="AJ438" t="s">
        <v>160</v>
      </c>
      <c r="AK438" t="s">
        <v>1445</v>
      </c>
      <c r="AL438" t="s">
        <v>656</v>
      </c>
      <c r="AM438" t="s">
        <v>163</v>
      </c>
      <c r="AN438" t="s">
        <v>164</v>
      </c>
      <c r="AO438" t="s">
        <v>164</v>
      </c>
      <c r="AP438" t="s">
        <v>166</v>
      </c>
      <c r="AQ438">
        <v>5</v>
      </c>
      <c r="AR438" t="s">
        <v>597</v>
      </c>
      <c r="AS438" t="s">
        <v>189</v>
      </c>
      <c r="AT438" t="s">
        <v>1434</v>
      </c>
      <c r="AU438" t="s">
        <v>464</v>
      </c>
      <c r="AW438" t="s">
        <v>166</v>
      </c>
      <c r="AX438" t="s">
        <v>171</v>
      </c>
      <c r="AY438" t="s">
        <v>166</v>
      </c>
      <c r="AZ438" t="s">
        <v>166</v>
      </c>
      <c r="BA438" t="s">
        <v>557</v>
      </c>
      <c r="BB438" t="s">
        <v>166</v>
      </c>
      <c r="BC438" t="s">
        <v>327</v>
      </c>
      <c r="BD438">
        <v>494</v>
      </c>
      <c r="BE438" t="s">
        <v>166</v>
      </c>
      <c r="BF438" t="s">
        <v>166</v>
      </c>
      <c r="BG438" t="s">
        <v>166</v>
      </c>
      <c r="BH438" t="s">
        <v>163</v>
      </c>
      <c r="BI438" t="s">
        <v>310</v>
      </c>
      <c r="BJ438" t="s">
        <v>166</v>
      </c>
      <c r="BK438" t="s">
        <v>310</v>
      </c>
      <c r="BL438" t="s">
        <v>166</v>
      </c>
      <c r="BM438" t="s">
        <v>627</v>
      </c>
      <c r="BN438" t="s">
        <v>166</v>
      </c>
      <c r="BO438" t="s">
        <v>628</v>
      </c>
      <c r="BP438" t="s">
        <v>163</v>
      </c>
      <c r="BQ438" t="s">
        <v>168</v>
      </c>
      <c r="BR438" t="s">
        <v>176</v>
      </c>
      <c r="BS438" t="s">
        <v>166</v>
      </c>
      <c r="BT438">
        <v>5.4</v>
      </c>
      <c r="BU438" t="s">
        <v>166</v>
      </c>
      <c r="BV438" t="s">
        <v>177</v>
      </c>
      <c r="BW438" t="s">
        <v>178</v>
      </c>
      <c r="BX438" t="s">
        <v>383</v>
      </c>
      <c r="BY438" t="s">
        <v>166</v>
      </c>
      <c r="BZ438" t="s">
        <v>166</v>
      </c>
      <c r="CF438" t="s">
        <v>166</v>
      </c>
      <c r="CM438" t="s">
        <v>166</v>
      </c>
      <c r="CN438" t="s">
        <v>166</v>
      </c>
      <c r="CO438" t="s">
        <v>355</v>
      </c>
      <c r="CP438" t="s">
        <v>1452</v>
      </c>
      <c r="CQ438" t="s">
        <v>229</v>
      </c>
      <c r="CR438" t="s">
        <v>166</v>
      </c>
      <c r="CS438" t="s">
        <v>166</v>
      </c>
      <c r="CT438" t="s">
        <v>166</v>
      </c>
      <c r="CV438">
        <v>2</v>
      </c>
      <c r="CX438" t="s">
        <v>571</v>
      </c>
      <c r="DA438" t="s">
        <v>221</v>
      </c>
      <c r="DB438" t="s">
        <v>166</v>
      </c>
      <c r="DC438" t="s">
        <v>166</v>
      </c>
      <c r="DG438" t="s">
        <v>216</v>
      </c>
      <c r="DH438" t="s">
        <v>328</v>
      </c>
      <c r="DI438" t="s">
        <v>166</v>
      </c>
      <c r="DK438" t="s">
        <v>329</v>
      </c>
      <c r="DM438" t="s">
        <v>166</v>
      </c>
      <c r="DO438" t="s">
        <v>345</v>
      </c>
      <c r="DQ438" t="s">
        <v>166</v>
      </c>
      <c r="DR438" t="s">
        <v>166</v>
      </c>
      <c r="DU438" t="s">
        <v>166</v>
      </c>
      <c r="DW438" t="s">
        <v>166</v>
      </c>
      <c r="DY438" t="s">
        <v>166</v>
      </c>
      <c r="EC438" t="s">
        <v>166</v>
      </c>
    </row>
    <row r="439" spans="1:138" x14ac:dyDescent="0.25">
      <c r="A439" t="s">
        <v>614</v>
      </c>
      <c r="B439" t="s">
        <v>1426</v>
      </c>
      <c r="C439" t="s">
        <v>1453</v>
      </c>
      <c r="D439">
        <v>1498</v>
      </c>
      <c r="E439">
        <v>4</v>
      </c>
      <c r="F439">
        <v>4</v>
      </c>
      <c r="G439" t="s">
        <v>195</v>
      </c>
      <c r="H439" t="s">
        <v>142</v>
      </c>
      <c r="I439" t="s">
        <v>196</v>
      </c>
      <c r="J439" t="s">
        <v>144</v>
      </c>
      <c r="K439">
        <v>55</v>
      </c>
      <c r="L439" t="s">
        <v>459</v>
      </c>
      <c r="M439">
        <v>1467</v>
      </c>
      <c r="N439">
        <v>4390</v>
      </c>
      <c r="O439">
        <v>1699</v>
      </c>
      <c r="P439" t="s">
        <v>508</v>
      </c>
      <c r="Q439">
        <v>4</v>
      </c>
      <c r="S439" s="1" t="s">
        <v>147</v>
      </c>
      <c r="T439" t="s">
        <v>1443</v>
      </c>
      <c r="V439" t="s">
        <v>1449</v>
      </c>
      <c r="W439">
        <v>5</v>
      </c>
      <c r="X439" t="s">
        <v>658</v>
      </c>
      <c r="Y439" t="s">
        <v>200</v>
      </c>
      <c r="Z439" t="s">
        <v>151</v>
      </c>
      <c r="AA439" t="s">
        <v>1454</v>
      </c>
      <c r="AB439" t="s">
        <v>620</v>
      </c>
      <c r="AC439" t="s">
        <v>1430</v>
      </c>
      <c r="AD439" t="s">
        <v>1431</v>
      </c>
      <c r="AE439" t="s">
        <v>464</v>
      </c>
      <c r="AF439" t="s">
        <v>464</v>
      </c>
      <c r="AG439" t="s">
        <v>158</v>
      </c>
      <c r="AH439" t="s">
        <v>232</v>
      </c>
      <c r="AJ439" t="s">
        <v>160</v>
      </c>
      <c r="AK439" t="s">
        <v>1445</v>
      </c>
      <c r="AL439" t="s">
        <v>656</v>
      </c>
      <c r="AM439" t="s">
        <v>163</v>
      </c>
      <c r="AN439" t="s">
        <v>164</v>
      </c>
      <c r="AO439" t="s">
        <v>164</v>
      </c>
      <c r="AP439" t="s">
        <v>166</v>
      </c>
      <c r="AQ439">
        <v>5</v>
      </c>
      <c r="AR439" t="s">
        <v>597</v>
      </c>
      <c r="AS439" t="s">
        <v>189</v>
      </c>
      <c r="AT439" t="s">
        <v>1434</v>
      </c>
      <c r="AU439" t="s">
        <v>464</v>
      </c>
      <c r="AW439" t="s">
        <v>166</v>
      </c>
      <c r="AX439" t="s">
        <v>171</v>
      </c>
      <c r="AY439" t="s">
        <v>166</v>
      </c>
      <c r="AZ439" t="s">
        <v>166</v>
      </c>
      <c r="BA439" t="s">
        <v>557</v>
      </c>
      <c r="BB439" t="s">
        <v>166</v>
      </c>
      <c r="BC439" t="s">
        <v>327</v>
      </c>
      <c r="BD439">
        <v>494</v>
      </c>
      <c r="BE439" t="s">
        <v>166</v>
      </c>
      <c r="BF439" t="s">
        <v>166</v>
      </c>
      <c r="BG439" t="s">
        <v>166</v>
      </c>
      <c r="BH439" t="s">
        <v>163</v>
      </c>
      <c r="BI439" t="s">
        <v>174</v>
      </c>
      <c r="BJ439" t="s">
        <v>166</v>
      </c>
      <c r="BK439" t="s">
        <v>310</v>
      </c>
      <c r="BL439" t="s">
        <v>166</v>
      </c>
      <c r="BM439" t="s">
        <v>627</v>
      </c>
      <c r="BN439" t="s">
        <v>166</v>
      </c>
      <c r="BO439" t="s">
        <v>628</v>
      </c>
      <c r="BP439" t="s">
        <v>163</v>
      </c>
      <c r="BQ439" t="s">
        <v>168</v>
      </c>
      <c r="BR439" t="s">
        <v>176</v>
      </c>
      <c r="BS439" t="s">
        <v>166</v>
      </c>
      <c r="BT439">
        <v>5.4</v>
      </c>
      <c r="BU439" t="s">
        <v>166</v>
      </c>
      <c r="BV439" t="s">
        <v>177</v>
      </c>
      <c r="BW439" t="s">
        <v>178</v>
      </c>
      <c r="BX439" t="s">
        <v>383</v>
      </c>
      <c r="BY439" t="s">
        <v>166</v>
      </c>
      <c r="CA439" t="s">
        <v>166</v>
      </c>
      <c r="CF439" t="s">
        <v>166</v>
      </c>
      <c r="CJ439" t="s">
        <v>166</v>
      </c>
      <c r="CM439" t="s">
        <v>166</v>
      </c>
      <c r="CN439" t="s">
        <v>166</v>
      </c>
      <c r="CO439" t="s">
        <v>355</v>
      </c>
      <c r="CP439" t="s">
        <v>1446</v>
      </c>
      <c r="CQ439" t="s">
        <v>229</v>
      </c>
      <c r="CR439" t="s">
        <v>166</v>
      </c>
      <c r="CS439" t="s">
        <v>166</v>
      </c>
      <c r="CT439" t="s">
        <v>166</v>
      </c>
      <c r="CU439" t="s">
        <v>166</v>
      </c>
      <c r="CV439">
        <v>2</v>
      </c>
      <c r="CX439" t="s">
        <v>722</v>
      </c>
      <c r="DA439" t="s">
        <v>221</v>
      </c>
      <c r="DB439" t="s">
        <v>166</v>
      </c>
      <c r="DC439" t="s">
        <v>166</v>
      </c>
      <c r="DF439" t="s">
        <v>166</v>
      </c>
      <c r="DG439" t="s">
        <v>216</v>
      </c>
      <c r="DH439" t="s">
        <v>328</v>
      </c>
      <c r="DI439" t="s">
        <v>166</v>
      </c>
      <c r="DK439" t="s">
        <v>329</v>
      </c>
      <c r="DM439" t="s">
        <v>166</v>
      </c>
      <c r="DO439" t="s">
        <v>345</v>
      </c>
      <c r="DP439" t="s">
        <v>166</v>
      </c>
      <c r="DR439" t="s">
        <v>166</v>
      </c>
      <c r="DW439" t="s">
        <v>166</v>
      </c>
      <c r="DY439" t="s">
        <v>166</v>
      </c>
      <c r="EC439" t="s">
        <v>166</v>
      </c>
    </row>
    <row r="440" spans="1:138" x14ac:dyDescent="0.25">
      <c r="A440" t="s">
        <v>614</v>
      </c>
      <c r="B440" t="s">
        <v>1426</v>
      </c>
      <c r="C440" t="s">
        <v>1455</v>
      </c>
      <c r="D440">
        <v>1498</v>
      </c>
      <c r="E440">
        <v>4</v>
      </c>
      <c r="F440">
        <v>4</v>
      </c>
      <c r="G440" t="s">
        <v>195</v>
      </c>
      <c r="H440" t="s">
        <v>142</v>
      </c>
      <c r="I440" t="s">
        <v>196</v>
      </c>
      <c r="J440" t="s">
        <v>144</v>
      </c>
      <c r="K440">
        <v>45</v>
      </c>
      <c r="L440" t="s">
        <v>459</v>
      </c>
      <c r="M440">
        <v>1469</v>
      </c>
      <c r="N440">
        <v>3971</v>
      </c>
      <c r="O440">
        <v>1682</v>
      </c>
      <c r="P440" t="s">
        <v>146</v>
      </c>
      <c r="Q440">
        <v>5</v>
      </c>
      <c r="R440">
        <v>19</v>
      </c>
      <c r="S440">
        <v>19</v>
      </c>
      <c r="T440" t="s">
        <v>653</v>
      </c>
      <c r="V440" t="s">
        <v>654</v>
      </c>
      <c r="W440">
        <v>5</v>
      </c>
      <c r="X440" t="s">
        <v>303</v>
      </c>
      <c r="Y440" t="s">
        <v>200</v>
      </c>
      <c r="Z440" t="s">
        <v>151</v>
      </c>
      <c r="AA440" t="s">
        <v>648</v>
      </c>
      <c r="AB440" t="s">
        <v>620</v>
      </c>
      <c r="AC440" t="s">
        <v>412</v>
      </c>
      <c r="AD440" t="s">
        <v>621</v>
      </c>
      <c r="AE440" t="s">
        <v>464</v>
      </c>
      <c r="AF440" t="s">
        <v>464</v>
      </c>
      <c r="AG440" t="s">
        <v>158</v>
      </c>
      <c r="AH440" t="s">
        <v>232</v>
      </c>
      <c r="AJ440" t="s">
        <v>160</v>
      </c>
      <c r="AK440" t="s">
        <v>655</v>
      </c>
      <c r="AL440" t="s">
        <v>656</v>
      </c>
      <c r="AM440" t="s">
        <v>163</v>
      </c>
      <c r="AN440" t="s">
        <v>164</v>
      </c>
      <c r="AO440" t="s">
        <v>164</v>
      </c>
      <c r="AP440">
        <v>2</v>
      </c>
      <c r="AQ440">
        <v>5</v>
      </c>
      <c r="AR440" t="s">
        <v>167</v>
      </c>
      <c r="AS440" t="s">
        <v>168</v>
      </c>
      <c r="AT440" t="s">
        <v>626</v>
      </c>
      <c r="AU440" t="s">
        <v>464</v>
      </c>
      <c r="AW440" t="s">
        <v>166</v>
      </c>
      <c r="AX440" t="s">
        <v>226</v>
      </c>
      <c r="AY440" t="s">
        <v>166</v>
      </c>
      <c r="AZ440" t="s">
        <v>166</v>
      </c>
      <c r="BA440" t="s">
        <v>557</v>
      </c>
      <c r="BB440" t="s">
        <v>166</v>
      </c>
      <c r="BC440" t="s">
        <v>327</v>
      </c>
      <c r="BD440">
        <v>250</v>
      </c>
      <c r="BE440" t="s">
        <v>166</v>
      </c>
      <c r="BF440" t="s">
        <v>166</v>
      </c>
      <c r="BG440" t="s">
        <v>166</v>
      </c>
      <c r="BH440" t="s">
        <v>163</v>
      </c>
      <c r="BI440" t="s">
        <v>174</v>
      </c>
      <c r="BJ440" t="s">
        <v>166</v>
      </c>
      <c r="BK440" t="s">
        <v>174</v>
      </c>
      <c r="BL440" t="s">
        <v>166</v>
      </c>
      <c r="BM440" t="s">
        <v>632</v>
      </c>
      <c r="BN440" t="s">
        <v>166</v>
      </c>
      <c r="BO440" t="s">
        <v>628</v>
      </c>
      <c r="BP440" t="s">
        <v>163</v>
      </c>
      <c r="BQ440" t="s">
        <v>168</v>
      </c>
      <c r="BR440" t="s">
        <v>176</v>
      </c>
      <c r="BS440" t="s">
        <v>166</v>
      </c>
      <c r="BT440">
        <v>4.97</v>
      </c>
      <c r="BU440" t="s">
        <v>166</v>
      </c>
      <c r="BV440" t="s">
        <v>177</v>
      </c>
      <c r="BW440" t="s">
        <v>178</v>
      </c>
      <c r="BX440" t="s">
        <v>383</v>
      </c>
      <c r="BY440" t="s">
        <v>166</v>
      </c>
      <c r="CF440" t="s">
        <v>166</v>
      </c>
      <c r="CG440" t="s">
        <v>166</v>
      </c>
      <c r="CK440" t="s">
        <v>166</v>
      </c>
      <c r="CM440" t="s">
        <v>166</v>
      </c>
      <c r="CN440" t="s">
        <v>166</v>
      </c>
      <c r="CO440" t="s">
        <v>355</v>
      </c>
      <c r="CP440" t="s">
        <v>642</v>
      </c>
      <c r="CQ440" t="s">
        <v>229</v>
      </c>
      <c r="CR440" t="s">
        <v>166</v>
      </c>
      <c r="CT440" t="s">
        <v>166</v>
      </c>
      <c r="CV440">
        <v>2</v>
      </c>
      <c r="CX440" t="s">
        <v>571</v>
      </c>
      <c r="DA440" t="s">
        <v>257</v>
      </c>
      <c r="DB440" t="s">
        <v>166</v>
      </c>
      <c r="DC440" t="s">
        <v>166</v>
      </c>
      <c r="DF440" t="s">
        <v>166</v>
      </c>
      <c r="DH440" t="s">
        <v>328</v>
      </c>
      <c r="DI440" t="s">
        <v>166</v>
      </c>
      <c r="DK440" t="s">
        <v>329</v>
      </c>
      <c r="DP440" t="s">
        <v>166</v>
      </c>
      <c r="DR440" t="s">
        <v>166</v>
      </c>
      <c r="DU440" t="s">
        <v>166</v>
      </c>
      <c r="DY440" t="s">
        <v>166</v>
      </c>
      <c r="EC440" t="s">
        <v>166</v>
      </c>
    </row>
    <row r="441" spans="1:138" x14ac:dyDescent="0.25">
      <c r="A441" t="s">
        <v>614</v>
      </c>
      <c r="B441" t="s">
        <v>1426</v>
      </c>
      <c r="C441" t="s">
        <v>1456</v>
      </c>
      <c r="D441">
        <v>1197</v>
      </c>
      <c r="E441">
        <v>4</v>
      </c>
      <c r="F441">
        <v>4</v>
      </c>
      <c r="G441" t="s">
        <v>195</v>
      </c>
      <c r="H441" t="s">
        <v>142</v>
      </c>
      <c r="I441" t="s">
        <v>196</v>
      </c>
      <c r="J441" t="s">
        <v>144</v>
      </c>
      <c r="K441">
        <v>45</v>
      </c>
      <c r="L441" t="s">
        <v>145</v>
      </c>
      <c r="M441">
        <v>1469</v>
      </c>
      <c r="N441">
        <v>3971</v>
      </c>
      <c r="O441">
        <v>1682</v>
      </c>
      <c r="P441" t="s">
        <v>146</v>
      </c>
      <c r="Q441">
        <v>5</v>
      </c>
      <c r="R441">
        <v>17</v>
      </c>
      <c r="S441">
        <v>17</v>
      </c>
      <c r="T441" t="s">
        <v>646</v>
      </c>
      <c r="V441" t="s">
        <v>647</v>
      </c>
      <c r="W441">
        <v>7</v>
      </c>
      <c r="X441" t="s">
        <v>303</v>
      </c>
      <c r="Y441" t="s">
        <v>200</v>
      </c>
      <c r="Z441" t="s">
        <v>151</v>
      </c>
      <c r="AA441" t="s">
        <v>648</v>
      </c>
      <c r="AB441" t="s">
        <v>620</v>
      </c>
      <c r="AC441" t="s">
        <v>412</v>
      </c>
      <c r="AD441" t="s">
        <v>621</v>
      </c>
      <c r="AE441" t="s">
        <v>464</v>
      </c>
      <c r="AF441" t="s">
        <v>464</v>
      </c>
      <c r="AG441" t="s">
        <v>158</v>
      </c>
      <c r="AH441" t="s">
        <v>232</v>
      </c>
      <c r="AJ441" t="s">
        <v>160</v>
      </c>
      <c r="AK441" t="s">
        <v>649</v>
      </c>
      <c r="AL441" t="s">
        <v>650</v>
      </c>
      <c r="AM441" t="s">
        <v>163</v>
      </c>
      <c r="AN441" t="s">
        <v>164</v>
      </c>
      <c r="AO441" t="s">
        <v>164</v>
      </c>
      <c r="AP441">
        <v>2</v>
      </c>
      <c r="AQ441">
        <v>5</v>
      </c>
      <c r="AR441" t="s">
        <v>167</v>
      </c>
      <c r="AS441" t="s">
        <v>189</v>
      </c>
      <c r="AT441" t="s">
        <v>626</v>
      </c>
      <c r="AU441" t="s">
        <v>464</v>
      </c>
      <c r="AW441" t="s">
        <v>166</v>
      </c>
      <c r="AX441" t="s">
        <v>226</v>
      </c>
      <c r="AY441" t="s">
        <v>166</v>
      </c>
      <c r="AZ441" t="s">
        <v>166</v>
      </c>
      <c r="BA441" t="s">
        <v>557</v>
      </c>
      <c r="BB441" t="s">
        <v>166</v>
      </c>
      <c r="BC441" t="s">
        <v>337</v>
      </c>
      <c r="BD441">
        <v>280</v>
      </c>
      <c r="BE441" t="s">
        <v>166</v>
      </c>
      <c r="BF441" t="s">
        <v>166</v>
      </c>
      <c r="BG441" t="s">
        <v>166</v>
      </c>
      <c r="BH441" t="s">
        <v>163</v>
      </c>
      <c r="BI441" t="s">
        <v>174</v>
      </c>
      <c r="BJ441" t="s">
        <v>166</v>
      </c>
      <c r="BK441" t="s">
        <v>174</v>
      </c>
      <c r="BL441" t="s">
        <v>166</v>
      </c>
      <c r="BM441" t="s">
        <v>627</v>
      </c>
      <c r="BN441" t="s">
        <v>166</v>
      </c>
      <c r="BO441" t="s">
        <v>628</v>
      </c>
      <c r="BP441" t="s">
        <v>163</v>
      </c>
      <c r="BQ441" t="s">
        <v>168</v>
      </c>
      <c r="BR441" t="s">
        <v>176</v>
      </c>
      <c r="BS441" t="s">
        <v>166</v>
      </c>
      <c r="BT441">
        <v>4.97</v>
      </c>
      <c r="BU441" t="s">
        <v>166</v>
      </c>
      <c r="BV441" t="s">
        <v>177</v>
      </c>
      <c r="BW441" t="s">
        <v>178</v>
      </c>
      <c r="BX441" t="s">
        <v>383</v>
      </c>
      <c r="BY441" t="s">
        <v>166</v>
      </c>
      <c r="BZ441" t="s">
        <v>166</v>
      </c>
      <c r="CA441" t="s">
        <v>166</v>
      </c>
      <c r="CD441" t="s">
        <v>166</v>
      </c>
      <c r="CE441" t="s">
        <v>252</v>
      </c>
      <c r="CF441" t="s">
        <v>166</v>
      </c>
      <c r="CG441" t="s">
        <v>166</v>
      </c>
      <c r="CK441" t="s">
        <v>166</v>
      </c>
      <c r="CM441" t="s">
        <v>166</v>
      </c>
      <c r="CN441" t="s">
        <v>166</v>
      </c>
      <c r="CO441" t="s">
        <v>355</v>
      </c>
      <c r="CP441" t="s">
        <v>651</v>
      </c>
      <c r="CQ441" t="s">
        <v>229</v>
      </c>
      <c r="CR441" t="s">
        <v>166</v>
      </c>
      <c r="CS441" t="s">
        <v>166</v>
      </c>
      <c r="CT441" t="s">
        <v>166</v>
      </c>
      <c r="CU441" t="s">
        <v>166</v>
      </c>
      <c r="CV441">
        <v>2</v>
      </c>
      <c r="CX441" t="s">
        <v>571</v>
      </c>
      <c r="DA441" t="s">
        <v>257</v>
      </c>
      <c r="DB441" t="s">
        <v>166</v>
      </c>
      <c r="DC441" t="s">
        <v>166</v>
      </c>
      <c r="DF441" t="s">
        <v>166</v>
      </c>
      <c r="DH441" t="s">
        <v>328</v>
      </c>
      <c r="DI441" t="s">
        <v>166</v>
      </c>
      <c r="DK441" t="s">
        <v>329</v>
      </c>
      <c r="DQ441" t="s">
        <v>166</v>
      </c>
      <c r="DR441" t="s">
        <v>166</v>
      </c>
      <c r="DY441" t="s">
        <v>166</v>
      </c>
      <c r="EC441" t="s">
        <v>166</v>
      </c>
    </row>
    <row r="442" spans="1:138" x14ac:dyDescent="0.25">
      <c r="A442" t="s">
        <v>784</v>
      </c>
      <c r="B442" t="s">
        <v>1457</v>
      </c>
      <c r="C442" t="s">
        <v>1458</v>
      </c>
      <c r="D442" t="s">
        <v>147</v>
      </c>
      <c r="G442" t="s">
        <v>141</v>
      </c>
      <c r="H442" t="s">
        <v>142</v>
      </c>
      <c r="I442" t="s">
        <v>196</v>
      </c>
      <c r="J442" t="s">
        <v>144</v>
      </c>
      <c r="L442" t="s">
        <v>1459</v>
      </c>
      <c r="M442">
        <v>1585</v>
      </c>
      <c r="N442">
        <v>3390</v>
      </c>
      <c r="O442">
        <v>1575</v>
      </c>
      <c r="P442" t="s">
        <v>146</v>
      </c>
      <c r="Q442">
        <v>4</v>
      </c>
      <c r="R442">
        <v>80</v>
      </c>
      <c r="S442" s="1" t="s">
        <v>147</v>
      </c>
      <c r="V442" t="s">
        <v>1460</v>
      </c>
      <c r="X442" t="s">
        <v>371</v>
      </c>
      <c r="Y442" t="s">
        <v>200</v>
      </c>
      <c r="Z442" t="s">
        <v>151</v>
      </c>
      <c r="AA442" t="s">
        <v>1461</v>
      </c>
      <c r="AB442" t="s">
        <v>1462</v>
      </c>
      <c r="AE442" t="s">
        <v>1463</v>
      </c>
      <c r="AF442" t="s">
        <v>1463</v>
      </c>
      <c r="AG442" t="s">
        <v>158</v>
      </c>
      <c r="AH442" t="s">
        <v>232</v>
      </c>
      <c r="AJ442" t="s">
        <v>160</v>
      </c>
      <c r="AK442" t="s">
        <v>1464</v>
      </c>
      <c r="AL442" t="s">
        <v>1465</v>
      </c>
      <c r="AM442" t="s">
        <v>164</v>
      </c>
      <c r="AN442" t="s">
        <v>163</v>
      </c>
      <c r="AO442" t="s">
        <v>163</v>
      </c>
      <c r="AQ442">
        <v>4</v>
      </c>
      <c r="AR442" t="s">
        <v>1136</v>
      </c>
      <c r="AS442" t="s">
        <v>189</v>
      </c>
      <c r="AT442" t="s">
        <v>1466</v>
      </c>
      <c r="AU442" t="s">
        <v>1467</v>
      </c>
      <c r="AX442" t="s">
        <v>226</v>
      </c>
      <c r="AY442" t="s">
        <v>166</v>
      </c>
      <c r="BA442" t="s">
        <v>1468</v>
      </c>
      <c r="BC442" t="s">
        <v>406</v>
      </c>
      <c r="BD442">
        <v>135</v>
      </c>
      <c r="BE442" t="s">
        <v>166</v>
      </c>
      <c r="BG442" t="s">
        <v>166</v>
      </c>
      <c r="BH442" t="s">
        <v>163</v>
      </c>
      <c r="BI442" t="s">
        <v>174</v>
      </c>
      <c r="BJ442" t="s">
        <v>166</v>
      </c>
      <c r="BK442" t="s">
        <v>174</v>
      </c>
      <c r="BO442" t="s">
        <v>173</v>
      </c>
      <c r="BQ442" t="s">
        <v>189</v>
      </c>
      <c r="BR442" t="s">
        <v>164</v>
      </c>
      <c r="BS442" t="s">
        <v>166</v>
      </c>
      <c r="BT442">
        <v>4.3499999999999996</v>
      </c>
      <c r="BV442" t="s">
        <v>434</v>
      </c>
      <c r="BW442" t="s">
        <v>178</v>
      </c>
      <c r="BX442" t="s">
        <v>179</v>
      </c>
      <c r="BZ442" t="s">
        <v>166</v>
      </c>
      <c r="CF442" t="s">
        <v>166</v>
      </c>
      <c r="CJ442" t="s">
        <v>166</v>
      </c>
      <c r="CN442" t="s">
        <v>166</v>
      </c>
      <c r="CO442" t="s">
        <v>355</v>
      </c>
      <c r="CP442" t="s">
        <v>1469</v>
      </c>
      <c r="CR442" t="s">
        <v>166</v>
      </c>
      <c r="CT442" t="s">
        <v>166</v>
      </c>
      <c r="DA442" t="s">
        <v>257</v>
      </c>
      <c r="DC442" t="s">
        <v>166</v>
      </c>
      <c r="DG442" t="s">
        <v>166</v>
      </c>
      <c r="DK442" t="s">
        <v>329</v>
      </c>
      <c r="DL442" t="s">
        <v>166</v>
      </c>
      <c r="DV442" t="s">
        <v>166</v>
      </c>
      <c r="EG442" t="s">
        <v>1470</v>
      </c>
      <c r="EH442" t="s">
        <v>1471</v>
      </c>
    </row>
    <row r="443" spans="1:138" x14ac:dyDescent="0.25">
      <c r="A443" t="s">
        <v>784</v>
      </c>
      <c r="B443" t="s">
        <v>1457</v>
      </c>
      <c r="C443" t="s">
        <v>1472</v>
      </c>
      <c r="D443" t="s">
        <v>147</v>
      </c>
      <c r="G443" t="s">
        <v>141</v>
      </c>
      <c r="H443" t="s">
        <v>142</v>
      </c>
      <c r="I443" t="s">
        <v>196</v>
      </c>
      <c r="J443" t="s">
        <v>144</v>
      </c>
      <c r="L443" t="s">
        <v>1459</v>
      </c>
      <c r="M443">
        <v>1585</v>
      </c>
      <c r="N443">
        <v>3390</v>
      </c>
      <c r="O443">
        <v>1575</v>
      </c>
      <c r="P443" t="s">
        <v>146</v>
      </c>
      <c r="Q443">
        <v>4</v>
      </c>
      <c r="R443">
        <v>80</v>
      </c>
      <c r="S443" s="1" t="s">
        <v>147</v>
      </c>
      <c r="V443" t="s">
        <v>1460</v>
      </c>
      <c r="X443" t="s">
        <v>371</v>
      </c>
      <c r="Y443" t="s">
        <v>200</v>
      </c>
      <c r="Z443" t="s">
        <v>151</v>
      </c>
      <c r="AA443" t="s">
        <v>1461</v>
      </c>
      <c r="AB443" t="s">
        <v>1462</v>
      </c>
      <c r="AE443" t="s">
        <v>1463</v>
      </c>
      <c r="AF443" t="s">
        <v>1463</v>
      </c>
      <c r="AG443" t="s">
        <v>158</v>
      </c>
      <c r="AH443" t="s">
        <v>232</v>
      </c>
      <c r="AJ443" t="s">
        <v>160</v>
      </c>
      <c r="AK443" t="s">
        <v>1464</v>
      </c>
      <c r="AL443" t="s">
        <v>1465</v>
      </c>
      <c r="AM443" t="s">
        <v>164</v>
      </c>
      <c r="AN443" t="s">
        <v>163</v>
      </c>
      <c r="AO443" t="s">
        <v>163</v>
      </c>
      <c r="AQ443">
        <v>4</v>
      </c>
      <c r="AR443" t="s">
        <v>167</v>
      </c>
      <c r="AS443" t="s">
        <v>189</v>
      </c>
      <c r="AT443" t="s">
        <v>1466</v>
      </c>
      <c r="AU443" t="s">
        <v>1467</v>
      </c>
      <c r="AX443" t="s">
        <v>226</v>
      </c>
      <c r="AY443" t="s">
        <v>166</v>
      </c>
      <c r="BA443" t="s">
        <v>1468</v>
      </c>
      <c r="BB443" t="s">
        <v>166</v>
      </c>
      <c r="BC443" t="s">
        <v>406</v>
      </c>
      <c r="BD443">
        <v>135</v>
      </c>
      <c r="BE443" t="s">
        <v>166</v>
      </c>
      <c r="BG443" t="s">
        <v>166</v>
      </c>
      <c r="BH443" t="s">
        <v>163</v>
      </c>
      <c r="BI443" t="s">
        <v>165</v>
      </c>
      <c r="BJ443" t="s">
        <v>166</v>
      </c>
      <c r="BK443" t="s">
        <v>174</v>
      </c>
      <c r="BN443" t="s">
        <v>166</v>
      </c>
      <c r="BO443" t="s">
        <v>173</v>
      </c>
      <c r="BQ443" t="s">
        <v>189</v>
      </c>
      <c r="BR443" t="s">
        <v>164</v>
      </c>
      <c r="BS443" t="s">
        <v>166</v>
      </c>
      <c r="BT443">
        <v>4.3499999999999996</v>
      </c>
      <c r="BV443" t="s">
        <v>434</v>
      </c>
      <c r="BW443" t="s">
        <v>178</v>
      </c>
      <c r="BX443" t="s">
        <v>179</v>
      </c>
      <c r="BZ443" t="s">
        <v>166</v>
      </c>
      <c r="CF443" t="s">
        <v>166</v>
      </c>
      <c r="CJ443" t="s">
        <v>166</v>
      </c>
      <c r="CN443" t="s">
        <v>166</v>
      </c>
      <c r="CO443" t="s">
        <v>355</v>
      </c>
      <c r="CP443" t="s">
        <v>1469</v>
      </c>
      <c r="CR443" t="s">
        <v>166</v>
      </c>
      <c r="CT443" t="s">
        <v>166</v>
      </c>
      <c r="DA443" t="s">
        <v>221</v>
      </c>
      <c r="DC443" t="s">
        <v>166</v>
      </c>
      <c r="DG443" t="s">
        <v>166</v>
      </c>
      <c r="DK443" t="s">
        <v>329</v>
      </c>
      <c r="DL443" t="s">
        <v>166</v>
      </c>
      <c r="DV443" t="s">
        <v>166</v>
      </c>
      <c r="EG443" t="s">
        <v>1470</v>
      </c>
      <c r="EH443" t="s">
        <v>1471</v>
      </c>
    </row>
    <row r="444" spans="1:138" x14ac:dyDescent="0.25">
      <c r="A444" t="s">
        <v>138</v>
      </c>
      <c r="B444" t="s">
        <v>1473</v>
      </c>
      <c r="C444" t="s">
        <v>1474</v>
      </c>
      <c r="D444" t="s">
        <v>147</v>
      </c>
      <c r="G444" t="s">
        <v>195</v>
      </c>
      <c r="J444" t="s">
        <v>144</v>
      </c>
      <c r="K444">
        <v>35</v>
      </c>
      <c r="L444" t="s">
        <v>1459</v>
      </c>
      <c r="M444">
        <v>1537</v>
      </c>
      <c r="N444">
        <v>3992</v>
      </c>
      <c r="O444">
        <v>1677</v>
      </c>
      <c r="P444" t="s">
        <v>508</v>
      </c>
      <c r="Q444">
        <v>5</v>
      </c>
      <c r="S444" s="1" t="s">
        <v>147</v>
      </c>
      <c r="W444" t="s">
        <v>255</v>
      </c>
      <c r="X444" t="s">
        <v>303</v>
      </c>
      <c r="Y444" t="s">
        <v>200</v>
      </c>
      <c r="Z444" t="s">
        <v>151</v>
      </c>
      <c r="AA444" t="s">
        <v>380</v>
      </c>
      <c r="AB444" t="s">
        <v>364</v>
      </c>
      <c r="AE444" t="s">
        <v>373</v>
      </c>
      <c r="AF444" t="s">
        <v>373</v>
      </c>
      <c r="AG444" t="s">
        <v>158</v>
      </c>
      <c r="AH444" t="s">
        <v>232</v>
      </c>
      <c r="AK444" t="s">
        <v>1475</v>
      </c>
      <c r="AL444" t="s">
        <v>1476</v>
      </c>
      <c r="AM444" t="s">
        <v>163</v>
      </c>
      <c r="AN444" t="s">
        <v>166</v>
      </c>
      <c r="AO444" t="s">
        <v>164</v>
      </c>
      <c r="AP444" t="s">
        <v>166</v>
      </c>
      <c r="AQ444">
        <v>5</v>
      </c>
      <c r="AR444" t="s">
        <v>167</v>
      </c>
      <c r="AS444" t="s">
        <v>189</v>
      </c>
      <c r="AT444" t="s">
        <v>589</v>
      </c>
      <c r="AU444" t="s">
        <v>373</v>
      </c>
      <c r="AX444" t="s">
        <v>436</v>
      </c>
      <c r="AY444" t="s">
        <v>166</v>
      </c>
      <c r="BB444" t="s">
        <v>166</v>
      </c>
      <c r="BC444" t="s">
        <v>168</v>
      </c>
      <c r="BD444">
        <v>255</v>
      </c>
      <c r="BE444" t="s">
        <v>166</v>
      </c>
      <c r="BF444" t="s">
        <v>166</v>
      </c>
      <c r="BG444" t="s">
        <v>166</v>
      </c>
      <c r="BH444" t="s">
        <v>163</v>
      </c>
      <c r="BI444" t="s">
        <v>174</v>
      </c>
      <c r="BJ444" t="s">
        <v>166</v>
      </c>
      <c r="BK444" t="s">
        <v>310</v>
      </c>
      <c r="BL444" t="s">
        <v>166</v>
      </c>
      <c r="BN444" t="s">
        <v>166</v>
      </c>
      <c r="BO444" t="s">
        <v>173</v>
      </c>
      <c r="BP444" t="s">
        <v>163</v>
      </c>
      <c r="BQ444" t="s">
        <v>168</v>
      </c>
      <c r="BR444" t="s">
        <v>176</v>
      </c>
      <c r="BS444" t="s">
        <v>166</v>
      </c>
      <c r="BT444" t="s">
        <v>147</v>
      </c>
      <c r="BU444" t="s">
        <v>166</v>
      </c>
      <c r="BV444" t="s">
        <v>177</v>
      </c>
      <c r="BX444" t="s">
        <v>383</v>
      </c>
      <c r="BY444" t="s">
        <v>166</v>
      </c>
      <c r="CE444" t="s">
        <v>384</v>
      </c>
      <c r="CI444" t="s">
        <v>166</v>
      </c>
      <c r="CJ444" t="s">
        <v>166</v>
      </c>
      <c r="CM444" t="s">
        <v>166</v>
      </c>
      <c r="CN444" t="s">
        <v>166</v>
      </c>
      <c r="CQ444" t="s">
        <v>229</v>
      </c>
      <c r="CR444" t="s">
        <v>166</v>
      </c>
      <c r="CV444">
        <v>2</v>
      </c>
      <c r="CX444" t="s">
        <v>254</v>
      </c>
      <c r="DA444" t="s">
        <v>257</v>
      </c>
      <c r="DC444" t="s">
        <v>166</v>
      </c>
      <c r="DH444" t="s">
        <v>328</v>
      </c>
      <c r="DI444" t="s">
        <v>166</v>
      </c>
      <c r="EA444" t="s">
        <v>1477</v>
      </c>
      <c r="EG444" t="s">
        <v>1478</v>
      </c>
      <c r="EH444" t="s">
        <v>1479</v>
      </c>
    </row>
    <row r="445" spans="1:138" x14ac:dyDescent="0.25">
      <c r="A445" t="s">
        <v>138</v>
      </c>
      <c r="B445" t="s">
        <v>1473</v>
      </c>
      <c r="C445" t="s">
        <v>1480</v>
      </c>
      <c r="D445" t="s">
        <v>147</v>
      </c>
      <c r="G445" t="s">
        <v>195</v>
      </c>
      <c r="J445" t="s">
        <v>144</v>
      </c>
      <c r="K445">
        <v>35</v>
      </c>
      <c r="L445" t="s">
        <v>1459</v>
      </c>
      <c r="M445">
        <v>1537</v>
      </c>
      <c r="N445">
        <v>3992</v>
      </c>
      <c r="O445">
        <v>1677</v>
      </c>
      <c r="P445" t="s">
        <v>508</v>
      </c>
      <c r="Q445">
        <v>5</v>
      </c>
      <c r="S445" s="1" t="s">
        <v>147</v>
      </c>
      <c r="W445" t="s">
        <v>255</v>
      </c>
      <c r="X445" t="s">
        <v>303</v>
      </c>
      <c r="Y445" t="s">
        <v>200</v>
      </c>
      <c r="Z445" t="s">
        <v>151</v>
      </c>
      <c r="AA445" t="s">
        <v>380</v>
      </c>
      <c r="AB445" t="s">
        <v>364</v>
      </c>
      <c r="AE445" t="s">
        <v>373</v>
      </c>
      <c r="AF445" t="s">
        <v>373</v>
      </c>
      <c r="AG445" t="s">
        <v>158</v>
      </c>
      <c r="AH445" t="s">
        <v>232</v>
      </c>
      <c r="AK445" t="s">
        <v>1475</v>
      </c>
      <c r="AL445" t="s">
        <v>1476</v>
      </c>
      <c r="AM445" t="s">
        <v>163</v>
      </c>
      <c r="AN445" t="s">
        <v>166</v>
      </c>
      <c r="AO445" t="s">
        <v>164</v>
      </c>
      <c r="AP445" t="s">
        <v>166</v>
      </c>
      <c r="AQ445">
        <v>5</v>
      </c>
      <c r="AR445" t="s">
        <v>167</v>
      </c>
      <c r="AS445" t="s">
        <v>189</v>
      </c>
      <c r="AT445" t="s">
        <v>589</v>
      </c>
      <c r="AU445" t="s">
        <v>373</v>
      </c>
      <c r="AX445" t="s">
        <v>436</v>
      </c>
      <c r="AY445" t="s">
        <v>166</v>
      </c>
      <c r="BB445" t="s">
        <v>166</v>
      </c>
      <c r="BC445" t="s">
        <v>168</v>
      </c>
      <c r="BD445">
        <v>255</v>
      </c>
      <c r="BE445" t="s">
        <v>166</v>
      </c>
      <c r="BF445" t="s">
        <v>166</v>
      </c>
      <c r="BG445" t="s">
        <v>166</v>
      </c>
      <c r="BH445" t="s">
        <v>163</v>
      </c>
      <c r="BI445" t="s">
        <v>174</v>
      </c>
      <c r="BJ445" t="s">
        <v>166</v>
      </c>
      <c r="BK445" t="s">
        <v>310</v>
      </c>
      <c r="BL445" t="s">
        <v>166</v>
      </c>
      <c r="BN445" t="s">
        <v>166</v>
      </c>
      <c r="BO445" t="s">
        <v>173</v>
      </c>
      <c r="BP445" t="s">
        <v>163</v>
      </c>
      <c r="BQ445" t="s">
        <v>168</v>
      </c>
      <c r="BR445" t="s">
        <v>176</v>
      </c>
      <c r="BS445" t="s">
        <v>166</v>
      </c>
      <c r="BT445" t="s">
        <v>147</v>
      </c>
      <c r="BU445" t="s">
        <v>166</v>
      </c>
      <c r="BV445" t="s">
        <v>177</v>
      </c>
      <c r="BX445" t="s">
        <v>383</v>
      </c>
      <c r="BY445" t="s">
        <v>166</v>
      </c>
      <c r="CE445" t="s">
        <v>384</v>
      </c>
      <c r="CI445" t="s">
        <v>166</v>
      </c>
      <c r="CJ445" t="s">
        <v>166</v>
      </c>
      <c r="CM445" t="s">
        <v>166</v>
      </c>
      <c r="CN445" t="s">
        <v>166</v>
      </c>
      <c r="CQ445" t="s">
        <v>229</v>
      </c>
      <c r="CR445" t="s">
        <v>166</v>
      </c>
      <c r="CV445">
        <v>2</v>
      </c>
      <c r="CX445" t="s">
        <v>254</v>
      </c>
      <c r="DA445" t="s">
        <v>257</v>
      </c>
      <c r="DC445" t="s">
        <v>166</v>
      </c>
      <c r="DH445" t="s">
        <v>328</v>
      </c>
      <c r="DI445" t="s">
        <v>166</v>
      </c>
      <c r="EA445" t="s">
        <v>1477</v>
      </c>
      <c r="EG445" t="s">
        <v>1478</v>
      </c>
      <c r="EH445" t="s">
        <v>1479</v>
      </c>
    </row>
    <row r="446" spans="1:138" x14ac:dyDescent="0.25">
      <c r="A446" t="s">
        <v>138</v>
      </c>
      <c r="B446" t="s">
        <v>1473</v>
      </c>
      <c r="C446" t="s">
        <v>1481</v>
      </c>
      <c r="D446" t="s">
        <v>147</v>
      </c>
      <c r="G446" t="s">
        <v>195</v>
      </c>
      <c r="J446" t="s">
        <v>144</v>
      </c>
      <c r="K446">
        <v>35</v>
      </c>
      <c r="L446" t="s">
        <v>1459</v>
      </c>
      <c r="M446">
        <v>1537</v>
      </c>
      <c r="N446">
        <v>3992</v>
      </c>
      <c r="O446">
        <v>1677</v>
      </c>
      <c r="P446" t="s">
        <v>508</v>
      </c>
      <c r="Q446">
        <v>5</v>
      </c>
      <c r="S446" s="1" t="s">
        <v>147</v>
      </c>
      <c r="W446" t="s">
        <v>255</v>
      </c>
      <c r="X446" t="s">
        <v>303</v>
      </c>
      <c r="Y446" t="s">
        <v>200</v>
      </c>
      <c r="Z446" t="s">
        <v>151</v>
      </c>
      <c r="AA446" t="s">
        <v>380</v>
      </c>
      <c r="AB446" t="s">
        <v>364</v>
      </c>
      <c r="AE446" t="s">
        <v>373</v>
      </c>
      <c r="AF446" t="s">
        <v>373</v>
      </c>
      <c r="AG446" t="s">
        <v>158</v>
      </c>
      <c r="AH446" t="s">
        <v>159</v>
      </c>
      <c r="AK446" t="s">
        <v>1475</v>
      </c>
      <c r="AL446" t="s">
        <v>1476</v>
      </c>
      <c r="AM446" t="s">
        <v>163</v>
      </c>
      <c r="AN446" t="s">
        <v>166</v>
      </c>
      <c r="AO446" t="s">
        <v>164</v>
      </c>
      <c r="AP446" t="s">
        <v>166</v>
      </c>
      <c r="AQ446">
        <v>5</v>
      </c>
      <c r="AR446" t="s">
        <v>167</v>
      </c>
      <c r="AS446" t="s">
        <v>189</v>
      </c>
      <c r="AT446" t="s">
        <v>589</v>
      </c>
      <c r="AU446" t="s">
        <v>373</v>
      </c>
      <c r="AX446" t="s">
        <v>165</v>
      </c>
      <c r="AY446" t="s">
        <v>166</v>
      </c>
      <c r="BB446" t="s">
        <v>166</v>
      </c>
      <c r="BC446" t="s">
        <v>168</v>
      </c>
      <c r="BD446">
        <v>255</v>
      </c>
      <c r="BE446" t="s">
        <v>166</v>
      </c>
      <c r="BF446" t="s">
        <v>166</v>
      </c>
      <c r="BG446" t="s">
        <v>166</v>
      </c>
      <c r="BH446" t="s">
        <v>163</v>
      </c>
      <c r="BI446" t="s">
        <v>174</v>
      </c>
      <c r="BJ446" t="s">
        <v>166</v>
      </c>
      <c r="BK446" t="s">
        <v>310</v>
      </c>
      <c r="BL446" t="s">
        <v>166</v>
      </c>
      <c r="BN446" t="s">
        <v>166</v>
      </c>
      <c r="BO446" t="s">
        <v>173</v>
      </c>
      <c r="BP446" t="s">
        <v>163</v>
      </c>
      <c r="BQ446" t="s">
        <v>168</v>
      </c>
      <c r="BR446" t="s">
        <v>176</v>
      </c>
      <c r="BS446" t="s">
        <v>166</v>
      </c>
      <c r="BT446" t="s">
        <v>147</v>
      </c>
      <c r="BU446" t="s">
        <v>166</v>
      </c>
      <c r="BV446" t="s">
        <v>177</v>
      </c>
      <c r="BX446" t="s">
        <v>383</v>
      </c>
      <c r="BY446" t="s">
        <v>166</v>
      </c>
      <c r="CE446" t="s">
        <v>384</v>
      </c>
      <c r="CI446" t="s">
        <v>166</v>
      </c>
      <c r="CJ446" t="s">
        <v>166</v>
      </c>
      <c r="CM446" t="s">
        <v>166</v>
      </c>
      <c r="CN446" t="s">
        <v>166</v>
      </c>
      <c r="CQ446" t="s">
        <v>209</v>
      </c>
      <c r="CR446" t="s">
        <v>166</v>
      </c>
      <c r="CV446">
        <v>1</v>
      </c>
      <c r="CX446" t="s">
        <v>254</v>
      </c>
      <c r="DA446" t="s">
        <v>257</v>
      </c>
      <c r="DC446" t="s">
        <v>166</v>
      </c>
      <c r="DH446" t="s">
        <v>328</v>
      </c>
      <c r="DI446" t="s">
        <v>166</v>
      </c>
      <c r="EA446" t="s">
        <v>1477</v>
      </c>
      <c r="EG446" t="s">
        <v>1478</v>
      </c>
      <c r="EH446" t="s">
        <v>1479</v>
      </c>
    </row>
    <row r="447" spans="1:138" x14ac:dyDescent="0.25">
      <c r="A447" t="s">
        <v>784</v>
      </c>
      <c r="B447" t="s">
        <v>1482</v>
      </c>
      <c r="C447" t="s">
        <v>1483</v>
      </c>
      <c r="D447">
        <v>2498</v>
      </c>
      <c r="E447">
        <v>4</v>
      </c>
      <c r="F447">
        <v>4</v>
      </c>
      <c r="G447" t="s">
        <v>831</v>
      </c>
      <c r="H447" t="s">
        <v>142</v>
      </c>
      <c r="I447" t="s">
        <v>196</v>
      </c>
      <c r="J447" t="s">
        <v>144</v>
      </c>
      <c r="K447">
        <v>60</v>
      </c>
      <c r="L447" t="s">
        <v>459</v>
      </c>
      <c r="M447">
        <v>1930</v>
      </c>
      <c r="N447">
        <v>3920</v>
      </c>
      <c r="O447">
        <v>1726</v>
      </c>
      <c r="P447" t="s">
        <v>832</v>
      </c>
      <c r="Q447">
        <v>3</v>
      </c>
      <c r="S447" s="1" t="s">
        <v>147</v>
      </c>
      <c r="T447" t="s">
        <v>940</v>
      </c>
      <c r="V447" t="s">
        <v>1446</v>
      </c>
      <c r="W447">
        <v>5</v>
      </c>
      <c r="X447" t="s">
        <v>1180</v>
      </c>
      <c r="Y447" t="s">
        <v>200</v>
      </c>
      <c r="Z447" t="s">
        <v>151</v>
      </c>
      <c r="AA447" t="s">
        <v>1484</v>
      </c>
      <c r="AB447" t="s">
        <v>1485</v>
      </c>
      <c r="AC447" t="s">
        <v>1486</v>
      </c>
      <c r="AD447" t="s">
        <v>1487</v>
      </c>
      <c r="AE447" t="s">
        <v>1488</v>
      </c>
      <c r="AF447" t="s">
        <v>1488</v>
      </c>
      <c r="AG447" t="s">
        <v>158</v>
      </c>
      <c r="AK447" t="s">
        <v>1489</v>
      </c>
      <c r="AL447" t="s">
        <v>1490</v>
      </c>
      <c r="AN447" t="s">
        <v>164</v>
      </c>
      <c r="AP447">
        <v>1</v>
      </c>
      <c r="AQ447">
        <v>6</v>
      </c>
      <c r="AR447" t="s">
        <v>167</v>
      </c>
      <c r="AS447" t="s">
        <v>168</v>
      </c>
      <c r="AT447" t="s">
        <v>537</v>
      </c>
      <c r="AU447" t="s">
        <v>1488</v>
      </c>
      <c r="AY447" t="s">
        <v>166</v>
      </c>
      <c r="BA447" t="s">
        <v>1491</v>
      </c>
      <c r="BC447" t="s">
        <v>168</v>
      </c>
      <c r="BD447">
        <v>600</v>
      </c>
      <c r="BI447" t="s">
        <v>310</v>
      </c>
      <c r="BM447" t="s">
        <v>1491</v>
      </c>
      <c r="BO447" t="s">
        <v>173</v>
      </c>
      <c r="BP447" t="s">
        <v>164</v>
      </c>
      <c r="BQ447" t="s">
        <v>168</v>
      </c>
      <c r="BR447" t="s">
        <v>164</v>
      </c>
      <c r="BS447" t="s">
        <v>166</v>
      </c>
      <c r="BT447">
        <v>5.75</v>
      </c>
      <c r="BU447" t="s">
        <v>166</v>
      </c>
      <c r="BV447" t="s">
        <v>177</v>
      </c>
      <c r="BX447" t="s">
        <v>179</v>
      </c>
      <c r="BY447" t="s">
        <v>166</v>
      </c>
      <c r="CF447" t="s">
        <v>166</v>
      </c>
      <c r="DR447" t="s">
        <v>166</v>
      </c>
      <c r="DU447" t="s">
        <v>166</v>
      </c>
    </row>
    <row r="448" spans="1:138" x14ac:dyDescent="0.25">
      <c r="A448" t="s">
        <v>784</v>
      </c>
      <c r="B448" t="s">
        <v>1482</v>
      </c>
      <c r="C448" t="s">
        <v>1492</v>
      </c>
      <c r="D448">
        <v>2498</v>
      </c>
      <c r="E448">
        <v>4</v>
      </c>
      <c r="F448">
        <v>4</v>
      </c>
      <c r="G448" t="s">
        <v>831</v>
      </c>
      <c r="H448" t="s">
        <v>142</v>
      </c>
      <c r="I448" t="s">
        <v>196</v>
      </c>
      <c r="J448" t="s">
        <v>144</v>
      </c>
      <c r="K448">
        <v>60</v>
      </c>
      <c r="L448" t="s">
        <v>459</v>
      </c>
      <c r="M448">
        <v>1930</v>
      </c>
      <c r="N448">
        <v>3920</v>
      </c>
      <c r="O448">
        <v>1726</v>
      </c>
      <c r="P448" t="s">
        <v>832</v>
      </c>
      <c r="Q448">
        <v>3</v>
      </c>
      <c r="S448" s="1" t="s">
        <v>147</v>
      </c>
      <c r="T448" t="s">
        <v>940</v>
      </c>
      <c r="V448" t="s">
        <v>1446</v>
      </c>
      <c r="W448">
        <v>5</v>
      </c>
      <c r="X448" t="s">
        <v>1180</v>
      </c>
      <c r="Y448" t="s">
        <v>200</v>
      </c>
      <c r="Z448" t="s">
        <v>151</v>
      </c>
      <c r="AA448" t="s">
        <v>1484</v>
      </c>
      <c r="AB448" t="s">
        <v>1485</v>
      </c>
      <c r="AC448" t="s">
        <v>1486</v>
      </c>
      <c r="AD448" t="s">
        <v>1487</v>
      </c>
      <c r="AE448" t="s">
        <v>1493</v>
      </c>
      <c r="AF448" t="s">
        <v>1493</v>
      </c>
      <c r="AG448" t="s">
        <v>158</v>
      </c>
      <c r="AK448" t="s">
        <v>1494</v>
      </c>
      <c r="AL448" t="s">
        <v>1490</v>
      </c>
      <c r="AN448" t="s">
        <v>164</v>
      </c>
      <c r="AP448">
        <v>1</v>
      </c>
      <c r="AQ448">
        <v>6</v>
      </c>
      <c r="AR448" t="s">
        <v>597</v>
      </c>
      <c r="AS448" t="s">
        <v>168</v>
      </c>
      <c r="AT448" t="s">
        <v>537</v>
      </c>
      <c r="AU448" t="s">
        <v>1493</v>
      </c>
      <c r="AW448">
        <v>1</v>
      </c>
      <c r="AX448" t="s">
        <v>171</v>
      </c>
      <c r="AY448" t="s">
        <v>166</v>
      </c>
      <c r="BA448" t="s">
        <v>1491</v>
      </c>
      <c r="BC448" t="s">
        <v>168</v>
      </c>
      <c r="BD448">
        <v>600</v>
      </c>
      <c r="BE448" t="s">
        <v>166</v>
      </c>
      <c r="BI448" t="s">
        <v>174</v>
      </c>
      <c r="BL448" t="s">
        <v>166</v>
      </c>
      <c r="BM448" t="s">
        <v>1491</v>
      </c>
      <c r="BN448" t="s">
        <v>166</v>
      </c>
      <c r="BO448" t="s">
        <v>173</v>
      </c>
      <c r="BP448" t="s">
        <v>164</v>
      </c>
      <c r="BQ448" t="s">
        <v>168</v>
      </c>
      <c r="BR448" t="s">
        <v>176</v>
      </c>
      <c r="BS448" t="s">
        <v>166</v>
      </c>
      <c r="BT448">
        <v>5.75</v>
      </c>
      <c r="BU448" t="s">
        <v>166</v>
      </c>
      <c r="BV448" t="s">
        <v>177</v>
      </c>
      <c r="BX448" t="s">
        <v>179</v>
      </c>
      <c r="BY448" t="s">
        <v>166</v>
      </c>
      <c r="CF448" t="s">
        <v>166</v>
      </c>
      <c r="CM448" t="s">
        <v>166</v>
      </c>
      <c r="CN448" t="s">
        <v>166</v>
      </c>
      <c r="DC448" t="s">
        <v>166</v>
      </c>
      <c r="DR448" t="s">
        <v>166</v>
      </c>
      <c r="DU448" t="s">
        <v>166</v>
      </c>
      <c r="DY448" t="s">
        <v>166</v>
      </c>
    </row>
    <row r="449" spans="1:133" x14ac:dyDescent="0.25">
      <c r="A449" t="s">
        <v>784</v>
      </c>
      <c r="B449" t="s">
        <v>1482</v>
      </c>
      <c r="C449" t="s">
        <v>1495</v>
      </c>
      <c r="D449">
        <v>2498</v>
      </c>
      <c r="E449">
        <v>4</v>
      </c>
      <c r="F449">
        <v>4</v>
      </c>
      <c r="G449" t="s">
        <v>831</v>
      </c>
      <c r="H449" t="s">
        <v>142</v>
      </c>
      <c r="I449" t="s">
        <v>196</v>
      </c>
      <c r="J449" t="s">
        <v>144</v>
      </c>
      <c r="K449">
        <v>60</v>
      </c>
      <c r="L449" t="s">
        <v>459</v>
      </c>
      <c r="M449">
        <v>1930</v>
      </c>
      <c r="N449">
        <v>3920</v>
      </c>
      <c r="O449">
        <v>1726</v>
      </c>
      <c r="P449" t="s">
        <v>832</v>
      </c>
      <c r="Q449">
        <v>3</v>
      </c>
      <c r="S449" s="1" t="s">
        <v>147</v>
      </c>
      <c r="T449" t="s">
        <v>940</v>
      </c>
      <c r="V449" t="s">
        <v>1446</v>
      </c>
      <c r="W449">
        <v>5</v>
      </c>
      <c r="X449" t="s">
        <v>1180</v>
      </c>
      <c r="Y449" t="s">
        <v>200</v>
      </c>
      <c r="Z449" t="s">
        <v>151</v>
      </c>
      <c r="AA449" t="s">
        <v>1496</v>
      </c>
      <c r="AB449" t="s">
        <v>1497</v>
      </c>
      <c r="AC449" t="s">
        <v>1486</v>
      </c>
      <c r="AD449" t="s">
        <v>1487</v>
      </c>
      <c r="AE449" t="s">
        <v>1493</v>
      </c>
      <c r="AF449" t="s">
        <v>1493</v>
      </c>
      <c r="AG449" t="s">
        <v>158</v>
      </c>
      <c r="AK449" t="s">
        <v>1489</v>
      </c>
      <c r="AL449" t="s">
        <v>1490</v>
      </c>
      <c r="AN449" t="s">
        <v>164</v>
      </c>
      <c r="AP449">
        <v>1</v>
      </c>
      <c r="AQ449">
        <v>6</v>
      </c>
      <c r="AR449" t="s">
        <v>167</v>
      </c>
      <c r="AS449" t="s">
        <v>168</v>
      </c>
      <c r="AT449" t="s">
        <v>537</v>
      </c>
      <c r="AU449" t="s">
        <v>1493</v>
      </c>
      <c r="AW449">
        <v>1</v>
      </c>
      <c r="BA449" t="s">
        <v>1491</v>
      </c>
      <c r="BC449" t="s">
        <v>168</v>
      </c>
      <c r="BD449">
        <v>600</v>
      </c>
      <c r="BI449" t="s">
        <v>310</v>
      </c>
      <c r="BL449" t="s">
        <v>166</v>
      </c>
      <c r="BM449" t="s">
        <v>1491</v>
      </c>
      <c r="BO449" t="s">
        <v>173</v>
      </c>
      <c r="BP449" t="s">
        <v>164</v>
      </c>
      <c r="BQ449" t="s">
        <v>168</v>
      </c>
      <c r="BR449" t="s">
        <v>164</v>
      </c>
      <c r="BS449" t="s">
        <v>166</v>
      </c>
      <c r="BT449">
        <v>5.75</v>
      </c>
      <c r="BU449" t="s">
        <v>166</v>
      </c>
      <c r="BV449" t="s">
        <v>177</v>
      </c>
      <c r="BX449" t="s">
        <v>179</v>
      </c>
      <c r="BY449" t="s">
        <v>166</v>
      </c>
      <c r="CF449" t="s">
        <v>166</v>
      </c>
      <c r="CM449" t="s">
        <v>166</v>
      </c>
      <c r="DU449" t="s">
        <v>166</v>
      </c>
    </row>
    <row r="450" spans="1:133" x14ac:dyDescent="0.25">
      <c r="A450" t="s">
        <v>234</v>
      </c>
      <c r="B450" t="s">
        <v>1498</v>
      </c>
      <c r="C450" t="s">
        <v>1499</v>
      </c>
      <c r="D450">
        <v>1462</v>
      </c>
      <c r="E450">
        <v>4</v>
      </c>
      <c r="F450">
        <v>4</v>
      </c>
      <c r="G450" t="s">
        <v>195</v>
      </c>
      <c r="H450" t="s">
        <v>142</v>
      </c>
      <c r="I450" t="s">
        <v>196</v>
      </c>
      <c r="J450" t="s">
        <v>144</v>
      </c>
      <c r="K450">
        <v>45</v>
      </c>
      <c r="L450" t="s">
        <v>145</v>
      </c>
      <c r="M450">
        <v>1700</v>
      </c>
      <c r="N450">
        <v>4445</v>
      </c>
      <c r="O450">
        <v>1775</v>
      </c>
      <c r="P450" t="s">
        <v>238</v>
      </c>
      <c r="Q450">
        <v>5</v>
      </c>
      <c r="S450" s="1" t="s">
        <v>147</v>
      </c>
      <c r="T450" t="s">
        <v>1500</v>
      </c>
      <c r="V450" t="s">
        <v>1501</v>
      </c>
      <c r="W450">
        <v>5</v>
      </c>
      <c r="Y450" t="s">
        <v>200</v>
      </c>
      <c r="Z450" t="s">
        <v>151</v>
      </c>
      <c r="AA450" t="s">
        <v>580</v>
      </c>
      <c r="AB450" t="s">
        <v>1502</v>
      </c>
      <c r="AE450" t="s">
        <v>440</v>
      </c>
      <c r="AF450" t="s">
        <v>440</v>
      </c>
      <c r="AG450" t="s">
        <v>158</v>
      </c>
      <c r="AH450" t="s">
        <v>232</v>
      </c>
      <c r="AJ450" t="s">
        <v>441</v>
      </c>
      <c r="AK450" t="s">
        <v>1503</v>
      </c>
      <c r="AL450" t="s">
        <v>1504</v>
      </c>
      <c r="AM450" t="s">
        <v>163</v>
      </c>
      <c r="AN450" t="s">
        <v>432</v>
      </c>
      <c r="AO450" t="s">
        <v>432</v>
      </c>
      <c r="AP450">
        <v>2</v>
      </c>
      <c r="AQ450">
        <v>6</v>
      </c>
      <c r="AR450" t="s">
        <v>167</v>
      </c>
      <c r="AS450" t="s">
        <v>168</v>
      </c>
      <c r="AT450" t="s">
        <v>1505</v>
      </c>
      <c r="AU450" t="s">
        <v>440</v>
      </c>
      <c r="AV450" t="s">
        <v>166</v>
      </c>
      <c r="AW450">
        <v>2</v>
      </c>
      <c r="AX450" t="s">
        <v>171</v>
      </c>
      <c r="AY450" t="s">
        <v>166</v>
      </c>
      <c r="AZ450" t="s">
        <v>166</v>
      </c>
      <c r="BB450" t="s">
        <v>166</v>
      </c>
      <c r="BC450" t="s">
        <v>168</v>
      </c>
      <c r="BD450">
        <v>209</v>
      </c>
      <c r="BE450" t="s">
        <v>166</v>
      </c>
      <c r="BF450" t="s">
        <v>166</v>
      </c>
      <c r="BG450" t="s">
        <v>166</v>
      </c>
      <c r="BH450" t="s">
        <v>163</v>
      </c>
      <c r="BI450" t="s">
        <v>310</v>
      </c>
      <c r="BJ450" t="s">
        <v>166</v>
      </c>
      <c r="BK450" t="s">
        <v>310</v>
      </c>
      <c r="BL450" t="s">
        <v>166</v>
      </c>
      <c r="BN450" t="s">
        <v>166</v>
      </c>
      <c r="BO450" t="s">
        <v>173</v>
      </c>
      <c r="BP450" t="s">
        <v>163</v>
      </c>
      <c r="BQ450" t="s">
        <v>168</v>
      </c>
      <c r="BR450" t="s">
        <v>176</v>
      </c>
      <c r="BS450" t="s">
        <v>166</v>
      </c>
      <c r="BT450">
        <v>5.2</v>
      </c>
      <c r="BU450" t="s">
        <v>166</v>
      </c>
      <c r="BV450" t="s">
        <v>177</v>
      </c>
      <c r="BX450" t="s">
        <v>383</v>
      </c>
      <c r="BY450" t="s">
        <v>166</v>
      </c>
      <c r="CA450" t="s">
        <v>166</v>
      </c>
      <c r="CD450" t="s">
        <v>166</v>
      </c>
      <c r="CE450" t="s">
        <v>252</v>
      </c>
      <c r="CF450" t="s">
        <v>166</v>
      </c>
      <c r="CK450" t="s">
        <v>166</v>
      </c>
      <c r="CL450" t="s">
        <v>166</v>
      </c>
      <c r="CM450" t="s">
        <v>166</v>
      </c>
      <c r="CN450" t="s">
        <v>166</v>
      </c>
      <c r="CO450" t="s">
        <v>355</v>
      </c>
      <c r="CP450" t="s">
        <v>1506</v>
      </c>
      <c r="CQ450" t="s">
        <v>209</v>
      </c>
      <c r="CR450" t="s">
        <v>166</v>
      </c>
      <c r="CS450" t="s">
        <v>166</v>
      </c>
      <c r="CT450" t="s">
        <v>166</v>
      </c>
      <c r="CU450" t="s">
        <v>166</v>
      </c>
      <c r="CV450">
        <v>2</v>
      </c>
      <c r="CW450" t="s">
        <v>1507</v>
      </c>
      <c r="CX450" t="s">
        <v>254</v>
      </c>
      <c r="DA450" t="s">
        <v>221</v>
      </c>
      <c r="DC450" t="s">
        <v>166</v>
      </c>
      <c r="DF450" t="s">
        <v>166</v>
      </c>
      <c r="DG450" t="s">
        <v>216</v>
      </c>
      <c r="DH450" t="s">
        <v>328</v>
      </c>
      <c r="DI450" t="s">
        <v>166</v>
      </c>
      <c r="DK450" t="s">
        <v>329</v>
      </c>
      <c r="DR450" t="s">
        <v>166</v>
      </c>
      <c r="DU450" t="s">
        <v>166</v>
      </c>
      <c r="DV450" t="s">
        <v>166</v>
      </c>
      <c r="EC450" t="s">
        <v>166</v>
      </c>
    </row>
    <row r="451" spans="1:133" x14ac:dyDescent="0.25">
      <c r="A451" t="s">
        <v>234</v>
      </c>
      <c r="B451" t="s">
        <v>1498</v>
      </c>
      <c r="C451" t="s">
        <v>1508</v>
      </c>
      <c r="D451">
        <v>1462</v>
      </c>
      <c r="E451">
        <v>4</v>
      </c>
      <c r="F451">
        <v>4</v>
      </c>
      <c r="G451" t="s">
        <v>195</v>
      </c>
      <c r="H451" t="s">
        <v>142</v>
      </c>
      <c r="I451" t="s">
        <v>196</v>
      </c>
      <c r="J451" t="s">
        <v>144</v>
      </c>
      <c r="K451">
        <v>45</v>
      </c>
      <c r="L451" t="s">
        <v>145</v>
      </c>
      <c r="M451">
        <v>1700</v>
      </c>
      <c r="N451">
        <v>4445</v>
      </c>
      <c r="O451">
        <v>1775</v>
      </c>
      <c r="P451" t="s">
        <v>238</v>
      </c>
      <c r="Q451">
        <v>5</v>
      </c>
      <c r="S451" s="1" t="s">
        <v>147</v>
      </c>
      <c r="T451" t="s">
        <v>1500</v>
      </c>
      <c r="V451" t="s">
        <v>1501</v>
      </c>
      <c r="W451">
        <v>5</v>
      </c>
      <c r="Y451" t="s">
        <v>200</v>
      </c>
      <c r="Z451" t="s">
        <v>151</v>
      </c>
      <c r="AA451" t="s">
        <v>580</v>
      </c>
      <c r="AB451" t="s">
        <v>1502</v>
      </c>
      <c r="AE451" t="s">
        <v>440</v>
      </c>
      <c r="AF451" t="s">
        <v>440</v>
      </c>
      <c r="AG451" t="s">
        <v>158</v>
      </c>
      <c r="AH451" t="s">
        <v>232</v>
      </c>
      <c r="AJ451" t="s">
        <v>441</v>
      </c>
      <c r="AK451" t="s">
        <v>1503</v>
      </c>
      <c r="AL451" t="s">
        <v>1504</v>
      </c>
      <c r="AM451" t="s">
        <v>163</v>
      </c>
      <c r="AN451" t="s">
        <v>432</v>
      </c>
      <c r="AO451" t="s">
        <v>432</v>
      </c>
      <c r="AP451">
        <v>2</v>
      </c>
      <c r="AQ451">
        <v>6</v>
      </c>
      <c r="AR451" t="s">
        <v>167</v>
      </c>
      <c r="AS451" t="s">
        <v>168</v>
      </c>
      <c r="AT451" t="s">
        <v>1505</v>
      </c>
      <c r="AU451" t="s">
        <v>440</v>
      </c>
      <c r="AV451" t="s">
        <v>166</v>
      </c>
      <c r="AW451">
        <v>2</v>
      </c>
      <c r="AX451" t="s">
        <v>171</v>
      </c>
      <c r="AY451" t="s">
        <v>166</v>
      </c>
      <c r="AZ451" t="s">
        <v>166</v>
      </c>
      <c r="BB451" t="s">
        <v>166</v>
      </c>
      <c r="BC451" t="s">
        <v>168</v>
      </c>
      <c r="BD451">
        <v>209</v>
      </c>
      <c r="BE451" t="s">
        <v>166</v>
      </c>
      <c r="BF451" t="s">
        <v>166</v>
      </c>
      <c r="BG451" t="s">
        <v>166</v>
      </c>
      <c r="BH451" t="s">
        <v>163</v>
      </c>
      <c r="BI451" t="s">
        <v>310</v>
      </c>
      <c r="BJ451" t="s">
        <v>166</v>
      </c>
      <c r="BK451" t="s">
        <v>310</v>
      </c>
      <c r="BL451" t="s">
        <v>166</v>
      </c>
      <c r="BN451" t="s">
        <v>166</v>
      </c>
      <c r="BO451" t="s">
        <v>173</v>
      </c>
      <c r="BP451" t="s">
        <v>163</v>
      </c>
      <c r="BQ451" t="s">
        <v>168</v>
      </c>
      <c r="BR451" t="s">
        <v>176</v>
      </c>
      <c r="BS451" t="s">
        <v>166</v>
      </c>
      <c r="BT451">
        <v>5.2</v>
      </c>
      <c r="BU451" t="s">
        <v>166</v>
      </c>
      <c r="BV451" t="s">
        <v>177</v>
      </c>
      <c r="BX451" t="s">
        <v>383</v>
      </c>
      <c r="BY451" t="s">
        <v>166</v>
      </c>
      <c r="CA451" t="s">
        <v>166</v>
      </c>
      <c r="CD451" t="s">
        <v>166</v>
      </c>
      <c r="CE451" t="s">
        <v>252</v>
      </c>
      <c r="CF451" t="s">
        <v>166</v>
      </c>
      <c r="CK451" t="s">
        <v>166</v>
      </c>
      <c r="CL451" t="s">
        <v>166</v>
      </c>
      <c r="CM451" t="s">
        <v>166</v>
      </c>
      <c r="CN451" t="s">
        <v>166</v>
      </c>
      <c r="CO451" t="s">
        <v>355</v>
      </c>
      <c r="CP451" t="s">
        <v>1506</v>
      </c>
      <c r="CQ451" t="s">
        <v>209</v>
      </c>
      <c r="CR451" t="s">
        <v>166</v>
      </c>
      <c r="CS451" t="s">
        <v>166</v>
      </c>
      <c r="CT451" t="s">
        <v>166</v>
      </c>
      <c r="CU451" t="s">
        <v>166</v>
      </c>
      <c r="CV451">
        <v>2</v>
      </c>
      <c r="CW451" t="s">
        <v>1507</v>
      </c>
      <c r="CX451" t="s">
        <v>254</v>
      </c>
      <c r="DA451" t="s">
        <v>257</v>
      </c>
      <c r="DC451" t="s">
        <v>166</v>
      </c>
      <c r="DF451" t="s">
        <v>166</v>
      </c>
      <c r="DG451" t="s">
        <v>216</v>
      </c>
      <c r="DH451" t="s">
        <v>328</v>
      </c>
      <c r="DI451" t="s">
        <v>166</v>
      </c>
      <c r="DK451" t="s">
        <v>329</v>
      </c>
      <c r="DR451" t="s">
        <v>166</v>
      </c>
      <c r="DU451" t="s">
        <v>166</v>
      </c>
      <c r="DV451" t="s">
        <v>166</v>
      </c>
      <c r="EC451" t="s">
        <v>166</v>
      </c>
    </row>
    <row r="452" spans="1:133" x14ac:dyDescent="0.25">
      <c r="A452" t="s">
        <v>234</v>
      </c>
      <c r="B452" t="s">
        <v>1498</v>
      </c>
      <c r="C452" t="s">
        <v>1509</v>
      </c>
      <c r="D452">
        <v>1462</v>
      </c>
      <c r="E452">
        <v>4</v>
      </c>
      <c r="F452">
        <v>4</v>
      </c>
      <c r="G452" t="s">
        <v>195</v>
      </c>
      <c r="H452" t="s">
        <v>142</v>
      </c>
      <c r="I452" t="s">
        <v>196</v>
      </c>
      <c r="J452" t="s">
        <v>144</v>
      </c>
      <c r="K452">
        <v>45</v>
      </c>
      <c r="L452" t="s">
        <v>145</v>
      </c>
      <c r="M452">
        <v>1700</v>
      </c>
      <c r="N452">
        <v>4445</v>
      </c>
      <c r="O452">
        <v>1775</v>
      </c>
      <c r="P452" t="s">
        <v>238</v>
      </c>
      <c r="Q452">
        <v>5</v>
      </c>
      <c r="S452" s="1" t="s">
        <v>147</v>
      </c>
      <c r="T452" t="s">
        <v>1510</v>
      </c>
      <c r="V452" t="s">
        <v>1501</v>
      </c>
      <c r="W452">
        <v>5</v>
      </c>
      <c r="Y452" t="s">
        <v>200</v>
      </c>
      <c r="Z452" t="s">
        <v>151</v>
      </c>
      <c r="AA452" t="s">
        <v>580</v>
      </c>
      <c r="AB452" t="s">
        <v>1502</v>
      </c>
      <c r="AE452" t="s">
        <v>440</v>
      </c>
      <c r="AF452" t="s">
        <v>440</v>
      </c>
      <c r="AG452" t="s">
        <v>158</v>
      </c>
      <c r="AH452" t="s">
        <v>232</v>
      </c>
      <c r="AJ452" t="s">
        <v>441</v>
      </c>
      <c r="AK452" t="s">
        <v>1503</v>
      </c>
      <c r="AL452" t="s">
        <v>1504</v>
      </c>
      <c r="AM452" t="s">
        <v>163</v>
      </c>
      <c r="AN452" t="s">
        <v>432</v>
      </c>
      <c r="AO452" t="s">
        <v>432</v>
      </c>
      <c r="AP452">
        <v>2</v>
      </c>
      <c r="AQ452">
        <v>6</v>
      </c>
      <c r="AR452" t="s">
        <v>167</v>
      </c>
      <c r="AS452" t="s">
        <v>189</v>
      </c>
      <c r="AT452" t="s">
        <v>1505</v>
      </c>
      <c r="AU452" t="s">
        <v>440</v>
      </c>
      <c r="AV452" t="s">
        <v>166</v>
      </c>
      <c r="AW452">
        <v>2</v>
      </c>
      <c r="AX452" t="s">
        <v>171</v>
      </c>
      <c r="AY452" t="s">
        <v>166</v>
      </c>
      <c r="AZ452" t="s">
        <v>166</v>
      </c>
      <c r="BB452" t="s">
        <v>166</v>
      </c>
      <c r="BC452" t="s">
        <v>168</v>
      </c>
      <c r="BD452">
        <v>209</v>
      </c>
      <c r="BE452" t="s">
        <v>166</v>
      </c>
      <c r="BF452" t="s">
        <v>166</v>
      </c>
      <c r="BG452" t="s">
        <v>166</v>
      </c>
      <c r="BH452" t="s">
        <v>163</v>
      </c>
      <c r="BI452" t="s">
        <v>310</v>
      </c>
      <c r="BJ452" t="s">
        <v>166</v>
      </c>
      <c r="BK452" t="s">
        <v>310</v>
      </c>
      <c r="BL452" t="s">
        <v>166</v>
      </c>
      <c r="BN452" t="s">
        <v>166</v>
      </c>
      <c r="BO452" t="s">
        <v>173</v>
      </c>
      <c r="BP452" t="s">
        <v>163</v>
      </c>
      <c r="BQ452" t="s">
        <v>168</v>
      </c>
      <c r="BR452" t="s">
        <v>176</v>
      </c>
      <c r="BS452" t="s">
        <v>166</v>
      </c>
      <c r="BT452">
        <v>5.2</v>
      </c>
      <c r="BU452" t="s">
        <v>166</v>
      </c>
      <c r="BV452" t="s">
        <v>177</v>
      </c>
      <c r="BX452" t="s">
        <v>383</v>
      </c>
      <c r="BY452" t="s">
        <v>166</v>
      </c>
      <c r="BZ452" t="s">
        <v>166</v>
      </c>
      <c r="CA452" t="s">
        <v>166</v>
      </c>
      <c r="CD452" t="s">
        <v>166</v>
      </c>
      <c r="CE452" t="s">
        <v>252</v>
      </c>
      <c r="CF452" t="s">
        <v>166</v>
      </c>
      <c r="CK452" t="s">
        <v>166</v>
      </c>
      <c r="CL452" t="s">
        <v>166</v>
      </c>
      <c r="CM452" t="s">
        <v>166</v>
      </c>
      <c r="CN452" t="s">
        <v>166</v>
      </c>
      <c r="CO452" t="s">
        <v>355</v>
      </c>
      <c r="CP452" t="s">
        <v>1506</v>
      </c>
      <c r="CQ452" t="s">
        <v>209</v>
      </c>
      <c r="CR452" t="s">
        <v>166</v>
      </c>
      <c r="CS452" t="s">
        <v>166</v>
      </c>
      <c r="CT452" t="s">
        <v>166</v>
      </c>
      <c r="CU452" t="s">
        <v>166</v>
      </c>
      <c r="CV452">
        <v>2</v>
      </c>
      <c r="CW452" t="s">
        <v>1507</v>
      </c>
      <c r="CX452" t="s">
        <v>254</v>
      </c>
      <c r="DA452" t="s">
        <v>257</v>
      </c>
      <c r="DC452" t="s">
        <v>166</v>
      </c>
      <c r="DF452" t="s">
        <v>166</v>
      </c>
      <c r="DG452" t="s">
        <v>216</v>
      </c>
      <c r="DH452" t="s">
        <v>328</v>
      </c>
      <c r="DI452" t="s">
        <v>166</v>
      </c>
      <c r="DJ452" t="s">
        <v>166</v>
      </c>
      <c r="DK452" t="s">
        <v>329</v>
      </c>
      <c r="DQ452" t="s">
        <v>166</v>
      </c>
      <c r="DR452" t="s">
        <v>166</v>
      </c>
      <c r="DU452" t="s">
        <v>166</v>
      </c>
      <c r="DV452" t="s">
        <v>166</v>
      </c>
      <c r="EC452" t="s">
        <v>166</v>
      </c>
    </row>
    <row r="453" spans="1:133" x14ac:dyDescent="0.25">
      <c r="A453" t="s">
        <v>234</v>
      </c>
      <c r="B453" t="s">
        <v>1498</v>
      </c>
      <c r="C453" t="s">
        <v>1511</v>
      </c>
      <c r="D453">
        <v>1462</v>
      </c>
      <c r="E453">
        <v>4</v>
      </c>
      <c r="F453">
        <v>4</v>
      </c>
      <c r="G453" t="s">
        <v>195</v>
      </c>
      <c r="H453" t="s">
        <v>142</v>
      </c>
      <c r="I453" t="s">
        <v>196</v>
      </c>
      <c r="J453" t="s">
        <v>144</v>
      </c>
      <c r="K453">
        <v>45</v>
      </c>
      <c r="L453" t="s">
        <v>145</v>
      </c>
      <c r="M453">
        <v>1700</v>
      </c>
      <c r="N453">
        <v>4445</v>
      </c>
      <c r="O453">
        <v>1775</v>
      </c>
      <c r="P453" t="s">
        <v>238</v>
      </c>
      <c r="Q453">
        <v>5</v>
      </c>
      <c r="S453" s="1" t="s">
        <v>147</v>
      </c>
      <c r="T453" t="s">
        <v>1510</v>
      </c>
      <c r="V453" t="s">
        <v>1501</v>
      </c>
      <c r="W453">
        <v>5</v>
      </c>
      <c r="Y453" t="s">
        <v>200</v>
      </c>
      <c r="Z453" t="s">
        <v>151</v>
      </c>
      <c r="AA453" t="s">
        <v>580</v>
      </c>
      <c r="AB453" t="s">
        <v>1502</v>
      </c>
      <c r="AE453" t="s">
        <v>440</v>
      </c>
      <c r="AF453" t="s">
        <v>440</v>
      </c>
      <c r="AG453" t="s">
        <v>158</v>
      </c>
      <c r="AH453" t="s">
        <v>232</v>
      </c>
      <c r="AJ453" t="s">
        <v>441</v>
      </c>
      <c r="AK453" t="s">
        <v>1503</v>
      </c>
      <c r="AL453" t="s">
        <v>1504</v>
      </c>
      <c r="AM453" t="s">
        <v>163</v>
      </c>
      <c r="AN453" t="s">
        <v>432</v>
      </c>
      <c r="AO453" t="s">
        <v>432</v>
      </c>
      <c r="AP453">
        <v>2</v>
      </c>
      <c r="AQ453">
        <v>6</v>
      </c>
      <c r="AR453" t="s">
        <v>167</v>
      </c>
      <c r="AS453" t="s">
        <v>189</v>
      </c>
      <c r="AT453" t="s">
        <v>1505</v>
      </c>
      <c r="AU453" t="s">
        <v>440</v>
      </c>
      <c r="AV453" t="s">
        <v>166</v>
      </c>
      <c r="AW453">
        <v>2</v>
      </c>
      <c r="AX453" t="s">
        <v>171</v>
      </c>
      <c r="AY453" t="s">
        <v>166</v>
      </c>
      <c r="AZ453" t="s">
        <v>166</v>
      </c>
      <c r="BB453" t="s">
        <v>166</v>
      </c>
      <c r="BC453" t="s">
        <v>168</v>
      </c>
      <c r="BD453">
        <v>209</v>
      </c>
      <c r="BE453" t="s">
        <v>166</v>
      </c>
      <c r="BF453" t="s">
        <v>166</v>
      </c>
      <c r="BG453" t="s">
        <v>166</v>
      </c>
      <c r="BH453" t="s">
        <v>163</v>
      </c>
      <c r="BI453" t="s">
        <v>310</v>
      </c>
      <c r="BJ453" t="s">
        <v>166</v>
      </c>
      <c r="BK453" t="s">
        <v>310</v>
      </c>
      <c r="BL453" t="s">
        <v>166</v>
      </c>
      <c r="BN453" t="s">
        <v>166</v>
      </c>
      <c r="BO453" t="s">
        <v>173</v>
      </c>
      <c r="BP453" t="s">
        <v>163</v>
      </c>
      <c r="BQ453" t="s">
        <v>168</v>
      </c>
      <c r="BR453" t="s">
        <v>176</v>
      </c>
      <c r="BS453" t="s">
        <v>166</v>
      </c>
      <c r="BT453">
        <v>5.2</v>
      </c>
      <c r="BU453" t="s">
        <v>166</v>
      </c>
      <c r="BV453" t="s">
        <v>177</v>
      </c>
      <c r="BX453" t="s">
        <v>383</v>
      </c>
      <c r="BY453" t="s">
        <v>166</v>
      </c>
      <c r="BZ453" t="s">
        <v>166</v>
      </c>
      <c r="CA453" t="s">
        <v>166</v>
      </c>
      <c r="CD453" t="s">
        <v>166</v>
      </c>
      <c r="CE453" t="s">
        <v>252</v>
      </c>
      <c r="CF453" t="s">
        <v>166</v>
      </c>
      <c r="CK453" t="s">
        <v>166</v>
      </c>
      <c r="CL453" t="s">
        <v>166</v>
      </c>
      <c r="CM453" t="s">
        <v>166</v>
      </c>
      <c r="CN453" t="s">
        <v>166</v>
      </c>
      <c r="CO453" t="s">
        <v>355</v>
      </c>
      <c r="CP453" t="s">
        <v>1506</v>
      </c>
      <c r="CQ453" t="s">
        <v>209</v>
      </c>
      <c r="CR453" t="s">
        <v>166</v>
      </c>
      <c r="CS453" t="s">
        <v>166</v>
      </c>
      <c r="CT453" t="s">
        <v>166</v>
      </c>
      <c r="CU453" t="s">
        <v>166</v>
      </c>
      <c r="CV453">
        <v>2</v>
      </c>
      <c r="CW453" t="s">
        <v>1507</v>
      </c>
      <c r="CX453" t="s">
        <v>254</v>
      </c>
      <c r="DA453" t="s">
        <v>221</v>
      </c>
      <c r="DC453" t="s">
        <v>166</v>
      </c>
      <c r="DF453" t="s">
        <v>166</v>
      </c>
      <c r="DG453" t="s">
        <v>216</v>
      </c>
      <c r="DH453" t="s">
        <v>328</v>
      </c>
      <c r="DI453" t="s">
        <v>166</v>
      </c>
      <c r="DJ453" t="s">
        <v>166</v>
      </c>
      <c r="DK453" t="s">
        <v>329</v>
      </c>
      <c r="DQ453" t="s">
        <v>166</v>
      </c>
      <c r="DR453" t="s">
        <v>166</v>
      </c>
      <c r="DU453" t="s">
        <v>166</v>
      </c>
      <c r="DV453" t="s">
        <v>166</v>
      </c>
      <c r="EC453" t="s">
        <v>166</v>
      </c>
    </row>
    <row r="454" spans="1:133" x14ac:dyDescent="0.25">
      <c r="A454" t="s">
        <v>784</v>
      </c>
      <c r="B454" t="s">
        <v>1512</v>
      </c>
      <c r="C454" t="s">
        <v>1458</v>
      </c>
      <c r="D454">
        <v>2179</v>
      </c>
      <c r="E454">
        <v>3</v>
      </c>
      <c r="F454">
        <v>4</v>
      </c>
      <c r="G454" t="s">
        <v>141</v>
      </c>
      <c r="H454" t="s">
        <v>142</v>
      </c>
      <c r="I454" t="s">
        <v>237</v>
      </c>
      <c r="J454" t="s">
        <v>144</v>
      </c>
      <c r="K454">
        <v>60</v>
      </c>
      <c r="L454" t="s">
        <v>459</v>
      </c>
      <c r="M454">
        <v>1812</v>
      </c>
      <c r="N454">
        <v>4400</v>
      </c>
      <c r="O454">
        <v>1835</v>
      </c>
      <c r="P454" t="s">
        <v>832</v>
      </c>
      <c r="Q454">
        <v>5</v>
      </c>
      <c r="R454">
        <v>18.489999999999998</v>
      </c>
      <c r="S454" s="1" t="s">
        <v>147</v>
      </c>
      <c r="T454" t="s">
        <v>1513</v>
      </c>
      <c r="W454">
        <v>5</v>
      </c>
      <c r="Y454" t="s">
        <v>200</v>
      </c>
      <c r="Z454" t="s">
        <v>151</v>
      </c>
      <c r="AA454" t="s">
        <v>970</v>
      </c>
      <c r="AB454" t="s">
        <v>1514</v>
      </c>
      <c r="AE454" t="s">
        <v>1515</v>
      </c>
      <c r="AF454" t="s">
        <v>1515</v>
      </c>
      <c r="AG454" t="s">
        <v>158</v>
      </c>
      <c r="AH454" t="s">
        <v>232</v>
      </c>
      <c r="AJ454" t="s">
        <v>160</v>
      </c>
      <c r="AK454" t="s">
        <v>1516</v>
      </c>
      <c r="AL454" t="s">
        <v>1517</v>
      </c>
      <c r="AM454" t="s">
        <v>163</v>
      </c>
      <c r="AN454" t="s">
        <v>164</v>
      </c>
      <c r="AO454" t="s">
        <v>164</v>
      </c>
      <c r="AP454" t="s">
        <v>166</v>
      </c>
      <c r="AQ454">
        <v>9</v>
      </c>
      <c r="AR454" t="s">
        <v>597</v>
      </c>
      <c r="AS454" t="s">
        <v>168</v>
      </c>
      <c r="AT454" t="s">
        <v>1251</v>
      </c>
      <c r="AU454" t="s">
        <v>1515</v>
      </c>
      <c r="AW454">
        <v>2</v>
      </c>
      <c r="AX454" t="s">
        <v>171</v>
      </c>
      <c r="AZ454" t="s">
        <v>166</v>
      </c>
      <c r="BA454" t="s">
        <v>454</v>
      </c>
      <c r="BC454" t="s">
        <v>173</v>
      </c>
      <c r="BD454">
        <v>384</v>
      </c>
      <c r="BE454" t="s">
        <v>166</v>
      </c>
      <c r="BF454" t="s">
        <v>166</v>
      </c>
      <c r="BG454" t="s">
        <v>166</v>
      </c>
      <c r="BH454" t="s">
        <v>163</v>
      </c>
      <c r="BI454" t="s">
        <v>174</v>
      </c>
      <c r="BJ454" t="s">
        <v>166</v>
      </c>
      <c r="BK454" t="s">
        <v>310</v>
      </c>
      <c r="BL454" t="s">
        <v>166</v>
      </c>
      <c r="BM454" t="s">
        <v>1518</v>
      </c>
      <c r="BN454" t="s">
        <v>166</v>
      </c>
      <c r="BO454" t="s">
        <v>168</v>
      </c>
      <c r="BP454" t="s">
        <v>163</v>
      </c>
      <c r="BQ454" t="s">
        <v>168</v>
      </c>
      <c r="BR454" t="s">
        <v>176</v>
      </c>
      <c r="BS454" t="s">
        <v>166</v>
      </c>
      <c r="BT454">
        <v>5.35</v>
      </c>
      <c r="BU454" t="s">
        <v>166</v>
      </c>
      <c r="BV454" t="s">
        <v>177</v>
      </c>
      <c r="BX454" t="s">
        <v>179</v>
      </c>
      <c r="CF454" t="s">
        <v>166</v>
      </c>
      <c r="CJ454" t="s">
        <v>166</v>
      </c>
      <c r="CM454" t="s">
        <v>166</v>
      </c>
      <c r="CO454" t="s">
        <v>223</v>
      </c>
      <c r="CP454" t="s">
        <v>1519</v>
      </c>
      <c r="CQ454" t="s">
        <v>229</v>
      </c>
      <c r="CR454" t="s">
        <v>166</v>
      </c>
      <c r="CS454" t="s">
        <v>166</v>
      </c>
      <c r="CT454" t="s">
        <v>166</v>
      </c>
      <c r="CV454">
        <v>2</v>
      </c>
      <c r="CX454" t="s">
        <v>254</v>
      </c>
      <c r="DA454" t="s">
        <v>166</v>
      </c>
      <c r="DG454" t="s">
        <v>216</v>
      </c>
      <c r="DH454" t="s">
        <v>328</v>
      </c>
      <c r="DK454" t="s">
        <v>329</v>
      </c>
      <c r="DL454" t="s">
        <v>166</v>
      </c>
      <c r="DU454" t="s">
        <v>166</v>
      </c>
    </row>
    <row r="455" spans="1:133" x14ac:dyDescent="0.25">
      <c r="A455" t="s">
        <v>784</v>
      </c>
      <c r="B455" t="s">
        <v>1512</v>
      </c>
      <c r="C455" t="s">
        <v>1472</v>
      </c>
      <c r="D455">
        <v>2179</v>
      </c>
      <c r="E455">
        <v>3</v>
      </c>
      <c r="F455">
        <v>4</v>
      </c>
      <c r="G455" t="s">
        <v>141</v>
      </c>
      <c r="H455" t="s">
        <v>142</v>
      </c>
      <c r="I455" t="s">
        <v>237</v>
      </c>
      <c r="J455" t="s">
        <v>144</v>
      </c>
      <c r="K455">
        <v>60</v>
      </c>
      <c r="L455" t="s">
        <v>459</v>
      </c>
      <c r="M455">
        <v>1812</v>
      </c>
      <c r="N455">
        <v>4400</v>
      </c>
      <c r="O455">
        <v>1835</v>
      </c>
      <c r="P455" t="s">
        <v>832</v>
      </c>
      <c r="Q455">
        <v>5</v>
      </c>
      <c r="R455">
        <v>18.489999999999998</v>
      </c>
      <c r="S455" s="1" t="s">
        <v>147</v>
      </c>
      <c r="T455" t="s">
        <v>1513</v>
      </c>
      <c r="W455">
        <v>5</v>
      </c>
      <c r="Y455" t="s">
        <v>200</v>
      </c>
      <c r="Z455" t="s">
        <v>151</v>
      </c>
      <c r="AA455" t="s">
        <v>970</v>
      </c>
      <c r="AB455" t="s">
        <v>1514</v>
      </c>
      <c r="AE455" t="s">
        <v>1515</v>
      </c>
      <c r="AF455" t="s">
        <v>1515</v>
      </c>
      <c r="AG455" t="s">
        <v>158</v>
      </c>
      <c r="AH455" t="s">
        <v>232</v>
      </c>
      <c r="AJ455" t="s">
        <v>160</v>
      </c>
      <c r="AK455" t="s">
        <v>1516</v>
      </c>
      <c r="AL455" t="s">
        <v>1517</v>
      </c>
      <c r="AM455" t="s">
        <v>163</v>
      </c>
      <c r="AN455" t="s">
        <v>164</v>
      </c>
      <c r="AO455" t="s">
        <v>164</v>
      </c>
      <c r="AP455" t="s">
        <v>166</v>
      </c>
      <c r="AQ455">
        <v>9</v>
      </c>
      <c r="AR455" t="s">
        <v>597</v>
      </c>
      <c r="AS455" t="s">
        <v>168</v>
      </c>
      <c r="AT455" t="s">
        <v>1251</v>
      </c>
      <c r="AU455" t="s">
        <v>1515</v>
      </c>
      <c r="AW455">
        <v>2</v>
      </c>
      <c r="AX455" t="s">
        <v>171</v>
      </c>
      <c r="AZ455" t="s">
        <v>166</v>
      </c>
      <c r="BA455" t="s">
        <v>454</v>
      </c>
      <c r="BC455" t="s">
        <v>173</v>
      </c>
      <c r="BD455">
        <v>384</v>
      </c>
      <c r="BE455" t="s">
        <v>166</v>
      </c>
      <c r="BF455" t="s">
        <v>166</v>
      </c>
      <c r="BG455" t="s">
        <v>166</v>
      </c>
      <c r="BH455" t="s">
        <v>163</v>
      </c>
      <c r="BI455" t="s">
        <v>174</v>
      </c>
      <c r="BJ455" t="s">
        <v>166</v>
      </c>
      <c r="BK455" t="s">
        <v>310</v>
      </c>
      <c r="BL455" t="s">
        <v>166</v>
      </c>
      <c r="BM455" t="s">
        <v>1518</v>
      </c>
      <c r="BN455" t="s">
        <v>166</v>
      </c>
      <c r="BO455" t="s">
        <v>168</v>
      </c>
      <c r="BP455" t="s">
        <v>163</v>
      </c>
      <c r="BQ455" t="s">
        <v>168</v>
      </c>
      <c r="BR455" t="s">
        <v>176</v>
      </c>
      <c r="BS455" t="s">
        <v>166</v>
      </c>
      <c r="BT455">
        <v>5.35</v>
      </c>
      <c r="BU455" t="s">
        <v>166</v>
      </c>
      <c r="BV455" t="s">
        <v>177</v>
      </c>
      <c r="BX455" t="s">
        <v>179</v>
      </c>
      <c r="CF455" t="s">
        <v>166</v>
      </c>
      <c r="CJ455" t="s">
        <v>166</v>
      </c>
      <c r="CM455" t="s">
        <v>166</v>
      </c>
      <c r="CO455" t="s">
        <v>223</v>
      </c>
      <c r="CP455" t="s">
        <v>1519</v>
      </c>
      <c r="CQ455" t="s">
        <v>229</v>
      </c>
      <c r="CR455" t="s">
        <v>166</v>
      </c>
      <c r="CS455" t="s">
        <v>166</v>
      </c>
      <c r="CT455" t="s">
        <v>166</v>
      </c>
      <c r="CV455">
        <v>2</v>
      </c>
      <c r="CX455" t="s">
        <v>254</v>
      </c>
      <c r="DA455" t="s">
        <v>166</v>
      </c>
      <c r="DG455" t="s">
        <v>216</v>
      </c>
      <c r="DH455" t="s">
        <v>328</v>
      </c>
      <c r="DK455" t="s">
        <v>329</v>
      </c>
      <c r="DL455" t="s">
        <v>166</v>
      </c>
      <c r="DU455" t="s">
        <v>166</v>
      </c>
    </row>
    <row r="456" spans="1:133" x14ac:dyDescent="0.25">
      <c r="A456" t="s">
        <v>784</v>
      </c>
      <c r="B456" t="s">
        <v>1512</v>
      </c>
      <c r="C456" t="s">
        <v>1520</v>
      </c>
      <c r="D456">
        <v>2179</v>
      </c>
      <c r="E456">
        <v>3</v>
      </c>
      <c r="F456">
        <v>4</v>
      </c>
      <c r="G456" t="s">
        <v>141</v>
      </c>
      <c r="H456" t="s">
        <v>142</v>
      </c>
      <c r="I456" t="s">
        <v>237</v>
      </c>
      <c r="J456" t="s">
        <v>144</v>
      </c>
      <c r="K456">
        <v>60</v>
      </c>
      <c r="L456" t="s">
        <v>459</v>
      </c>
      <c r="M456">
        <v>1812</v>
      </c>
      <c r="N456">
        <v>4400</v>
      </c>
      <c r="O456">
        <v>1835</v>
      </c>
      <c r="P456" t="s">
        <v>832</v>
      </c>
      <c r="Q456">
        <v>5</v>
      </c>
      <c r="R456">
        <v>18.489999999999998</v>
      </c>
      <c r="S456" s="1" t="s">
        <v>147</v>
      </c>
      <c r="T456" t="s">
        <v>1513</v>
      </c>
      <c r="W456">
        <v>5</v>
      </c>
      <c r="Y456" t="s">
        <v>200</v>
      </c>
      <c r="Z456" t="s">
        <v>151</v>
      </c>
      <c r="AA456" t="s">
        <v>970</v>
      </c>
      <c r="AB456" t="s">
        <v>1514</v>
      </c>
      <c r="AE456" t="s">
        <v>1515</v>
      </c>
      <c r="AF456" t="s">
        <v>1515</v>
      </c>
      <c r="AG456" t="s">
        <v>158</v>
      </c>
      <c r="AH456" t="s">
        <v>232</v>
      </c>
      <c r="AJ456" t="s">
        <v>160</v>
      </c>
      <c r="AK456" t="s">
        <v>1516</v>
      </c>
      <c r="AL456" t="s">
        <v>1517</v>
      </c>
      <c r="AM456" t="s">
        <v>163</v>
      </c>
      <c r="AN456" t="s">
        <v>164</v>
      </c>
      <c r="AO456" t="s">
        <v>164</v>
      </c>
      <c r="AP456" t="s">
        <v>166</v>
      </c>
      <c r="AQ456">
        <v>9</v>
      </c>
      <c r="AR456" t="s">
        <v>597</v>
      </c>
      <c r="AS456" t="s">
        <v>168</v>
      </c>
      <c r="AT456" t="s">
        <v>1251</v>
      </c>
      <c r="AU456" t="s">
        <v>1515</v>
      </c>
      <c r="AW456">
        <v>2</v>
      </c>
      <c r="AX456" t="s">
        <v>171</v>
      </c>
      <c r="AZ456" t="s">
        <v>166</v>
      </c>
      <c r="BA456" t="s">
        <v>454</v>
      </c>
      <c r="BC456" t="s">
        <v>173</v>
      </c>
      <c r="BD456">
        <v>384</v>
      </c>
      <c r="BE456" t="s">
        <v>166</v>
      </c>
      <c r="BF456" t="s">
        <v>166</v>
      </c>
      <c r="BG456" t="s">
        <v>166</v>
      </c>
      <c r="BH456" t="s">
        <v>163</v>
      </c>
      <c r="BI456" t="s">
        <v>174</v>
      </c>
      <c r="BJ456" t="s">
        <v>166</v>
      </c>
      <c r="BK456" t="s">
        <v>310</v>
      </c>
      <c r="BL456" t="s">
        <v>166</v>
      </c>
      <c r="BM456" t="s">
        <v>1518</v>
      </c>
      <c r="BN456" t="s">
        <v>166</v>
      </c>
      <c r="BO456" t="s">
        <v>168</v>
      </c>
      <c r="BP456" t="s">
        <v>163</v>
      </c>
      <c r="BQ456" t="s">
        <v>168</v>
      </c>
      <c r="BR456" t="s">
        <v>176</v>
      </c>
      <c r="BS456" t="s">
        <v>166</v>
      </c>
      <c r="BT456">
        <v>5.35</v>
      </c>
      <c r="BU456" t="s">
        <v>166</v>
      </c>
      <c r="BV456" t="s">
        <v>177</v>
      </c>
      <c r="BX456" t="s">
        <v>179</v>
      </c>
      <c r="CF456" t="s">
        <v>166</v>
      </c>
      <c r="CJ456" t="s">
        <v>166</v>
      </c>
      <c r="CM456" t="s">
        <v>166</v>
      </c>
      <c r="CO456" t="s">
        <v>223</v>
      </c>
      <c r="CP456" t="s">
        <v>1519</v>
      </c>
      <c r="CQ456" t="s">
        <v>229</v>
      </c>
      <c r="CR456" t="s">
        <v>166</v>
      </c>
      <c r="CS456" t="s">
        <v>166</v>
      </c>
      <c r="CT456" t="s">
        <v>166</v>
      </c>
      <c r="CV456">
        <v>2</v>
      </c>
      <c r="CX456" t="s">
        <v>254</v>
      </c>
      <c r="DA456" t="s">
        <v>166</v>
      </c>
      <c r="DG456" t="s">
        <v>216</v>
      </c>
      <c r="DH456" t="s">
        <v>328</v>
      </c>
      <c r="DK456" t="s">
        <v>329</v>
      </c>
      <c r="DL456" t="s">
        <v>166</v>
      </c>
      <c r="DU456" t="s">
        <v>166</v>
      </c>
    </row>
    <row r="457" spans="1:133" x14ac:dyDescent="0.25">
      <c r="A457" t="s">
        <v>784</v>
      </c>
      <c r="B457" t="s">
        <v>1521</v>
      </c>
      <c r="C457" t="s">
        <v>1522</v>
      </c>
      <c r="D457">
        <v>1497</v>
      </c>
      <c r="E457">
        <v>4</v>
      </c>
      <c r="G457" t="s">
        <v>195</v>
      </c>
      <c r="H457" t="s">
        <v>142</v>
      </c>
      <c r="I457" t="s">
        <v>196</v>
      </c>
      <c r="J457" t="s">
        <v>144</v>
      </c>
      <c r="K457">
        <v>45</v>
      </c>
      <c r="L457" t="s">
        <v>459</v>
      </c>
      <c r="M457">
        <v>1774</v>
      </c>
      <c r="N457">
        <v>4585</v>
      </c>
      <c r="O457">
        <v>1866</v>
      </c>
      <c r="P457" t="s">
        <v>238</v>
      </c>
      <c r="Q457">
        <v>5</v>
      </c>
      <c r="S457" s="1" t="s">
        <v>147</v>
      </c>
      <c r="T457" t="s">
        <v>1523</v>
      </c>
      <c r="W457">
        <v>6</v>
      </c>
      <c r="Y457" t="s">
        <v>200</v>
      </c>
      <c r="Z457" t="s">
        <v>200</v>
      </c>
      <c r="AA457" t="s">
        <v>970</v>
      </c>
      <c r="AB457" t="s">
        <v>1524</v>
      </c>
      <c r="AE457" t="s">
        <v>1525</v>
      </c>
      <c r="AF457" t="s">
        <v>1525</v>
      </c>
      <c r="AG457" t="s">
        <v>158</v>
      </c>
      <c r="AH457" t="s">
        <v>232</v>
      </c>
      <c r="AK457" t="s">
        <v>1526</v>
      </c>
      <c r="AL457" t="s">
        <v>1527</v>
      </c>
      <c r="AM457" t="s">
        <v>163</v>
      </c>
      <c r="AN457" t="s">
        <v>166</v>
      </c>
      <c r="AO457" t="s">
        <v>164</v>
      </c>
      <c r="AP457" t="s">
        <v>166</v>
      </c>
      <c r="AQ457">
        <v>7</v>
      </c>
      <c r="AR457" t="s">
        <v>167</v>
      </c>
      <c r="AS457" t="s">
        <v>168</v>
      </c>
      <c r="AT457" t="s">
        <v>1528</v>
      </c>
      <c r="AU457" t="s">
        <v>1525</v>
      </c>
      <c r="AW457" t="s">
        <v>166</v>
      </c>
      <c r="AX457" t="s">
        <v>165</v>
      </c>
      <c r="AZ457" t="s">
        <v>166</v>
      </c>
      <c r="BA457" t="s">
        <v>1082</v>
      </c>
      <c r="BC457" t="s">
        <v>173</v>
      </c>
      <c r="BF457" t="s">
        <v>166</v>
      </c>
      <c r="BG457" t="s">
        <v>166</v>
      </c>
      <c r="BH457" t="s">
        <v>163</v>
      </c>
      <c r="BI457" t="s">
        <v>310</v>
      </c>
      <c r="BJ457" t="s">
        <v>166</v>
      </c>
      <c r="BK457" t="s">
        <v>310</v>
      </c>
      <c r="BL457" t="s">
        <v>166</v>
      </c>
      <c r="BM457" t="s">
        <v>1083</v>
      </c>
      <c r="BO457" t="s">
        <v>173</v>
      </c>
      <c r="BP457" t="s">
        <v>163</v>
      </c>
      <c r="BQ457" t="s">
        <v>168</v>
      </c>
      <c r="BR457" t="s">
        <v>176</v>
      </c>
      <c r="BS457" t="s">
        <v>166</v>
      </c>
      <c r="BT457">
        <v>5.25</v>
      </c>
      <c r="BU457" t="s">
        <v>166</v>
      </c>
      <c r="BW457" t="s">
        <v>166</v>
      </c>
      <c r="BX457" t="s">
        <v>179</v>
      </c>
      <c r="CA457" t="s">
        <v>166</v>
      </c>
      <c r="CF457" t="s">
        <v>166</v>
      </c>
      <c r="CM457" t="s">
        <v>166</v>
      </c>
      <c r="CN457" t="s">
        <v>166</v>
      </c>
      <c r="CQ457" t="s">
        <v>229</v>
      </c>
      <c r="CR457" t="s">
        <v>166</v>
      </c>
      <c r="CS457" t="s">
        <v>166</v>
      </c>
      <c r="CU457" t="s">
        <v>166</v>
      </c>
      <c r="CV457">
        <v>2</v>
      </c>
      <c r="CX457" t="s">
        <v>254</v>
      </c>
      <c r="DB457" t="s">
        <v>166</v>
      </c>
      <c r="DK457" t="s">
        <v>329</v>
      </c>
      <c r="DM457" t="s">
        <v>166</v>
      </c>
      <c r="DO457" t="s">
        <v>166</v>
      </c>
      <c r="DV457" t="s">
        <v>166</v>
      </c>
    </row>
    <row r="458" spans="1:133" x14ac:dyDescent="0.25">
      <c r="A458" t="s">
        <v>784</v>
      </c>
      <c r="B458" t="s">
        <v>1521</v>
      </c>
      <c r="C458" t="s">
        <v>1529</v>
      </c>
      <c r="D458">
        <v>1497</v>
      </c>
      <c r="E458">
        <v>4</v>
      </c>
      <c r="G458" t="s">
        <v>195</v>
      </c>
      <c r="H458" t="s">
        <v>142</v>
      </c>
      <c r="I458" t="s">
        <v>196</v>
      </c>
      <c r="J458" t="s">
        <v>144</v>
      </c>
      <c r="K458">
        <v>45</v>
      </c>
      <c r="L458" t="s">
        <v>459</v>
      </c>
      <c r="M458">
        <v>1774</v>
      </c>
      <c r="N458">
        <v>4585</v>
      </c>
      <c r="O458">
        <v>1866</v>
      </c>
      <c r="P458" t="s">
        <v>238</v>
      </c>
      <c r="Q458">
        <v>5</v>
      </c>
      <c r="S458" s="1" t="s">
        <v>147</v>
      </c>
      <c r="T458" t="s">
        <v>1523</v>
      </c>
      <c r="W458">
        <v>6</v>
      </c>
      <c r="Y458" t="s">
        <v>200</v>
      </c>
      <c r="Z458" t="s">
        <v>200</v>
      </c>
      <c r="AA458" t="s">
        <v>970</v>
      </c>
      <c r="AB458" t="s">
        <v>1524</v>
      </c>
      <c r="AE458" t="s">
        <v>1525</v>
      </c>
      <c r="AF458" t="s">
        <v>1525</v>
      </c>
      <c r="AG458" t="s">
        <v>158</v>
      </c>
      <c r="AH458" t="s">
        <v>232</v>
      </c>
      <c r="AK458" t="s">
        <v>1526</v>
      </c>
      <c r="AL458" t="s">
        <v>1527</v>
      </c>
      <c r="AM458" t="s">
        <v>163</v>
      </c>
      <c r="AN458" t="s">
        <v>166</v>
      </c>
      <c r="AO458" t="s">
        <v>164</v>
      </c>
      <c r="AP458" t="s">
        <v>166</v>
      </c>
      <c r="AQ458">
        <v>7</v>
      </c>
      <c r="AR458" t="s">
        <v>167</v>
      </c>
      <c r="AS458" t="s">
        <v>168</v>
      </c>
      <c r="AT458" t="s">
        <v>1528</v>
      </c>
      <c r="AU458" t="s">
        <v>1525</v>
      </c>
      <c r="AW458" t="s">
        <v>166</v>
      </c>
      <c r="AX458" t="s">
        <v>436</v>
      </c>
      <c r="AY458" t="s">
        <v>166</v>
      </c>
      <c r="AZ458" t="s">
        <v>166</v>
      </c>
      <c r="BA458" t="s">
        <v>1082</v>
      </c>
      <c r="BB458" t="s">
        <v>166</v>
      </c>
      <c r="BC458" t="s">
        <v>173</v>
      </c>
      <c r="BE458" t="s">
        <v>166</v>
      </c>
      <c r="BF458" t="s">
        <v>166</v>
      </c>
      <c r="BG458" t="s">
        <v>166</v>
      </c>
      <c r="BH458" t="s">
        <v>163</v>
      </c>
      <c r="BI458" t="s">
        <v>310</v>
      </c>
      <c r="BJ458" t="s">
        <v>166</v>
      </c>
      <c r="BK458" t="s">
        <v>310</v>
      </c>
      <c r="BL458" t="s">
        <v>166</v>
      </c>
      <c r="BM458" t="s">
        <v>1083</v>
      </c>
      <c r="BN458" t="s">
        <v>166</v>
      </c>
      <c r="BO458" t="s">
        <v>173</v>
      </c>
      <c r="BP458" t="s">
        <v>163</v>
      </c>
      <c r="BQ458" t="s">
        <v>168</v>
      </c>
      <c r="BR458" t="s">
        <v>176</v>
      </c>
      <c r="BS458" t="s">
        <v>166</v>
      </c>
      <c r="BT458">
        <v>5.25</v>
      </c>
      <c r="BW458" t="s">
        <v>166</v>
      </c>
      <c r="BX458" t="s">
        <v>179</v>
      </c>
      <c r="CA458" t="s">
        <v>166</v>
      </c>
      <c r="CF458" t="s">
        <v>166</v>
      </c>
      <c r="CM458" t="s">
        <v>166</v>
      </c>
      <c r="CN458" t="s">
        <v>166</v>
      </c>
      <c r="CO458" t="s">
        <v>223</v>
      </c>
      <c r="CQ458" t="s">
        <v>229</v>
      </c>
      <c r="CR458" t="s">
        <v>166</v>
      </c>
      <c r="CS458" t="s">
        <v>166</v>
      </c>
      <c r="CT458" t="s">
        <v>166</v>
      </c>
      <c r="CU458" t="s">
        <v>166</v>
      </c>
      <c r="CV458">
        <v>2</v>
      </c>
      <c r="CX458" t="s">
        <v>254</v>
      </c>
      <c r="DB458" t="s">
        <v>166</v>
      </c>
      <c r="DC458" t="s">
        <v>166</v>
      </c>
      <c r="DK458" t="s">
        <v>329</v>
      </c>
      <c r="DM458" t="s">
        <v>166</v>
      </c>
      <c r="DO458" t="s">
        <v>166</v>
      </c>
      <c r="DP458" t="s">
        <v>166</v>
      </c>
      <c r="DV458" t="s">
        <v>166</v>
      </c>
    </row>
    <row r="459" spans="1:133" x14ac:dyDescent="0.25">
      <c r="A459" t="s">
        <v>784</v>
      </c>
      <c r="B459" t="s">
        <v>1521</v>
      </c>
      <c r="C459" t="s">
        <v>1530</v>
      </c>
      <c r="D459">
        <v>1497</v>
      </c>
      <c r="E459">
        <v>4</v>
      </c>
      <c r="G459" t="s">
        <v>195</v>
      </c>
      <c r="H459" t="s">
        <v>142</v>
      </c>
      <c r="I459" t="s">
        <v>196</v>
      </c>
      <c r="J459" t="s">
        <v>144</v>
      </c>
      <c r="K459">
        <v>45</v>
      </c>
      <c r="L459" t="s">
        <v>459</v>
      </c>
      <c r="M459">
        <v>1774</v>
      </c>
      <c r="N459">
        <v>4585</v>
      </c>
      <c r="O459">
        <v>1866</v>
      </c>
      <c r="P459" t="s">
        <v>238</v>
      </c>
      <c r="Q459">
        <v>5</v>
      </c>
      <c r="S459" s="1" t="s">
        <v>147</v>
      </c>
      <c r="T459" t="s">
        <v>1523</v>
      </c>
      <c r="W459">
        <v>6</v>
      </c>
      <c r="Y459" t="s">
        <v>200</v>
      </c>
      <c r="Z459" t="s">
        <v>200</v>
      </c>
      <c r="AA459" t="s">
        <v>970</v>
      </c>
      <c r="AB459" t="s">
        <v>1524</v>
      </c>
      <c r="AE459" t="s">
        <v>1525</v>
      </c>
      <c r="AF459" t="s">
        <v>1525</v>
      </c>
      <c r="AG459" t="s">
        <v>158</v>
      </c>
      <c r="AH459" t="s">
        <v>232</v>
      </c>
      <c r="AJ459" t="s">
        <v>160</v>
      </c>
      <c r="AK459" t="s">
        <v>1526</v>
      </c>
      <c r="AL459" t="s">
        <v>1527</v>
      </c>
      <c r="AM459" t="s">
        <v>163</v>
      </c>
      <c r="AN459" t="s">
        <v>166</v>
      </c>
      <c r="AO459" t="s">
        <v>164</v>
      </c>
      <c r="AP459" t="s">
        <v>166</v>
      </c>
      <c r="AQ459">
        <v>7</v>
      </c>
      <c r="AR459" t="s">
        <v>167</v>
      </c>
      <c r="AS459" t="s">
        <v>168</v>
      </c>
      <c r="AT459" t="s">
        <v>1528</v>
      </c>
      <c r="AU459" t="s">
        <v>1525</v>
      </c>
      <c r="AW459" t="s">
        <v>166</v>
      </c>
      <c r="AX459" t="s">
        <v>171</v>
      </c>
      <c r="AY459" t="s">
        <v>166</v>
      </c>
      <c r="AZ459" t="s">
        <v>166</v>
      </c>
      <c r="BA459" t="s">
        <v>1082</v>
      </c>
      <c r="BB459" t="s">
        <v>166</v>
      </c>
      <c r="BC459" t="s">
        <v>173</v>
      </c>
      <c r="BE459" t="s">
        <v>166</v>
      </c>
      <c r="BF459" t="s">
        <v>166</v>
      </c>
      <c r="BG459" t="s">
        <v>166</v>
      </c>
      <c r="BH459" t="s">
        <v>163</v>
      </c>
      <c r="BI459" t="s">
        <v>310</v>
      </c>
      <c r="BJ459" t="s">
        <v>166</v>
      </c>
      <c r="BK459" t="s">
        <v>310</v>
      </c>
      <c r="BL459" t="s">
        <v>166</v>
      </c>
      <c r="BM459" t="s">
        <v>1083</v>
      </c>
      <c r="BN459" t="s">
        <v>166</v>
      </c>
      <c r="BO459" t="s">
        <v>173</v>
      </c>
      <c r="BP459" t="s">
        <v>163</v>
      </c>
      <c r="BQ459" t="s">
        <v>168</v>
      </c>
      <c r="BR459" t="s">
        <v>176</v>
      </c>
      <c r="BS459" t="s">
        <v>166</v>
      </c>
      <c r="BT459">
        <v>5.25</v>
      </c>
      <c r="BU459" t="s">
        <v>166</v>
      </c>
      <c r="BV459" t="s">
        <v>208</v>
      </c>
      <c r="BW459" t="s">
        <v>166</v>
      </c>
      <c r="BX459" t="s">
        <v>179</v>
      </c>
      <c r="CA459" t="s">
        <v>166</v>
      </c>
      <c r="CF459" t="s">
        <v>166</v>
      </c>
      <c r="CJ459" t="s">
        <v>166</v>
      </c>
      <c r="CM459" t="s">
        <v>166</v>
      </c>
      <c r="CN459" t="s">
        <v>166</v>
      </c>
      <c r="CO459" t="s">
        <v>223</v>
      </c>
      <c r="CQ459" t="s">
        <v>229</v>
      </c>
      <c r="CR459" t="s">
        <v>166</v>
      </c>
      <c r="CS459" t="s">
        <v>166</v>
      </c>
      <c r="CT459" t="s">
        <v>166</v>
      </c>
      <c r="CU459" t="s">
        <v>166</v>
      </c>
      <c r="CV459">
        <v>2</v>
      </c>
      <c r="CX459" t="s">
        <v>254</v>
      </c>
      <c r="DA459" t="s">
        <v>257</v>
      </c>
      <c r="DB459" t="s">
        <v>166</v>
      </c>
      <c r="DC459" t="s">
        <v>166</v>
      </c>
      <c r="DG459" t="s">
        <v>216</v>
      </c>
      <c r="DH459" t="s">
        <v>328</v>
      </c>
      <c r="DK459" t="s">
        <v>329</v>
      </c>
      <c r="DL459" t="s">
        <v>166</v>
      </c>
      <c r="DM459" t="s">
        <v>166</v>
      </c>
      <c r="DO459" t="s">
        <v>166</v>
      </c>
      <c r="DP459" t="s">
        <v>166</v>
      </c>
      <c r="DR459" t="s">
        <v>166</v>
      </c>
      <c r="DV459" t="s">
        <v>166</v>
      </c>
    </row>
    <row r="460" spans="1:133" x14ac:dyDescent="0.25">
      <c r="A460" t="s">
        <v>784</v>
      </c>
      <c r="B460" t="s">
        <v>1521</v>
      </c>
      <c r="C460" t="s">
        <v>1531</v>
      </c>
      <c r="D460">
        <v>1497</v>
      </c>
      <c r="E460">
        <v>4</v>
      </c>
      <c r="G460" t="s">
        <v>195</v>
      </c>
      <c r="H460" t="s">
        <v>142</v>
      </c>
      <c r="I460" t="s">
        <v>196</v>
      </c>
      <c r="J460" t="s">
        <v>144</v>
      </c>
      <c r="K460">
        <v>45</v>
      </c>
      <c r="L460" t="s">
        <v>459</v>
      </c>
      <c r="M460">
        <v>1774</v>
      </c>
      <c r="N460">
        <v>4585</v>
      </c>
      <c r="O460">
        <v>1866</v>
      </c>
      <c r="P460" t="s">
        <v>238</v>
      </c>
      <c r="Q460">
        <v>5</v>
      </c>
      <c r="S460" s="1" t="s">
        <v>147</v>
      </c>
      <c r="T460" t="s">
        <v>1523</v>
      </c>
      <c r="W460">
        <v>6</v>
      </c>
      <c r="Y460" t="s">
        <v>200</v>
      </c>
      <c r="Z460" t="s">
        <v>200</v>
      </c>
      <c r="AA460" t="s">
        <v>970</v>
      </c>
      <c r="AB460" t="s">
        <v>1524</v>
      </c>
      <c r="AE460" t="s">
        <v>1532</v>
      </c>
      <c r="AF460" t="s">
        <v>1532</v>
      </c>
      <c r="AG460" t="s">
        <v>158</v>
      </c>
      <c r="AH460" t="s">
        <v>232</v>
      </c>
      <c r="AJ460" t="s">
        <v>160</v>
      </c>
      <c r="AK460" t="s">
        <v>1526</v>
      </c>
      <c r="AL460" t="s">
        <v>1527</v>
      </c>
      <c r="AM460" t="s">
        <v>163</v>
      </c>
      <c r="AN460" t="s">
        <v>432</v>
      </c>
      <c r="AO460" t="s">
        <v>164</v>
      </c>
      <c r="AP460" t="s">
        <v>166</v>
      </c>
      <c r="AQ460">
        <v>7</v>
      </c>
      <c r="AR460" t="s">
        <v>597</v>
      </c>
      <c r="AS460" t="s">
        <v>168</v>
      </c>
      <c r="AT460" t="s">
        <v>1528</v>
      </c>
      <c r="AU460" t="s">
        <v>1532</v>
      </c>
      <c r="AW460" t="s">
        <v>166</v>
      </c>
      <c r="AX460" t="s">
        <v>171</v>
      </c>
      <c r="AY460" t="s">
        <v>166</v>
      </c>
      <c r="AZ460" t="s">
        <v>166</v>
      </c>
      <c r="BA460" t="s">
        <v>1082</v>
      </c>
      <c r="BB460" t="s">
        <v>166</v>
      </c>
      <c r="BC460" t="s">
        <v>173</v>
      </c>
      <c r="BE460" t="s">
        <v>166</v>
      </c>
      <c r="BF460" t="s">
        <v>166</v>
      </c>
      <c r="BG460" t="s">
        <v>166</v>
      </c>
      <c r="BH460" t="s">
        <v>163</v>
      </c>
      <c r="BI460" t="s">
        <v>310</v>
      </c>
      <c r="BJ460" t="s">
        <v>166</v>
      </c>
      <c r="BK460" t="s">
        <v>310</v>
      </c>
      <c r="BL460" t="s">
        <v>166</v>
      </c>
      <c r="BM460" t="s">
        <v>1083</v>
      </c>
      <c r="BN460" t="s">
        <v>166</v>
      </c>
      <c r="BO460" t="s">
        <v>173</v>
      </c>
      <c r="BP460" t="s">
        <v>163</v>
      </c>
      <c r="BQ460" t="s">
        <v>168</v>
      </c>
      <c r="BR460" t="s">
        <v>176</v>
      </c>
      <c r="BS460" t="s">
        <v>166</v>
      </c>
      <c r="BT460">
        <v>5.25</v>
      </c>
      <c r="BU460" t="s">
        <v>166</v>
      </c>
      <c r="BV460" t="s">
        <v>208</v>
      </c>
      <c r="BW460" t="s">
        <v>166</v>
      </c>
      <c r="BX460" t="s">
        <v>383</v>
      </c>
      <c r="CA460" t="s">
        <v>166</v>
      </c>
      <c r="CF460" t="s">
        <v>166</v>
      </c>
      <c r="CJ460" t="s">
        <v>166</v>
      </c>
      <c r="CM460" t="s">
        <v>166</v>
      </c>
      <c r="CN460" t="s">
        <v>166</v>
      </c>
      <c r="CO460" t="s">
        <v>223</v>
      </c>
      <c r="CQ460" t="s">
        <v>358</v>
      </c>
      <c r="CR460" t="s">
        <v>166</v>
      </c>
      <c r="CS460" t="s">
        <v>166</v>
      </c>
      <c r="CT460" t="s">
        <v>166</v>
      </c>
      <c r="CU460" t="s">
        <v>166</v>
      </c>
      <c r="CV460">
        <v>2</v>
      </c>
      <c r="CX460" t="s">
        <v>254</v>
      </c>
      <c r="DA460" t="s">
        <v>221</v>
      </c>
      <c r="DB460" t="s">
        <v>166</v>
      </c>
      <c r="DC460" t="s">
        <v>166</v>
      </c>
      <c r="DG460" t="s">
        <v>216</v>
      </c>
      <c r="DH460" t="s">
        <v>328</v>
      </c>
      <c r="DK460" t="s">
        <v>329</v>
      </c>
      <c r="DL460" t="s">
        <v>166</v>
      </c>
      <c r="DM460" t="s">
        <v>166</v>
      </c>
      <c r="DO460" t="s">
        <v>166</v>
      </c>
      <c r="DP460" t="s">
        <v>166</v>
      </c>
      <c r="DR460" t="s">
        <v>166</v>
      </c>
      <c r="DV460" t="s">
        <v>166</v>
      </c>
      <c r="EC460" t="s">
        <v>166</v>
      </c>
    </row>
    <row r="461" spans="1:133" x14ac:dyDescent="0.25">
      <c r="A461" t="s">
        <v>784</v>
      </c>
      <c r="B461" t="s">
        <v>1521</v>
      </c>
      <c r="C461" t="s">
        <v>1533</v>
      </c>
      <c r="D461">
        <v>1497</v>
      </c>
      <c r="E461">
        <v>4</v>
      </c>
      <c r="G461" t="s">
        <v>195</v>
      </c>
      <c r="H461" t="s">
        <v>142</v>
      </c>
      <c r="I461" t="s">
        <v>196</v>
      </c>
      <c r="J461" t="s">
        <v>144</v>
      </c>
      <c r="K461">
        <v>45</v>
      </c>
      <c r="L461" t="s">
        <v>459</v>
      </c>
      <c r="M461">
        <v>1774</v>
      </c>
      <c r="N461">
        <v>4585</v>
      </c>
      <c r="O461">
        <v>1866</v>
      </c>
      <c r="P461" t="s">
        <v>238</v>
      </c>
      <c r="Q461">
        <v>5</v>
      </c>
      <c r="S461" s="1" t="s">
        <v>147</v>
      </c>
      <c r="T461" t="s">
        <v>1523</v>
      </c>
      <c r="W461">
        <v>6</v>
      </c>
      <c r="Y461" t="s">
        <v>200</v>
      </c>
      <c r="Z461" t="s">
        <v>200</v>
      </c>
      <c r="AA461" t="s">
        <v>970</v>
      </c>
      <c r="AB461" t="s">
        <v>1524</v>
      </c>
      <c r="AE461" t="s">
        <v>1525</v>
      </c>
      <c r="AF461" t="s">
        <v>1525</v>
      </c>
      <c r="AG461" t="s">
        <v>158</v>
      </c>
      <c r="AH461" t="s">
        <v>232</v>
      </c>
      <c r="AK461" t="s">
        <v>1526</v>
      </c>
      <c r="AL461" t="s">
        <v>1527</v>
      </c>
      <c r="AM461" t="s">
        <v>163</v>
      </c>
      <c r="AN461" t="s">
        <v>166</v>
      </c>
      <c r="AO461" t="s">
        <v>164</v>
      </c>
      <c r="AP461" t="s">
        <v>166</v>
      </c>
      <c r="AQ461">
        <v>8</v>
      </c>
      <c r="AR461" t="s">
        <v>167</v>
      </c>
      <c r="AS461" t="s">
        <v>168</v>
      </c>
      <c r="AT461" t="s">
        <v>1528</v>
      </c>
      <c r="AU461" t="s">
        <v>1525</v>
      </c>
      <c r="AW461" t="s">
        <v>166</v>
      </c>
      <c r="AX461" t="s">
        <v>165</v>
      </c>
      <c r="AZ461" t="s">
        <v>166</v>
      </c>
      <c r="BA461" t="s">
        <v>1082</v>
      </c>
      <c r="BC461" t="s">
        <v>173</v>
      </c>
      <c r="BF461" t="s">
        <v>166</v>
      </c>
      <c r="BG461" t="s">
        <v>166</v>
      </c>
      <c r="BH461" t="s">
        <v>163</v>
      </c>
      <c r="BI461" t="s">
        <v>310</v>
      </c>
      <c r="BJ461" t="s">
        <v>166</v>
      </c>
      <c r="BK461" t="s">
        <v>310</v>
      </c>
      <c r="BL461" t="s">
        <v>166</v>
      </c>
      <c r="BM461" t="s">
        <v>1083</v>
      </c>
      <c r="BO461" t="s">
        <v>173</v>
      </c>
      <c r="BP461" t="s">
        <v>163</v>
      </c>
      <c r="BQ461" t="s">
        <v>168</v>
      </c>
      <c r="BR461" t="s">
        <v>176</v>
      </c>
      <c r="BS461" t="s">
        <v>166</v>
      </c>
      <c r="BT461">
        <v>5.25</v>
      </c>
      <c r="BU461" t="s">
        <v>166</v>
      </c>
      <c r="BW461" t="s">
        <v>166</v>
      </c>
      <c r="BX461" t="s">
        <v>179</v>
      </c>
      <c r="CA461" t="s">
        <v>166</v>
      </c>
      <c r="CF461" t="s">
        <v>166</v>
      </c>
      <c r="CM461" t="s">
        <v>166</v>
      </c>
      <c r="CN461" t="s">
        <v>166</v>
      </c>
      <c r="CQ461" t="s">
        <v>229</v>
      </c>
      <c r="CR461" t="s">
        <v>166</v>
      </c>
      <c r="CS461" t="s">
        <v>166</v>
      </c>
      <c r="CU461" t="s">
        <v>166</v>
      </c>
      <c r="CV461">
        <v>2</v>
      </c>
      <c r="CX461" t="s">
        <v>254</v>
      </c>
      <c r="DB461" t="s">
        <v>166</v>
      </c>
      <c r="DK461" t="s">
        <v>329</v>
      </c>
      <c r="DM461" t="s">
        <v>166</v>
      </c>
      <c r="DO461" t="s">
        <v>166</v>
      </c>
      <c r="DV461" t="s">
        <v>166</v>
      </c>
    </row>
    <row r="462" spans="1:133" x14ac:dyDescent="0.25">
      <c r="A462" t="s">
        <v>784</v>
      </c>
      <c r="B462" t="s">
        <v>1521</v>
      </c>
      <c r="C462" t="s">
        <v>1534</v>
      </c>
      <c r="D462">
        <v>1497</v>
      </c>
      <c r="E462">
        <v>4</v>
      </c>
      <c r="G462" t="s">
        <v>195</v>
      </c>
      <c r="H462" t="s">
        <v>142</v>
      </c>
      <c r="I462" t="s">
        <v>196</v>
      </c>
      <c r="J462" t="s">
        <v>144</v>
      </c>
      <c r="K462">
        <v>45</v>
      </c>
      <c r="L462" t="s">
        <v>459</v>
      </c>
      <c r="M462">
        <v>1774</v>
      </c>
      <c r="N462">
        <v>4585</v>
      </c>
      <c r="O462">
        <v>1866</v>
      </c>
      <c r="P462" t="s">
        <v>238</v>
      </c>
      <c r="Q462">
        <v>5</v>
      </c>
      <c r="S462" s="1" t="s">
        <v>147</v>
      </c>
      <c r="T462" t="s">
        <v>1523</v>
      </c>
      <c r="W462">
        <v>6</v>
      </c>
      <c r="Y462" t="s">
        <v>200</v>
      </c>
      <c r="Z462" t="s">
        <v>200</v>
      </c>
      <c r="AA462" t="s">
        <v>970</v>
      </c>
      <c r="AB462" t="s">
        <v>1524</v>
      </c>
      <c r="AE462" t="s">
        <v>1525</v>
      </c>
      <c r="AF462" t="s">
        <v>1525</v>
      </c>
      <c r="AG462" t="s">
        <v>158</v>
      </c>
      <c r="AH462" t="s">
        <v>232</v>
      </c>
      <c r="AK462" t="s">
        <v>1526</v>
      </c>
      <c r="AL462" t="s">
        <v>1527</v>
      </c>
      <c r="AM462" t="s">
        <v>163</v>
      </c>
      <c r="AN462" t="s">
        <v>166</v>
      </c>
      <c r="AO462" t="s">
        <v>164</v>
      </c>
      <c r="AP462" t="s">
        <v>166</v>
      </c>
      <c r="AQ462">
        <v>8</v>
      </c>
      <c r="AR462" t="s">
        <v>167</v>
      </c>
      <c r="AS462" t="s">
        <v>168</v>
      </c>
      <c r="AT462" t="s">
        <v>1528</v>
      </c>
      <c r="AU462" t="s">
        <v>1525</v>
      </c>
      <c r="AW462" t="s">
        <v>166</v>
      </c>
      <c r="AX462" t="s">
        <v>436</v>
      </c>
      <c r="AY462" t="s">
        <v>166</v>
      </c>
      <c r="AZ462" t="s">
        <v>166</v>
      </c>
      <c r="BA462" t="s">
        <v>1082</v>
      </c>
      <c r="BB462" t="s">
        <v>166</v>
      </c>
      <c r="BC462" t="s">
        <v>173</v>
      </c>
      <c r="BE462" t="s">
        <v>166</v>
      </c>
      <c r="BF462" t="s">
        <v>166</v>
      </c>
      <c r="BG462" t="s">
        <v>166</v>
      </c>
      <c r="BH462" t="s">
        <v>163</v>
      </c>
      <c r="BI462" t="s">
        <v>310</v>
      </c>
      <c r="BJ462" t="s">
        <v>166</v>
      </c>
      <c r="BK462" t="s">
        <v>310</v>
      </c>
      <c r="BL462" t="s">
        <v>166</v>
      </c>
      <c r="BM462" t="s">
        <v>1083</v>
      </c>
      <c r="BN462" t="s">
        <v>166</v>
      </c>
      <c r="BO462" t="s">
        <v>173</v>
      </c>
      <c r="BP462" t="s">
        <v>163</v>
      </c>
      <c r="BQ462" t="s">
        <v>168</v>
      </c>
      <c r="BR462" t="s">
        <v>176</v>
      </c>
      <c r="BS462" t="s">
        <v>166</v>
      </c>
      <c r="BT462">
        <v>5.25</v>
      </c>
      <c r="BW462" t="s">
        <v>166</v>
      </c>
      <c r="BX462" t="s">
        <v>179</v>
      </c>
      <c r="CA462" t="s">
        <v>166</v>
      </c>
      <c r="CF462" t="s">
        <v>166</v>
      </c>
      <c r="CM462" t="s">
        <v>166</v>
      </c>
      <c r="CN462" t="s">
        <v>166</v>
      </c>
      <c r="CO462" t="s">
        <v>223</v>
      </c>
      <c r="CQ462" t="s">
        <v>229</v>
      </c>
      <c r="CR462" t="s">
        <v>166</v>
      </c>
      <c r="CS462" t="s">
        <v>166</v>
      </c>
      <c r="CT462" t="s">
        <v>166</v>
      </c>
      <c r="CU462" t="s">
        <v>166</v>
      </c>
      <c r="CV462">
        <v>2</v>
      </c>
      <c r="CX462" t="s">
        <v>254</v>
      </c>
      <c r="DB462" t="s">
        <v>166</v>
      </c>
      <c r="DC462" t="s">
        <v>166</v>
      </c>
      <c r="DK462" t="s">
        <v>329</v>
      </c>
      <c r="DM462" t="s">
        <v>166</v>
      </c>
      <c r="DO462" t="s">
        <v>166</v>
      </c>
      <c r="DP462" t="s">
        <v>166</v>
      </c>
      <c r="DV462" t="s">
        <v>166</v>
      </c>
    </row>
    <row r="463" spans="1:133" x14ac:dyDescent="0.25">
      <c r="A463" t="s">
        <v>784</v>
      </c>
      <c r="B463" t="s">
        <v>1521</v>
      </c>
      <c r="C463" t="s">
        <v>1535</v>
      </c>
      <c r="D463">
        <v>1497</v>
      </c>
      <c r="E463">
        <v>4</v>
      </c>
      <c r="G463" t="s">
        <v>195</v>
      </c>
      <c r="H463" t="s">
        <v>142</v>
      </c>
      <c r="I463" t="s">
        <v>196</v>
      </c>
      <c r="J463" t="s">
        <v>144</v>
      </c>
      <c r="K463">
        <v>45</v>
      </c>
      <c r="L463" t="s">
        <v>459</v>
      </c>
      <c r="M463">
        <v>1774</v>
      </c>
      <c r="N463">
        <v>4585</v>
      </c>
      <c r="O463">
        <v>1866</v>
      </c>
      <c r="P463" t="s">
        <v>238</v>
      </c>
      <c r="Q463">
        <v>5</v>
      </c>
      <c r="S463" s="1" t="s">
        <v>147</v>
      </c>
      <c r="T463" t="s">
        <v>1523</v>
      </c>
      <c r="W463">
        <v>6</v>
      </c>
      <c r="Y463" t="s">
        <v>200</v>
      </c>
      <c r="Z463" t="s">
        <v>200</v>
      </c>
      <c r="AA463" t="s">
        <v>970</v>
      </c>
      <c r="AB463" t="s">
        <v>1524</v>
      </c>
      <c r="AE463" t="s">
        <v>1525</v>
      </c>
      <c r="AF463" t="s">
        <v>1525</v>
      </c>
      <c r="AG463" t="s">
        <v>158</v>
      </c>
      <c r="AH463" t="s">
        <v>232</v>
      </c>
      <c r="AJ463" t="s">
        <v>160</v>
      </c>
      <c r="AK463" t="s">
        <v>1526</v>
      </c>
      <c r="AL463" t="s">
        <v>1527</v>
      </c>
      <c r="AM463" t="s">
        <v>163</v>
      </c>
      <c r="AN463" t="s">
        <v>166</v>
      </c>
      <c r="AO463" t="s">
        <v>164</v>
      </c>
      <c r="AP463" t="s">
        <v>166</v>
      </c>
      <c r="AQ463">
        <v>8</v>
      </c>
      <c r="AR463" t="s">
        <v>167</v>
      </c>
      <c r="AS463" t="s">
        <v>168</v>
      </c>
      <c r="AT463" t="s">
        <v>1528</v>
      </c>
      <c r="AU463" t="s">
        <v>1525</v>
      </c>
      <c r="AW463" t="s">
        <v>166</v>
      </c>
      <c r="AX463" t="s">
        <v>171</v>
      </c>
      <c r="AY463" t="s">
        <v>166</v>
      </c>
      <c r="AZ463" t="s">
        <v>166</v>
      </c>
      <c r="BA463" t="s">
        <v>1082</v>
      </c>
      <c r="BB463" t="s">
        <v>166</v>
      </c>
      <c r="BC463" t="s">
        <v>173</v>
      </c>
      <c r="BE463" t="s">
        <v>166</v>
      </c>
      <c r="BF463" t="s">
        <v>166</v>
      </c>
      <c r="BG463" t="s">
        <v>166</v>
      </c>
      <c r="BH463" t="s">
        <v>163</v>
      </c>
      <c r="BI463" t="s">
        <v>310</v>
      </c>
      <c r="BJ463" t="s">
        <v>166</v>
      </c>
      <c r="BK463" t="s">
        <v>310</v>
      </c>
      <c r="BL463" t="s">
        <v>166</v>
      </c>
      <c r="BM463" t="s">
        <v>1083</v>
      </c>
      <c r="BN463" t="s">
        <v>166</v>
      </c>
      <c r="BO463" t="s">
        <v>173</v>
      </c>
      <c r="BP463" t="s">
        <v>163</v>
      </c>
      <c r="BQ463" t="s">
        <v>168</v>
      </c>
      <c r="BR463" t="s">
        <v>176</v>
      </c>
      <c r="BS463" t="s">
        <v>166</v>
      </c>
      <c r="BT463">
        <v>5.25</v>
      </c>
      <c r="BU463" t="s">
        <v>166</v>
      </c>
      <c r="BV463" t="s">
        <v>208</v>
      </c>
      <c r="BW463" t="s">
        <v>166</v>
      </c>
      <c r="BX463" t="s">
        <v>179</v>
      </c>
      <c r="CA463" t="s">
        <v>166</v>
      </c>
      <c r="CF463" t="s">
        <v>166</v>
      </c>
      <c r="CJ463" t="s">
        <v>166</v>
      </c>
      <c r="CM463" t="s">
        <v>166</v>
      </c>
      <c r="CN463" t="s">
        <v>166</v>
      </c>
      <c r="CO463" t="s">
        <v>223</v>
      </c>
      <c r="CQ463" t="s">
        <v>229</v>
      </c>
      <c r="CR463" t="s">
        <v>166</v>
      </c>
      <c r="CS463" t="s">
        <v>166</v>
      </c>
      <c r="CT463" t="s">
        <v>166</v>
      </c>
      <c r="CU463" t="s">
        <v>166</v>
      </c>
      <c r="CV463">
        <v>2</v>
      </c>
      <c r="CX463" t="s">
        <v>254</v>
      </c>
      <c r="DA463" t="s">
        <v>257</v>
      </c>
      <c r="DB463" t="s">
        <v>166</v>
      </c>
      <c r="DC463" t="s">
        <v>166</v>
      </c>
      <c r="DG463" t="s">
        <v>216</v>
      </c>
      <c r="DH463" t="s">
        <v>328</v>
      </c>
      <c r="DK463" t="s">
        <v>329</v>
      </c>
      <c r="DL463" t="s">
        <v>166</v>
      </c>
      <c r="DM463" t="s">
        <v>166</v>
      </c>
      <c r="DO463" t="s">
        <v>166</v>
      </c>
      <c r="DP463" t="s">
        <v>166</v>
      </c>
      <c r="DR463" t="s">
        <v>166</v>
      </c>
      <c r="DV463" t="s">
        <v>166</v>
      </c>
    </row>
    <row r="464" spans="1:133" x14ac:dyDescent="0.25">
      <c r="A464" t="s">
        <v>784</v>
      </c>
      <c r="B464" t="s">
        <v>1521</v>
      </c>
      <c r="C464" t="s">
        <v>1536</v>
      </c>
      <c r="D464">
        <v>1497</v>
      </c>
      <c r="E464">
        <v>4</v>
      </c>
      <c r="G464" t="s">
        <v>195</v>
      </c>
      <c r="H464" t="s">
        <v>142</v>
      </c>
      <c r="I464" t="s">
        <v>196</v>
      </c>
      <c r="J464" t="s">
        <v>144</v>
      </c>
      <c r="K464">
        <v>45</v>
      </c>
      <c r="L464" t="s">
        <v>459</v>
      </c>
      <c r="M464">
        <v>1774</v>
      </c>
      <c r="N464">
        <v>4585</v>
      </c>
      <c r="O464">
        <v>1866</v>
      </c>
      <c r="P464" t="s">
        <v>238</v>
      </c>
      <c r="Q464">
        <v>5</v>
      </c>
      <c r="S464" s="1" t="s">
        <v>147</v>
      </c>
      <c r="T464" t="s">
        <v>1523</v>
      </c>
      <c r="W464">
        <v>6</v>
      </c>
      <c r="Y464" t="s">
        <v>200</v>
      </c>
      <c r="Z464" t="s">
        <v>200</v>
      </c>
      <c r="AA464" t="s">
        <v>970</v>
      </c>
      <c r="AB464" t="s">
        <v>1524</v>
      </c>
      <c r="AE464" t="s">
        <v>1532</v>
      </c>
      <c r="AF464" t="s">
        <v>1532</v>
      </c>
      <c r="AG464" t="s">
        <v>158</v>
      </c>
      <c r="AH464" t="s">
        <v>232</v>
      </c>
      <c r="AJ464" t="s">
        <v>160</v>
      </c>
      <c r="AK464" t="s">
        <v>1526</v>
      </c>
      <c r="AL464" t="s">
        <v>1527</v>
      </c>
      <c r="AM464" t="s">
        <v>163</v>
      </c>
      <c r="AN464" t="s">
        <v>432</v>
      </c>
      <c r="AO464" t="s">
        <v>164</v>
      </c>
      <c r="AP464" t="s">
        <v>166</v>
      </c>
      <c r="AQ464">
        <v>8</v>
      </c>
      <c r="AR464" t="s">
        <v>597</v>
      </c>
      <c r="AS464" t="s">
        <v>168</v>
      </c>
      <c r="AT464" t="s">
        <v>1528</v>
      </c>
      <c r="AU464" t="s">
        <v>1532</v>
      </c>
      <c r="AW464" t="s">
        <v>166</v>
      </c>
      <c r="AX464" t="s">
        <v>171</v>
      </c>
      <c r="AY464" t="s">
        <v>166</v>
      </c>
      <c r="AZ464" t="s">
        <v>166</v>
      </c>
      <c r="BA464" t="s">
        <v>1082</v>
      </c>
      <c r="BB464" t="s">
        <v>166</v>
      </c>
      <c r="BC464" t="s">
        <v>173</v>
      </c>
      <c r="BE464" t="s">
        <v>166</v>
      </c>
      <c r="BF464" t="s">
        <v>166</v>
      </c>
      <c r="BG464" t="s">
        <v>166</v>
      </c>
      <c r="BH464" t="s">
        <v>163</v>
      </c>
      <c r="BI464" t="s">
        <v>310</v>
      </c>
      <c r="BJ464" t="s">
        <v>166</v>
      </c>
      <c r="BK464" t="s">
        <v>166</v>
      </c>
      <c r="BL464" t="s">
        <v>166</v>
      </c>
      <c r="BM464" t="s">
        <v>1083</v>
      </c>
      <c r="BN464" t="s">
        <v>166</v>
      </c>
      <c r="BO464" t="s">
        <v>173</v>
      </c>
      <c r="BP464" t="s">
        <v>163</v>
      </c>
      <c r="BQ464" t="s">
        <v>168</v>
      </c>
      <c r="BR464" t="s">
        <v>176</v>
      </c>
      <c r="BS464" t="s">
        <v>166</v>
      </c>
      <c r="BT464">
        <v>5.25</v>
      </c>
      <c r="BU464" t="s">
        <v>166</v>
      </c>
      <c r="BV464" t="s">
        <v>177</v>
      </c>
      <c r="BW464" t="s">
        <v>166</v>
      </c>
      <c r="BX464" t="s">
        <v>383</v>
      </c>
      <c r="CA464" t="s">
        <v>166</v>
      </c>
      <c r="CF464" t="s">
        <v>166</v>
      </c>
      <c r="CJ464" t="s">
        <v>166</v>
      </c>
      <c r="CM464" t="s">
        <v>166</v>
      </c>
      <c r="CN464" t="s">
        <v>166</v>
      </c>
      <c r="CO464" t="s">
        <v>223</v>
      </c>
      <c r="CQ464" t="s">
        <v>358</v>
      </c>
      <c r="CR464" t="s">
        <v>166</v>
      </c>
      <c r="CS464" t="s">
        <v>166</v>
      </c>
      <c r="CT464" t="s">
        <v>166</v>
      </c>
      <c r="CU464" t="s">
        <v>166</v>
      </c>
      <c r="CV464">
        <v>2</v>
      </c>
      <c r="CX464" t="s">
        <v>254</v>
      </c>
      <c r="DA464" t="s">
        <v>221</v>
      </c>
      <c r="DB464" t="s">
        <v>166</v>
      </c>
      <c r="DC464" t="s">
        <v>166</v>
      </c>
      <c r="DG464" t="s">
        <v>216</v>
      </c>
      <c r="DH464" t="s">
        <v>328</v>
      </c>
      <c r="DK464" t="s">
        <v>329</v>
      </c>
      <c r="DL464" t="s">
        <v>166</v>
      </c>
      <c r="DM464" t="s">
        <v>166</v>
      </c>
      <c r="DO464" t="s">
        <v>345</v>
      </c>
      <c r="DP464" t="s">
        <v>166</v>
      </c>
      <c r="DR464" t="s">
        <v>166</v>
      </c>
      <c r="DV464" t="s">
        <v>166</v>
      </c>
      <c r="EC464" t="s">
        <v>166</v>
      </c>
    </row>
    <row r="465" spans="1:133" x14ac:dyDescent="0.25">
      <c r="A465" t="s">
        <v>784</v>
      </c>
      <c r="B465" t="s">
        <v>1537</v>
      </c>
      <c r="C465" t="s">
        <v>1538</v>
      </c>
      <c r="D465">
        <v>2523</v>
      </c>
      <c r="E465">
        <v>4</v>
      </c>
      <c r="F465">
        <v>4</v>
      </c>
      <c r="G465" t="s">
        <v>195</v>
      </c>
      <c r="H465" t="s">
        <v>142</v>
      </c>
      <c r="I465" t="s">
        <v>237</v>
      </c>
      <c r="J465" t="s">
        <v>144</v>
      </c>
      <c r="K465">
        <v>60</v>
      </c>
      <c r="L465" t="s">
        <v>459</v>
      </c>
      <c r="M465">
        <v>1930</v>
      </c>
      <c r="N465">
        <v>4456</v>
      </c>
      <c r="O465">
        <v>1820</v>
      </c>
      <c r="P465" t="s">
        <v>832</v>
      </c>
      <c r="Q465">
        <v>5</v>
      </c>
      <c r="R465">
        <v>11.5</v>
      </c>
      <c r="S465">
        <v>15.4</v>
      </c>
      <c r="T465" t="s">
        <v>1539</v>
      </c>
      <c r="W465">
        <v>5</v>
      </c>
      <c r="Y465" t="s">
        <v>200</v>
      </c>
      <c r="Z465" t="s">
        <v>151</v>
      </c>
      <c r="AA465" t="s">
        <v>834</v>
      </c>
      <c r="AB465" t="s">
        <v>1540</v>
      </c>
      <c r="AE465" t="s">
        <v>1541</v>
      </c>
      <c r="AF465" t="s">
        <v>1541</v>
      </c>
      <c r="AG465" t="s">
        <v>774</v>
      </c>
      <c r="AH465" t="s">
        <v>232</v>
      </c>
      <c r="AK465" t="s">
        <v>1542</v>
      </c>
      <c r="AL465" t="s">
        <v>1543</v>
      </c>
      <c r="AM465" t="s">
        <v>163</v>
      </c>
      <c r="AN465" t="s">
        <v>164</v>
      </c>
      <c r="AO465" t="s">
        <v>164</v>
      </c>
      <c r="AP465" t="s">
        <v>166</v>
      </c>
      <c r="AQ465">
        <v>9</v>
      </c>
      <c r="AR465" t="s">
        <v>1136</v>
      </c>
      <c r="AS465" t="s">
        <v>168</v>
      </c>
      <c r="AT465" t="s">
        <v>1251</v>
      </c>
      <c r="AU465" t="s">
        <v>1541</v>
      </c>
      <c r="AW465" t="s">
        <v>166</v>
      </c>
      <c r="AX465" t="s">
        <v>165</v>
      </c>
      <c r="BA465" t="s">
        <v>172</v>
      </c>
      <c r="BC465" t="s">
        <v>168</v>
      </c>
      <c r="BF465" t="s">
        <v>166</v>
      </c>
      <c r="BH465" t="s">
        <v>163</v>
      </c>
      <c r="BI465" t="s">
        <v>166</v>
      </c>
      <c r="BK465" t="s">
        <v>174</v>
      </c>
      <c r="BL465" t="s">
        <v>166</v>
      </c>
      <c r="BM465" t="s">
        <v>1544</v>
      </c>
      <c r="BO465" t="s">
        <v>406</v>
      </c>
      <c r="BP465" t="s">
        <v>163</v>
      </c>
      <c r="BQ465" t="s">
        <v>168</v>
      </c>
      <c r="BR465" t="s">
        <v>176</v>
      </c>
      <c r="BS465" t="s">
        <v>166</v>
      </c>
      <c r="BT465">
        <v>5.4</v>
      </c>
      <c r="BU465" t="s">
        <v>166</v>
      </c>
      <c r="BV465" t="s">
        <v>177</v>
      </c>
      <c r="BX465" t="s">
        <v>179</v>
      </c>
      <c r="CF465" t="s">
        <v>166</v>
      </c>
      <c r="CP465" t="s">
        <v>1545</v>
      </c>
      <c r="CR465" t="s">
        <v>166</v>
      </c>
      <c r="CT465" t="s">
        <v>166</v>
      </c>
      <c r="CX465" t="s">
        <v>254</v>
      </c>
      <c r="DM465" t="s">
        <v>166</v>
      </c>
      <c r="DO465" t="s">
        <v>345</v>
      </c>
      <c r="DU465" t="s">
        <v>166</v>
      </c>
    </row>
    <row r="466" spans="1:133" x14ac:dyDescent="0.25">
      <c r="A466" t="s">
        <v>784</v>
      </c>
      <c r="B466" t="s">
        <v>1537</v>
      </c>
      <c r="C466" t="s">
        <v>1546</v>
      </c>
      <c r="D466">
        <v>2179</v>
      </c>
      <c r="E466">
        <v>4</v>
      </c>
      <c r="F466">
        <v>2</v>
      </c>
      <c r="G466" t="s">
        <v>831</v>
      </c>
      <c r="H466" t="s">
        <v>142</v>
      </c>
      <c r="I466" t="s">
        <v>237</v>
      </c>
      <c r="J466" t="s">
        <v>144</v>
      </c>
      <c r="K466">
        <v>80</v>
      </c>
      <c r="L466" t="s">
        <v>459</v>
      </c>
      <c r="M466">
        <v>1874</v>
      </c>
      <c r="N466">
        <v>5118</v>
      </c>
      <c r="O466">
        <v>1850</v>
      </c>
      <c r="P466" t="s">
        <v>832</v>
      </c>
      <c r="Q466">
        <v>5</v>
      </c>
      <c r="R466">
        <v>8.1</v>
      </c>
      <c r="S466">
        <v>10.220000000000001</v>
      </c>
      <c r="T466" t="s">
        <v>1547</v>
      </c>
      <c r="V466" t="s">
        <v>1548</v>
      </c>
      <c r="W466">
        <v>5</v>
      </c>
      <c r="X466" t="s">
        <v>1165</v>
      </c>
      <c r="Y466" t="s">
        <v>339</v>
      </c>
      <c r="Z466" t="s">
        <v>151</v>
      </c>
      <c r="AA466" t="s">
        <v>1549</v>
      </c>
      <c r="AB466" t="s">
        <v>1550</v>
      </c>
      <c r="AC466" t="s">
        <v>1147</v>
      </c>
      <c r="AD466" t="s">
        <v>1147</v>
      </c>
      <c r="AE466" t="s">
        <v>1551</v>
      </c>
      <c r="AF466" t="s">
        <v>1551</v>
      </c>
      <c r="AG466" t="s">
        <v>158</v>
      </c>
      <c r="AH466" t="s">
        <v>232</v>
      </c>
      <c r="AJ466" t="s">
        <v>160</v>
      </c>
      <c r="AK466" t="s">
        <v>1552</v>
      </c>
      <c r="AL466" t="s">
        <v>1517</v>
      </c>
      <c r="AM466" t="s">
        <v>163</v>
      </c>
      <c r="AN466" t="s">
        <v>164</v>
      </c>
      <c r="AO466" t="s">
        <v>164</v>
      </c>
      <c r="AP466" t="s">
        <v>166</v>
      </c>
      <c r="AQ466">
        <v>5</v>
      </c>
      <c r="AR466" t="s">
        <v>167</v>
      </c>
      <c r="AS466" t="s">
        <v>168</v>
      </c>
      <c r="AT466" t="s">
        <v>1553</v>
      </c>
      <c r="AU466" t="s">
        <v>1551</v>
      </c>
      <c r="AV466" t="s">
        <v>166</v>
      </c>
      <c r="AW466" t="s">
        <v>166</v>
      </c>
      <c r="AX466" t="s">
        <v>171</v>
      </c>
      <c r="AY466" t="s">
        <v>166</v>
      </c>
      <c r="AZ466" t="s">
        <v>166</v>
      </c>
      <c r="BB466" t="s">
        <v>166</v>
      </c>
      <c r="BC466" t="s">
        <v>168</v>
      </c>
      <c r="BD466">
        <v>460</v>
      </c>
      <c r="BE466" t="s">
        <v>166</v>
      </c>
      <c r="BF466" t="s">
        <v>166</v>
      </c>
      <c r="BG466" t="s">
        <v>166</v>
      </c>
      <c r="BH466" t="s">
        <v>163</v>
      </c>
      <c r="BI466" t="s">
        <v>166</v>
      </c>
      <c r="BK466" t="s">
        <v>166</v>
      </c>
      <c r="BL466" t="s">
        <v>166</v>
      </c>
      <c r="BN466" t="s">
        <v>166</v>
      </c>
      <c r="BO466" t="s">
        <v>173</v>
      </c>
      <c r="BP466" t="s">
        <v>164</v>
      </c>
      <c r="BQ466" t="s">
        <v>168</v>
      </c>
      <c r="BR466" t="s">
        <v>176</v>
      </c>
      <c r="BS466" t="s">
        <v>166</v>
      </c>
      <c r="BT466">
        <v>5.7</v>
      </c>
      <c r="BU466" t="s">
        <v>166</v>
      </c>
      <c r="BV466" t="s">
        <v>177</v>
      </c>
      <c r="BW466" t="s">
        <v>178</v>
      </c>
      <c r="BX466" t="s">
        <v>179</v>
      </c>
      <c r="CF466" t="s">
        <v>166</v>
      </c>
      <c r="CM466" t="s">
        <v>166</v>
      </c>
      <c r="CP466" t="s">
        <v>1554</v>
      </c>
      <c r="CR466" t="s">
        <v>166</v>
      </c>
      <c r="CS466" t="s">
        <v>166</v>
      </c>
      <c r="CW466">
        <v>18.5</v>
      </c>
      <c r="CX466" t="s">
        <v>571</v>
      </c>
      <c r="DA466" t="s">
        <v>221</v>
      </c>
      <c r="DC466" t="s">
        <v>166</v>
      </c>
      <c r="DF466" t="s">
        <v>166</v>
      </c>
      <c r="DH466" t="s">
        <v>166</v>
      </c>
      <c r="DK466" t="s">
        <v>329</v>
      </c>
      <c r="DM466" t="s">
        <v>166</v>
      </c>
      <c r="DO466" t="s">
        <v>166</v>
      </c>
      <c r="DU466" t="s">
        <v>166</v>
      </c>
      <c r="EC466" t="s">
        <v>166</v>
      </c>
    </row>
    <row r="467" spans="1:133" x14ac:dyDescent="0.25">
      <c r="A467" t="s">
        <v>784</v>
      </c>
      <c r="B467" t="s">
        <v>1537</v>
      </c>
      <c r="C467" t="s">
        <v>1555</v>
      </c>
      <c r="D467">
        <v>2179</v>
      </c>
      <c r="E467">
        <v>4</v>
      </c>
      <c r="F467">
        <v>4</v>
      </c>
      <c r="G467" t="s">
        <v>141</v>
      </c>
      <c r="H467" t="s">
        <v>142</v>
      </c>
      <c r="I467" t="s">
        <v>237</v>
      </c>
      <c r="J467" t="s">
        <v>144</v>
      </c>
      <c r="K467">
        <v>80</v>
      </c>
      <c r="L467" t="s">
        <v>459</v>
      </c>
      <c r="M467">
        <v>1874</v>
      </c>
      <c r="N467">
        <v>5118</v>
      </c>
      <c r="O467">
        <v>1850</v>
      </c>
      <c r="P467" t="s">
        <v>832</v>
      </c>
      <c r="Q467">
        <v>5</v>
      </c>
      <c r="R467">
        <v>9.4</v>
      </c>
      <c r="S467">
        <v>13.5</v>
      </c>
      <c r="T467" t="s">
        <v>1556</v>
      </c>
      <c r="V467" t="s">
        <v>1545</v>
      </c>
      <c r="W467">
        <v>5</v>
      </c>
      <c r="X467" t="s">
        <v>1165</v>
      </c>
      <c r="Y467" t="s">
        <v>339</v>
      </c>
      <c r="Z467" t="s">
        <v>151</v>
      </c>
      <c r="AA467" t="s">
        <v>1549</v>
      </c>
      <c r="AB467" t="s">
        <v>1550</v>
      </c>
      <c r="AC467" t="s">
        <v>1147</v>
      </c>
      <c r="AD467" t="s">
        <v>1147</v>
      </c>
      <c r="AE467" t="s">
        <v>1551</v>
      </c>
      <c r="AF467" t="s">
        <v>1551</v>
      </c>
      <c r="AG467" t="s">
        <v>158</v>
      </c>
      <c r="AH467" t="s">
        <v>232</v>
      </c>
      <c r="AJ467" t="s">
        <v>160</v>
      </c>
      <c r="AK467" t="s">
        <v>1552</v>
      </c>
      <c r="AL467" t="s">
        <v>1517</v>
      </c>
      <c r="AM467" t="s">
        <v>163</v>
      </c>
      <c r="AN467" t="s">
        <v>164</v>
      </c>
      <c r="AO467" t="s">
        <v>164</v>
      </c>
      <c r="AP467" t="s">
        <v>166</v>
      </c>
      <c r="AQ467">
        <v>5</v>
      </c>
      <c r="AR467" t="s">
        <v>167</v>
      </c>
      <c r="AS467" t="s">
        <v>168</v>
      </c>
      <c r="AT467" t="s">
        <v>1553</v>
      </c>
      <c r="AU467" t="s">
        <v>1551</v>
      </c>
      <c r="AV467" t="s">
        <v>166</v>
      </c>
      <c r="AX467" t="s">
        <v>165</v>
      </c>
      <c r="AY467" t="s">
        <v>166</v>
      </c>
      <c r="AZ467" t="s">
        <v>166</v>
      </c>
      <c r="BB467" t="s">
        <v>166</v>
      </c>
      <c r="BC467" t="s">
        <v>173</v>
      </c>
      <c r="BD467">
        <v>460</v>
      </c>
      <c r="BE467" t="s">
        <v>166</v>
      </c>
      <c r="BF467" t="s">
        <v>166</v>
      </c>
      <c r="BG467" t="s">
        <v>166</v>
      </c>
      <c r="BH467" t="s">
        <v>166</v>
      </c>
      <c r="BI467" t="s">
        <v>166</v>
      </c>
      <c r="BK467" t="s">
        <v>166</v>
      </c>
      <c r="BL467" t="s">
        <v>166</v>
      </c>
      <c r="BN467" t="s">
        <v>166</v>
      </c>
      <c r="BO467" t="s">
        <v>173</v>
      </c>
      <c r="BP467" t="s">
        <v>164</v>
      </c>
      <c r="BQ467" t="s">
        <v>168</v>
      </c>
      <c r="BR467" t="s">
        <v>164</v>
      </c>
      <c r="BS467" t="s">
        <v>166</v>
      </c>
      <c r="BT467">
        <v>5.7</v>
      </c>
      <c r="BU467" t="s">
        <v>166</v>
      </c>
      <c r="BV467" t="s">
        <v>434</v>
      </c>
      <c r="BW467" t="s">
        <v>178</v>
      </c>
      <c r="BX467" t="s">
        <v>179</v>
      </c>
      <c r="CF467" t="s">
        <v>166</v>
      </c>
      <c r="CM467" t="s">
        <v>166</v>
      </c>
      <c r="CP467" t="s">
        <v>1557</v>
      </c>
      <c r="CS467" t="s">
        <v>166</v>
      </c>
      <c r="CT467" t="s">
        <v>166</v>
      </c>
      <c r="CX467" t="s">
        <v>254</v>
      </c>
      <c r="CZ467" t="s">
        <v>559</v>
      </c>
      <c r="DA467" t="s">
        <v>221</v>
      </c>
      <c r="DC467" t="s">
        <v>166</v>
      </c>
      <c r="DH467" t="s">
        <v>166</v>
      </c>
      <c r="DK467" t="s">
        <v>329</v>
      </c>
      <c r="DM467" t="s">
        <v>166</v>
      </c>
      <c r="DO467" t="s">
        <v>166</v>
      </c>
      <c r="DU467" t="s">
        <v>166</v>
      </c>
      <c r="EC467" t="s">
        <v>166</v>
      </c>
    </row>
    <row r="468" spans="1:133" x14ac:dyDescent="0.25">
      <c r="A468" t="s">
        <v>784</v>
      </c>
      <c r="B468" t="s">
        <v>1537</v>
      </c>
      <c r="C468" t="s">
        <v>1558</v>
      </c>
      <c r="D468">
        <v>2179</v>
      </c>
      <c r="E468">
        <v>4</v>
      </c>
      <c r="F468">
        <v>4</v>
      </c>
      <c r="G468" t="s">
        <v>195</v>
      </c>
      <c r="H468" t="s">
        <v>142</v>
      </c>
      <c r="I468" t="s">
        <v>237</v>
      </c>
      <c r="J468" t="s">
        <v>144</v>
      </c>
      <c r="K468">
        <v>60</v>
      </c>
      <c r="L468" t="s">
        <v>459</v>
      </c>
      <c r="M468">
        <v>1995</v>
      </c>
      <c r="N468">
        <v>4456</v>
      </c>
      <c r="O468">
        <v>1820</v>
      </c>
      <c r="P468" t="s">
        <v>832</v>
      </c>
      <c r="Q468">
        <v>5</v>
      </c>
      <c r="R468">
        <v>11.5</v>
      </c>
      <c r="S468">
        <v>15.4</v>
      </c>
      <c r="T468" t="s">
        <v>1539</v>
      </c>
      <c r="W468">
        <v>5</v>
      </c>
      <c r="Y468" t="s">
        <v>200</v>
      </c>
      <c r="Z468" t="s">
        <v>151</v>
      </c>
      <c r="AA468" t="s">
        <v>834</v>
      </c>
      <c r="AB468" t="s">
        <v>1540</v>
      </c>
      <c r="AE468" t="s">
        <v>1559</v>
      </c>
      <c r="AF468" t="s">
        <v>1559</v>
      </c>
      <c r="AG468" t="s">
        <v>774</v>
      </c>
      <c r="AH468" t="s">
        <v>232</v>
      </c>
      <c r="AK468" t="s">
        <v>1516</v>
      </c>
      <c r="AL468" t="s">
        <v>1517</v>
      </c>
      <c r="AM468" t="s">
        <v>163</v>
      </c>
      <c r="AN468" t="s">
        <v>164</v>
      </c>
      <c r="AO468" t="s">
        <v>164</v>
      </c>
      <c r="AP468" t="s">
        <v>166</v>
      </c>
      <c r="AQ468">
        <v>9</v>
      </c>
      <c r="AR468" t="s">
        <v>167</v>
      </c>
      <c r="AS468" t="s">
        <v>168</v>
      </c>
      <c r="AT468" t="s">
        <v>1251</v>
      </c>
      <c r="AU468" t="s">
        <v>1559</v>
      </c>
      <c r="AW468" t="s">
        <v>166</v>
      </c>
      <c r="AX468" t="s">
        <v>165</v>
      </c>
      <c r="BA468" t="s">
        <v>172</v>
      </c>
      <c r="BC468" t="s">
        <v>168</v>
      </c>
      <c r="BF468" t="s">
        <v>166</v>
      </c>
      <c r="BH468" t="s">
        <v>163</v>
      </c>
      <c r="BI468" t="s">
        <v>166</v>
      </c>
      <c r="BK468" t="s">
        <v>174</v>
      </c>
      <c r="BL468" t="s">
        <v>166</v>
      </c>
      <c r="BM468" t="s">
        <v>1544</v>
      </c>
      <c r="BO468" t="s">
        <v>173</v>
      </c>
      <c r="BP468" t="s">
        <v>163</v>
      </c>
      <c r="BQ468" t="s">
        <v>168</v>
      </c>
      <c r="BR468" t="s">
        <v>176</v>
      </c>
      <c r="BS468" t="s">
        <v>166</v>
      </c>
      <c r="BT468">
        <v>5.4</v>
      </c>
      <c r="BU468" t="s">
        <v>166</v>
      </c>
      <c r="BV468" t="s">
        <v>177</v>
      </c>
      <c r="BX468" t="s">
        <v>179</v>
      </c>
      <c r="CF468" t="s">
        <v>166</v>
      </c>
      <c r="CM468" t="s">
        <v>166</v>
      </c>
      <c r="CP468" t="s">
        <v>1545</v>
      </c>
      <c r="CQ468" t="s">
        <v>229</v>
      </c>
      <c r="CR468" t="s">
        <v>166</v>
      </c>
      <c r="CT468" t="s">
        <v>166</v>
      </c>
      <c r="CV468">
        <v>2</v>
      </c>
      <c r="CX468" t="s">
        <v>254</v>
      </c>
      <c r="DM468" t="s">
        <v>166</v>
      </c>
      <c r="DO468" t="s">
        <v>345</v>
      </c>
      <c r="DU468" t="s">
        <v>166</v>
      </c>
    </row>
    <row r="469" spans="1:133" x14ac:dyDescent="0.25">
      <c r="A469" t="s">
        <v>784</v>
      </c>
      <c r="B469" t="s">
        <v>1537</v>
      </c>
      <c r="C469" t="s">
        <v>1560</v>
      </c>
      <c r="D469">
        <v>2179</v>
      </c>
      <c r="E469">
        <v>4</v>
      </c>
      <c r="F469">
        <v>4</v>
      </c>
      <c r="G469" t="s">
        <v>195</v>
      </c>
      <c r="H469" t="s">
        <v>142</v>
      </c>
      <c r="I469" t="s">
        <v>237</v>
      </c>
      <c r="J469" t="s">
        <v>144</v>
      </c>
      <c r="K469">
        <v>60</v>
      </c>
      <c r="L469" t="s">
        <v>459</v>
      </c>
      <c r="M469">
        <v>1995</v>
      </c>
      <c r="N469">
        <v>4456</v>
      </c>
      <c r="O469">
        <v>1820</v>
      </c>
      <c r="P469" t="s">
        <v>832</v>
      </c>
      <c r="Q469">
        <v>5</v>
      </c>
      <c r="R469">
        <v>11.5</v>
      </c>
      <c r="S469">
        <v>15.4</v>
      </c>
      <c r="T469" t="s">
        <v>1539</v>
      </c>
      <c r="W469">
        <v>5</v>
      </c>
      <c r="Y469" t="s">
        <v>200</v>
      </c>
      <c r="Z469" t="s">
        <v>151</v>
      </c>
      <c r="AA469" t="s">
        <v>834</v>
      </c>
      <c r="AB469" t="s">
        <v>1540</v>
      </c>
      <c r="AE469" t="s">
        <v>1559</v>
      </c>
      <c r="AF469" t="s">
        <v>1559</v>
      </c>
      <c r="AG469" t="s">
        <v>774</v>
      </c>
      <c r="AH469" t="s">
        <v>232</v>
      </c>
      <c r="AK469" t="s">
        <v>1516</v>
      </c>
      <c r="AL469" t="s">
        <v>1517</v>
      </c>
      <c r="AM469" t="s">
        <v>163</v>
      </c>
      <c r="AN469" t="s">
        <v>164</v>
      </c>
      <c r="AO469" t="s">
        <v>164</v>
      </c>
      <c r="AP469" t="s">
        <v>166</v>
      </c>
      <c r="AQ469">
        <v>9</v>
      </c>
      <c r="AR469" t="s">
        <v>167</v>
      </c>
      <c r="AS469" t="s">
        <v>168</v>
      </c>
      <c r="AT469" t="s">
        <v>1251</v>
      </c>
      <c r="AU469" t="s">
        <v>1559</v>
      </c>
      <c r="AW469" t="s">
        <v>166</v>
      </c>
      <c r="AX469" t="s">
        <v>165</v>
      </c>
      <c r="BA469" t="s">
        <v>172</v>
      </c>
      <c r="BC469" t="s">
        <v>168</v>
      </c>
      <c r="BF469" t="s">
        <v>166</v>
      </c>
      <c r="BH469" t="s">
        <v>163</v>
      </c>
      <c r="BI469" t="s">
        <v>166</v>
      </c>
      <c r="BK469" t="s">
        <v>174</v>
      </c>
      <c r="BL469" t="s">
        <v>166</v>
      </c>
      <c r="BM469" t="s">
        <v>1544</v>
      </c>
      <c r="BO469" t="s">
        <v>406</v>
      </c>
      <c r="BP469" t="s">
        <v>163</v>
      </c>
      <c r="BQ469" t="s">
        <v>168</v>
      </c>
      <c r="BR469" t="s">
        <v>176</v>
      </c>
      <c r="BS469" t="s">
        <v>166</v>
      </c>
      <c r="BT469">
        <v>5.4</v>
      </c>
      <c r="BU469" t="s">
        <v>166</v>
      </c>
      <c r="BV469" t="s">
        <v>177</v>
      </c>
      <c r="BX469" t="s">
        <v>179</v>
      </c>
      <c r="CF469" t="s">
        <v>166</v>
      </c>
      <c r="CM469" t="s">
        <v>166</v>
      </c>
      <c r="CP469" t="s">
        <v>1545</v>
      </c>
      <c r="CQ469" t="s">
        <v>229</v>
      </c>
      <c r="CR469" t="s">
        <v>166</v>
      </c>
      <c r="CT469" t="s">
        <v>166</v>
      </c>
      <c r="CV469">
        <v>2</v>
      </c>
      <c r="CX469" t="s">
        <v>254</v>
      </c>
      <c r="DK469" t="s">
        <v>329</v>
      </c>
      <c r="DM469" t="s">
        <v>166</v>
      </c>
      <c r="DO469" t="s">
        <v>345</v>
      </c>
      <c r="DU469" t="s">
        <v>166</v>
      </c>
    </row>
    <row r="470" spans="1:133" x14ac:dyDescent="0.25">
      <c r="A470" t="s">
        <v>784</v>
      </c>
      <c r="B470" t="s">
        <v>1537</v>
      </c>
      <c r="C470" t="s">
        <v>1561</v>
      </c>
      <c r="D470">
        <v>2179</v>
      </c>
      <c r="E470">
        <v>4</v>
      </c>
      <c r="F470">
        <v>4</v>
      </c>
      <c r="G470" t="s">
        <v>195</v>
      </c>
      <c r="H470" t="s">
        <v>142</v>
      </c>
      <c r="I470" t="s">
        <v>237</v>
      </c>
      <c r="J470" t="s">
        <v>144</v>
      </c>
      <c r="K470">
        <v>60</v>
      </c>
      <c r="L470" t="s">
        <v>459</v>
      </c>
      <c r="M470">
        <v>1995</v>
      </c>
      <c r="N470">
        <v>4456</v>
      </c>
      <c r="O470">
        <v>1820</v>
      </c>
      <c r="P470" t="s">
        <v>832</v>
      </c>
      <c r="Q470">
        <v>5</v>
      </c>
      <c r="R470">
        <v>11.5</v>
      </c>
      <c r="S470">
        <v>15.4</v>
      </c>
      <c r="T470" t="s">
        <v>1539</v>
      </c>
      <c r="W470">
        <v>5</v>
      </c>
      <c r="Y470" t="s">
        <v>200</v>
      </c>
      <c r="Z470" t="s">
        <v>151</v>
      </c>
      <c r="AA470" t="s">
        <v>834</v>
      </c>
      <c r="AB470" t="s">
        <v>1540</v>
      </c>
      <c r="AE470" t="s">
        <v>1559</v>
      </c>
      <c r="AF470" t="s">
        <v>1559</v>
      </c>
      <c r="AG470" t="s">
        <v>774</v>
      </c>
      <c r="AH470" t="s">
        <v>232</v>
      </c>
      <c r="AK470" t="s">
        <v>1562</v>
      </c>
      <c r="AL470" t="s">
        <v>1563</v>
      </c>
      <c r="AM470" t="s">
        <v>163</v>
      </c>
      <c r="AN470" t="s">
        <v>164</v>
      </c>
      <c r="AO470" t="s">
        <v>164</v>
      </c>
      <c r="AP470" t="s">
        <v>166</v>
      </c>
      <c r="AQ470">
        <v>9</v>
      </c>
      <c r="AR470" t="s">
        <v>167</v>
      </c>
      <c r="AS470" t="s">
        <v>168</v>
      </c>
      <c r="AT470" t="s">
        <v>1251</v>
      </c>
      <c r="AU470" t="s">
        <v>1559</v>
      </c>
      <c r="AW470" t="s">
        <v>166</v>
      </c>
      <c r="AX470" t="s">
        <v>165</v>
      </c>
      <c r="BA470" t="s">
        <v>172</v>
      </c>
      <c r="BC470" t="s">
        <v>168</v>
      </c>
      <c r="BF470" t="s">
        <v>166</v>
      </c>
      <c r="BH470" t="s">
        <v>163</v>
      </c>
      <c r="BI470" t="s">
        <v>166</v>
      </c>
      <c r="BK470" t="s">
        <v>174</v>
      </c>
      <c r="BL470" t="s">
        <v>166</v>
      </c>
      <c r="BM470" t="s">
        <v>1544</v>
      </c>
      <c r="BO470" t="s">
        <v>406</v>
      </c>
      <c r="BP470" t="s">
        <v>163</v>
      </c>
      <c r="BQ470" t="s">
        <v>168</v>
      </c>
      <c r="BR470" t="s">
        <v>176</v>
      </c>
      <c r="BS470" t="s">
        <v>166</v>
      </c>
      <c r="BT470">
        <v>5.4</v>
      </c>
      <c r="BU470" t="s">
        <v>166</v>
      </c>
      <c r="BV470" t="s">
        <v>177</v>
      </c>
      <c r="BX470" t="s">
        <v>179</v>
      </c>
      <c r="CF470" t="s">
        <v>166</v>
      </c>
      <c r="CM470" t="s">
        <v>166</v>
      </c>
      <c r="CP470" t="s">
        <v>1545</v>
      </c>
      <c r="CQ470" t="s">
        <v>229</v>
      </c>
      <c r="CR470" t="s">
        <v>166</v>
      </c>
      <c r="CT470" t="s">
        <v>166</v>
      </c>
      <c r="CV470">
        <v>2</v>
      </c>
      <c r="CX470" t="s">
        <v>254</v>
      </c>
      <c r="DK470" t="s">
        <v>329</v>
      </c>
      <c r="DM470" t="s">
        <v>166</v>
      </c>
      <c r="DO470" t="s">
        <v>345</v>
      </c>
      <c r="DU470" t="s">
        <v>166</v>
      </c>
    </row>
    <row r="471" spans="1:133" x14ac:dyDescent="0.25">
      <c r="A471" t="s">
        <v>784</v>
      </c>
      <c r="B471" t="s">
        <v>1537</v>
      </c>
      <c r="C471" t="s">
        <v>1564</v>
      </c>
      <c r="D471">
        <v>2179</v>
      </c>
      <c r="E471">
        <v>4</v>
      </c>
      <c r="F471">
        <v>4</v>
      </c>
      <c r="G471" t="s">
        <v>195</v>
      </c>
      <c r="H471" t="s">
        <v>142</v>
      </c>
      <c r="I471" t="s">
        <v>237</v>
      </c>
      <c r="J471" t="s">
        <v>144</v>
      </c>
      <c r="K471">
        <v>60</v>
      </c>
      <c r="L471" t="s">
        <v>459</v>
      </c>
      <c r="M471">
        <v>1995</v>
      </c>
      <c r="N471">
        <v>4456</v>
      </c>
      <c r="O471">
        <v>1820</v>
      </c>
      <c r="P471" t="s">
        <v>832</v>
      </c>
      <c r="Q471">
        <v>5</v>
      </c>
      <c r="R471">
        <v>11.5</v>
      </c>
      <c r="S471">
        <v>15.4</v>
      </c>
      <c r="T471" t="s">
        <v>1539</v>
      </c>
      <c r="W471">
        <v>5</v>
      </c>
      <c r="Y471" t="s">
        <v>200</v>
      </c>
      <c r="Z471" t="s">
        <v>151</v>
      </c>
      <c r="AA471" t="s">
        <v>834</v>
      </c>
      <c r="AB471" t="s">
        <v>1540</v>
      </c>
      <c r="AE471" t="s">
        <v>1559</v>
      </c>
      <c r="AF471" t="s">
        <v>1559</v>
      </c>
      <c r="AG471" t="s">
        <v>774</v>
      </c>
      <c r="AH471" t="s">
        <v>232</v>
      </c>
      <c r="AK471" t="s">
        <v>1562</v>
      </c>
      <c r="AL471" t="s">
        <v>1563</v>
      </c>
      <c r="AM471" t="s">
        <v>163</v>
      </c>
      <c r="AN471" t="s">
        <v>164</v>
      </c>
      <c r="AO471" t="s">
        <v>164</v>
      </c>
      <c r="AP471" t="s">
        <v>166</v>
      </c>
      <c r="AQ471">
        <v>9</v>
      </c>
      <c r="AR471" t="s">
        <v>167</v>
      </c>
      <c r="AS471" t="s">
        <v>168</v>
      </c>
      <c r="AT471" t="s">
        <v>1251</v>
      </c>
      <c r="AU471" t="s">
        <v>1559</v>
      </c>
      <c r="AW471" t="s">
        <v>166</v>
      </c>
      <c r="AX471" t="s">
        <v>226</v>
      </c>
      <c r="AY471" t="s">
        <v>166</v>
      </c>
      <c r="AZ471" t="s">
        <v>166</v>
      </c>
      <c r="BA471" t="s">
        <v>172</v>
      </c>
      <c r="BB471" t="s">
        <v>166</v>
      </c>
      <c r="BC471" t="s">
        <v>168</v>
      </c>
      <c r="BE471" t="s">
        <v>166</v>
      </c>
      <c r="BF471" t="s">
        <v>166</v>
      </c>
      <c r="BH471" t="s">
        <v>163</v>
      </c>
      <c r="BI471" t="s">
        <v>166</v>
      </c>
      <c r="BJ471" t="s">
        <v>166</v>
      </c>
      <c r="BK471" t="s">
        <v>174</v>
      </c>
      <c r="BL471" t="s">
        <v>166</v>
      </c>
      <c r="BM471" t="s">
        <v>1544</v>
      </c>
      <c r="BN471" t="s">
        <v>166</v>
      </c>
      <c r="BO471" t="s">
        <v>406</v>
      </c>
      <c r="BP471" t="s">
        <v>163</v>
      </c>
      <c r="BQ471" t="s">
        <v>168</v>
      </c>
      <c r="BR471" t="s">
        <v>176</v>
      </c>
      <c r="BS471" t="s">
        <v>166</v>
      </c>
      <c r="BT471">
        <v>5.4</v>
      </c>
      <c r="BU471" t="s">
        <v>166</v>
      </c>
      <c r="BV471" t="s">
        <v>177</v>
      </c>
      <c r="BX471" t="s">
        <v>179</v>
      </c>
      <c r="CA471" t="s">
        <v>166</v>
      </c>
      <c r="CF471" t="s">
        <v>166</v>
      </c>
      <c r="CM471" t="s">
        <v>166</v>
      </c>
      <c r="CP471" t="s">
        <v>1545</v>
      </c>
      <c r="CQ471" t="s">
        <v>229</v>
      </c>
      <c r="CR471" t="s">
        <v>166</v>
      </c>
      <c r="CT471" t="s">
        <v>166</v>
      </c>
      <c r="CU471" t="s">
        <v>166</v>
      </c>
      <c r="CV471">
        <v>2</v>
      </c>
      <c r="CX471" t="s">
        <v>254</v>
      </c>
      <c r="DA471" t="s">
        <v>221</v>
      </c>
      <c r="DC471" t="s">
        <v>166</v>
      </c>
      <c r="DG471" t="s">
        <v>216</v>
      </c>
      <c r="DH471" t="s">
        <v>328</v>
      </c>
      <c r="DI471" t="s">
        <v>166</v>
      </c>
      <c r="DK471" t="s">
        <v>329</v>
      </c>
      <c r="DL471" t="s">
        <v>166</v>
      </c>
      <c r="DM471" t="s">
        <v>166</v>
      </c>
      <c r="DO471" t="s">
        <v>345</v>
      </c>
      <c r="DU471" t="s">
        <v>166</v>
      </c>
      <c r="DW471" t="s">
        <v>166</v>
      </c>
      <c r="EC471" t="s">
        <v>166</v>
      </c>
    </row>
    <row r="472" spans="1:133" x14ac:dyDescent="0.25">
      <c r="A472" t="s">
        <v>784</v>
      </c>
      <c r="B472" t="s">
        <v>1537</v>
      </c>
      <c r="C472" t="s">
        <v>1565</v>
      </c>
      <c r="D472">
        <v>2179</v>
      </c>
      <c r="E472">
        <v>4</v>
      </c>
      <c r="F472">
        <v>4</v>
      </c>
      <c r="G472" t="s">
        <v>195</v>
      </c>
      <c r="H472" t="s">
        <v>142</v>
      </c>
      <c r="I472" t="s">
        <v>237</v>
      </c>
      <c r="J472" t="s">
        <v>144</v>
      </c>
      <c r="K472">
        <v>60</v>
      </c>
      <c r="L472" t="s">
        <v>459</v>
      </c>
      <c r="M472">
        <v>1995</v>
      </c>
      <c r="N472">
        <v>4456</v>
      </c>
      <c r="O472">
        <v>1820</v>
      </c>
      <c r="P472" t="s">
        <v>832</v>
      </c>
      <c r="Q472">
        <v>5</v>
      </c>
      <c r="R472">
        <v>11.5</v>
      </c>
      <c r="S472">
        <v>15.4</v>
      </c>
      <c r="T472" t="s">
        <v>1539</v>
      </c>
      <c r="W472">
        <v>5</v>
      </c>
      <c r="Y472" t="s">
        <v>200</v>
      </c>
      <c r="Z472" t="s">
        <v>151</v>
      </c>
      <c r="AA472" t="s">
        <v>1566</v>
      </c>
      <c r="AB472" t="s">
        <v>1540</v>
      </c>
      <c r="AE472" t="s">
        <v>1559</v>
      </c>
      <c r="AF472" t="s">
        <v>1559</v>
      </c>
      <c r="AG472" t="s">
        <v>774</v>
      </c>
      <c r="AH472" t="s">
        <v>232</v>
      </c>
      <c r="AK472" t="s">
        <v>1562</v>
      </c>
      <c r="AL472" t="s">
        <v>1563</v>
      </c>
      <c r="AM472" t="s">
        <v>163</v>
      </c>
      <c r="AN472" t="s">
        <v>164</v>
      </c>
      <c r="AO472" t="s">
        <v>164</v>
      </c>
      <c r="AP472" t="s">
        <v>166</v>
      </c>
      <c r="AQ472">
        <v>9</v>
      </c>
      <c r="AR472" t="s">
        <v>597</v>
      </c>
      <c r="AS472" t="s">
        <v>168</v>
      </c>
      <c r="AT472" t="s">
        <v>1251</v>
      </c>
      <c r="AU472" t="s">
        <v>1559</v>
      </c>
      <c r="AW472" t="s">
        <v>166</v>
      </c>
      <c r="AX472" t="s">
        <v>226</v>
      </c>
      <c r="AY472" t="s">
        <v>166</v>
      </c>
      <c r="AZ472" t="s">
        <v>166</v>
      </c>
      <c r="BA472" t="s">
        <v>172</v>
      </c>
      <c r="BB472" t="s">
        <v>166</v>
      </c>
      <c r="BC472" t="s">
        <v>168</v>
      </c>
      <c r="BE472" t="s">
        <v>166</v>
      </c>
      <c r="BF472" t="s">
        <v>166</v>
      </c>
      <c r="BH472" t="s">
        <v>163</v>
      </c>
      <c r="BI472" t="s">
        <v>166</v>
      </c>
      <c r="BJ472" t="s">
        <v>166</v>
      </c>
      <c r="BK472" t="s">
        <v>174</v>
      </c>
      <c r="BL472" t="s">
        <v>166</v>
      </c>
      <c r="BM472" t="s">
        <v>1544</v>
      </c>
      <c r="BN472" t="s">
        <v>166</v>
      </c>
      <c r="BO472" t="s">
        <v>406</v>
      </c>
      <c r="BP472" t="s">
        <v>163</v>
      </c>
      <c r="BQ472" t="s">
        <v>168</v>
      </c>
      <c r="BR472" t="s">
        <v>176</v>
      </c>
      <c r="BS472" t="s">
        <v>166</v>
      </c>
      <c r="BT472">
        <v>5.65</v>
      </c>
      <c r="BU472" t="s">
        <v>166</v>
      </c>
      <c r="BV472" t="s">
        <v>177</v>
      </c>
      <c r="BX472" t="s">
        <v>383</v>
      </c>
      <c r="CA472" t="s">
        <v>166</v>
      </c>
      <c r="CF472" t="s">
        <v>166</v>
      </c>
      <c r="CM472" t="s">
        <v>166</v>
      </c>
      <c r="CP472" t="s">
        <v>1554</v>
      </c>
      <c r="CQ472" t="s">
        <v>229</v>
      </c>
      <c r="CR472" t="s">
        <v>166</v>
      </c>
      <c r="CT472" t="s">
        <v>166</v>
      </c>
      <c r="CU472" t="s">
        <v>166</v>
      </c>
      <c r="CV472">
        <v>2</v>
      </c>
      <c r="CX472" t="s">
        <v>254</v>
      </c>
      <c r="DA472" t="s">
        <v>221</v>
      </c>
      <c r="DC472" t="s">
        <v>166</v>
      </c>
      <c r="DG472" t="s">
        <v>216</v>
      </c>
      <c r="DH472" t="s">
        <v>328</v>
      </c>
      <c r="DI472" t="s">
        <v>166</v>
      </c>
      <c r="DK472" t="s">
        <v>329</v>
      </c>
      <c r="DL472" t="s">
        <v>166</v>
      </c>
      <c r="DM472" t="s">
        <v>166</v>
      </c>
      <c r="DO472" t="s">
        <v>345</v>
      </c>
      <c r="DU472" t="s">
        <v>166</v>
      </c>
      <c r="DW472" t="s">
        <v>166</v>
      </c>
      <c r="DY472" t="s">
        <v>166</v>
      </c>
      <c r="EC472" t="s">
        <v>166</v>
      </c>
    </row>
    <row r="473" spans="1:133" x14ac:dyDescent="0.25">
      <c r="A473" t="s">
        <v>784</v>
      </c>
      <c r="B473" t="s">
        <v>1537</v>
      </c>
      <c r="C473" t="s">
        <v>1567</v>
      </c>
      <c r="D473">
        <v>2179</v>
      </c>
      <c r="E473">
        <v>4</v>
      </c>
      <c r="F473">
        <v>4</v>
      </c>
      <c r="G473" t="s">
        <v>195</v>
      </c>
      <c r="H473" t="s">
        <v>142</v>
      </c>
      <c r="I473" t="s">
        <v>237</v>
      </c>
      <c r="J473" t="s">
        <v>144</v>
      </c>
      <c r="K473">
        <v>60</v>
      </c>
      <c r="L473" t="s">
        <v>459</v>
      </c>
      <c r="M473">
        <v>1995</v>
      </c>
      <c r="N473">
        <v>4456</v>
      </c>
      <c r="O473">
        <v>1820</v>
      </c>
      <c r="P473" t="s">
        <v>832</v>
      </c>
      <c r="Q473">
        <v>5</v>
      </c>
      <c r="R473">
        <v>11.5</v>
      </c>
      <c r="S473">
        <v>15.4</v>
      </c>
      <c r="T473" t="s">
        <v>1539</v>
      </c>
      <c r="W473">
        <v>6</v>
      </c>
      <c r="Y473" t="s">
        <v>200</v>
      </c>
      <c r="Z473" t="s">
        <v>151</v>
      </c>
      <c r="AA473" t="s">
        <v>834</v>
      </c>
      <c r="AB473" t="s">
        <v>1540</v>
      </c>
      <c r="AE473" t="s">
        <v>1559</v>
      </c>
      <c r="AF473" t="s">
        <v>1559</v>
      </c>
      <c r="AG473" t="s">
        <v>774</v>
      </c>
      <c r="AH473" t="s">
        <v>232</v>
      </c>
      <c r="AK473" t="s">
        <v>1562</v>
      </c>
      <c r="AL473" t="s">
        <v>1563</v>
      </c>
      <c r="AM473" t="s">
        <v>163</v>
      </c>
      <c r="AN473" t="s">
        <v>164</v>
      </c>
      <c r="AO473" t="s">
        <v>164</v>
      </c>
      <c r="AP473" t="s">
        <v>166</v>
      </c>
      <c r="AQ473">
        <v>9</v>
      </c>
      <c r="AR473" t="s">
        <v>167</v>
      </c>
      <c r="AS473" t="s">
        <v>168</v>
      </c>
      <c r="AT473" t="s">
        <v>1251</v>
      </c>
      <c r="AU473" t="s">
        <v>1559</v>
      </c>
      <c r="AW473" t="s">
        <v>166</v>
      </c>
      <c r="AX473" t="s">
        <v>171</v>
      </c>
      <c r="AY473" t="s">
        <v>166</v>
      </c>
      <c r="AZ473" t="s">
        <v>166</v>
      </c>
      <c r="BA473" t="s">
        <v>172</v>
      </c>
      <c r="BB473" t="s">
        <v>166</v>
      </c>
      <c r="BC473" t="s">
        <v>168</v>
      </c>
      <c r="BE473" t="s">
        <v>166</v>
      </c>
      <c r="BF473" t="s">
        <v>166</v>
      </c>
      <c r="BH473" t="s">
        <v>163</v>
      </c>
      <c r="BI473" t="s">
        <v>166</v>
      </c>
      <c r="BJ473" t="s">
        <v>166</v>
      </c>
      <c r="BK473" t="s">
        <v>174</v>
      </c>
      <c r="BL473" t="s">
        <v>166</v>
      </c>
      <c r="BM473" t="s">
        <v>1544</v>
      </c>
      <c r="BN473" t="s">
        <v>166</v>
      </c>
      <c r="BO473" t="s">
        <v>406</v>
      </c>
      <c r="BP473" t="s">
        <v>163</v>
      </c>
      <c r="BQ473" t="s">
        <v>168</v>
      </c>
      <c r="BR473" t="s">
        <v>176</v>
      </c>
      <c r="BS473" t="s">
        <v>166</v>
      </c>
      <c r="BT473">
        <v>5.4</v>
      </c>
      <c r="BU473" t="s">
        <v>166</v>
      </c>
      <c r="BV473" t="s">
        <v>177</v>
      </c>
      <c r="BX473" t="s">
        <v>179</v>
      </c>
      <c r="CA473" t="s">
        <v>166</v>
      </c>
      <c r="CF473" t="s">
        <v>166</v>
      </c>
      <c r="CM473" t="s">
        <v>166</v>
      </c>
      <c r="CP473" t="s">
        <v>1545</v>
      </c>
      <c r="CQ473" t="s">
        <v>229</v>
      </c>
      <c r="CR473" t="s">
        <v>166</v>
      </c>
      <c r="CT473" t="s">
        <v>166</v>
      </c>
      <c r="CU473" t="s">
        <v>166</v>
      </c>
      <c r="CV473">
        <v>2</v>
      </c>
      <c r="CX473" t="s">
        <v>254</v>
      </c>
      <c r="DC473" t="s">
        <v>166</v>
      </c>
      <c r="DG473" t="s">
        <v>216</v>
      </c>
      <c r="DI473" t="s">
        <v>166</v>
      </c>
      <c r="DK473" t="s">
        <v>329</v>
      </c>
      <c r="DL473" t="s">
        <v>166</v>
      </c>
      <c r="DM473" t="s">
        <v>166</v>
      </c>
      <c r="DO473" t="s">
        <v>345</v>
      </c>
      <c r="DP473" t="s">
        <v>166</v>
      </c>
      <c r="DU473" t="s">
        <v>166</v>
      </c>
      <c r="EC473" t="s">
        <v>166</v>
      </c>
    </row>
    <row r="474" spans="1:133" x14ac:dyDescent="0.25">
      <c r="A474" t="s">
        <v>864</v>
      </c>
      <c r="B474" t="s">
        <v>1568</v>
      </c>
      <c r="C474" t="s">
        <v>1569</v>
      </c>
      <c r="D474">
        <v>1498</v>
      </c>
      <c r="E474">
        <v>4</v>
      </c>
      <c r="F474">
        <v>4</v>
      </c>
      <c r="G474" t="s">
        <v>195</v>
      </c>
      <c r="H474" t="s">
        <v>142</v>
      </c>
      <c r="I474" t="s">
        <v>196</v>
      </c>
      <c r="J474" t="s">
        <v>144</v>
      </c>
      <c r="K474">
        <v>55</v>
      </c>
      <c r="L474" t="s">
        <v>459</v>
      </c>
      <c r="M474">
        <v>1466</v>
      </c>
      <c r="N474">
        <v>4413</v>
      </c>
      <c r="O474">
        <v>1699</v>
      </c>
      <c r="P474" t="s">
        <v>508</v>
      </c>
      <c r="Q474">
        <v>4</v>
      </c>
      <c r="R474">
        <v>18</v>
      </c>
      <c r="S474">
        <v>21.72</v>
      </c>
      <c r="T474" t="s">
        <v>1570</v>
      </c>
      <c r="V474" t="s">
        <v>1571</v>
      </c>
      <c r="W474">
        <v>7</v>
      </c>
      <c r="X474" t="s">
        <v>658</v>
      </c>
      <c r="Y474" t="s">
        <v>200</v>
      </c>
      <c r="Z474" t="s">
        <v>151</v>
      </c>
      <c r="AA474" t="s">
        <v>869</v>
      </c>
      <c r="AB474" t="s">
        <v>1572</v>
      </c>
      <c r="AE474" t="s">
        <v>464</v>
      </c>
      <c r="AF474" t="s">
        <v>464</v>
      </c>
      <c r="AG474" t="s">
        <v>872</v>
      </c>
      <c r="AH474" t="s">
        <v>232</v>
      </c>
      <c r="AJ474" t="s">
        <v>160</v>
      </c>
      <c r="AK474" t="s">
        <v>1350</v>
      </c>
      <c r="AL474" t="s">
        <v>656</v>
      </c>
      <c r="AM474" t="s">
        <v>163</v>
      </c>
      <c r="AN474" t="s">
        <v>164</v>
      </c>
      <c r="AO474" t="s">
        <v>164</v>
      </c>
      <c r="AP474" t="s">
        <v>166</v>
      </c>
      <c r="AQ474">
        <v>5</v>
      </c>
      <c r="AR474" t="s">
        <v>597</v>
      </c>
      <c r="AS474" t="s">
        <v>189</v>
      </c>
      <c r="AT474" t="s">
        <v>1573</v>
      </c>
      <c r="AU474" t="s">
        <v>464</v>
      </c>
      <c r="AW474" t="s">
        <v>166</v>
      </c>
      <c r="AX474" t="s">
        <v>226</v>
      </c>
      <c r="AY474" t="s">
        <v>166</v>
      </c>
      <c r="AZ474" t="s">
        <v>166</v>
      </c>
      <c r="BA474" t="s">
        <v>876</v>
      </c>
      <c r="BB474" t="s">
        <v>166</v>
      </c>
      <c r="BC474" t="s">
        <v>327</v>
      </c>
      <c r="BD474">
        <v>460</v>
      </c>
      <c r="BE474" t="s">
        <v>166</v>
      </c>
      <c r="BF474" t="s">
        <v>166</v>
      </c>
      <c r="BG474" t="s">
        <v>166</v>
      </c>
      <c r="BH474" t="s">
        <v>163</v>
      </c>
      <c r="BI474" t="s">
        <v>310</v>
      </c>
      <c r="BJ474" t="s">
        <v>166</v>
      </c>
      <c r="BK474" t="s">
        <v>174</v>
      </c>
      <c r="BL474" t="s">
        <v>166</v>
      </c>
      <c r="BM474" t="s">
        <v>632</v>
      </c>
      <c r="BN474" t="s">
        <v>166</v>
      </c>
      <c r="BO474" t="s">
        <v>173</v>
      </c>
      <c r="BP474" t="s">
        <v>163</v>
      </c>
      <c r="BQ474" t="s">
        <v>168</v>
      </c>
      <c r="BR474" t="s">
        <v>176</v>
      </c>
      <c r="BS474" t="s">
        <v>166</v>
      </c>
      <c r="BT474">
        <v>5.3</v>
      </c>
      <c r="BU474" t="s">
        <v>166</v>
      </c>
      <c r="BV474" t="s">
        <v>177</v>
      </c>
      <c r="BW474" t="s">
        <v>178</v>
      </c>
      <c r="BX474" t="s">
        <v>383</v>
      </c>
      <c r="BY474" t="s">
        <v>166</v>
      </c>
      <c r="BZ474" t="s">
        <v>166</v>
      </c>
      <c r="CA474" t="s">
        <v>166</v>
      </c>
      <c r="CF474" t="s">
        <v>166</v>
      </c>
      <c r="CJ474" t="s">
        <v>166</v>
      </c>
      <c r="CM474" t="s">
        <v>166</v>
      </c>
      <c r="CN474" t="s">
        <v>166</v>
      </c>
      <c r="CO474" t="s">
        <v>355</v>
      </c>
      <c r="CP474" t="s">
        <v>1452</v>
      </c>
      <c r="CQ474" t="s">
        <v>229</v>
      </c>
      <c r="CR474" t="s">
        <v>166</v>
      </c>
      <c r="CT474" t="s">
        <v>166</v>
      </c>
      <c r="CU474" t="s">
        <v>166</v>
      </c>
      <c r="CV474">
        <v>2</v>
      </c>
      <c r="CX474" t="s">
        <v>571</v>
      </c>
      <c r="DA474" t="s">
        <v>221</v>
      </c>
      <c r="DB474" t="s">
        <v>166</v>
      </c>
      <c r="DC474" t="s">
        <v>166</v>
      </c>
      <c r="DG474" t="s">
        <v>166</v>
      </c>
      <c r="DH474" t="s">
        <v>328</v>
      </c>
      <c r="DI474" t="s">
        <v>166</v>
      </c>
      <c r="DJ474" t="s">
        <v>166</v>
      </c>
      <c r="DK474" t="s">
        <v>329</v>
      </c>
      <c r="DM474" t="s">
        <v>166</v>
      </c>
      <c r="DO474" t="s">
        <v>166</v>
      </c>
      <c r="DQ474" t="s">
        <v>166</v>
      </c>
      <c r="DR474" t="s">
        <v>166</v>
      </c>
      <c r="DU474" t="s">
        <v>166</v>
      </c>
      <c r="DV474" t="s">
        <v>166</v>
      </c>
      <c r="DW474" t="s">
        <v>166</v>
      </c>
      <c r="DY474" t="s">
        <v>166</v>
      </c>
      <c r="EC474" t="s">
        <v>166</v>
      </c>
    </row>
    <row r="475" spans="1:133" x14ac:dyDescent="0.25">
      <c r="A475" t="s">
        <v>864</v>
      </c>
      <c r="B475" t="s">
        <v>1568</v>
      </c>
      <c r="C475" t="s">
        <v>1574</v>
      </c>
      <c r="D475">
        <v>1598</v>
      </c>
      <c r="E475">
        <v>4</v>
      </c>
      <c r="F475">
        <v>4</v>
      </c>
      <c r="G475" t="s">
        <v>195</v>
      </c>
      <c r="H475" t="s">
        <v>142</v>
      </c>
      <c r="I475" t="s">
        <v>196</v>
      </c>
      <c r="J475" t="s">
        <v>144</v>
      </c>
      <c r="K475">
        <v>55</v>
      </c>
      <c r="L475" t="s">
        <v>145</v>
      </c>
      <c r="M475">
        <v>1466</v>
      </c>
      <c r="N475">
        <v>4413</v>
      </c>
      <c r="O475">
        <v>1699</v>
      </c>
      <c r="P475" t="s">
        <v>508</v>
      </c>
      <c r="Q475">
        <v>4</v>
      </c>
      <c r="R475">
        <v>12</v>
      </c>
      <c r="S475">
        <v>14.84</v>
      </c>
      <c r="T475" t="s">
        <v>1575</v>
      </c>
      <c r="V475" t="s">
        <v>1576</v>
      </c>
      <c r="W475">
        <v>7</v>
      </c>
      <c r="X475" t="s">
        <v>658</v>
      </c>
      <c r="Y475" t="s">
        <v>200</v>
      </c>
      <c r="Z475" t="s">
        <v>151</v>
      </c>
      <c r="AA475" t="s">
        <v>869</v>
      </c>
      <c r="AB475" t="s">
        <v>1572</v>
      </c>
      <c r="AE475" t="s">
        <v>464</v>
      </c>
      <c r="AF475" t="s">
        <v>464</v>
      </c>
      <c r="AG475" t="s">
        <v>872</v>
      </c>
      <c r="AH475" t="s">
        <v>232</v>
      </c>
      <c r="AJ475" t="s">
        <v>160</v>
      </c>
      <c r="AK475" t="s">
        <v>1432</v>
      </c>
      <c r="AL475" t="s">
        <v>1577</v>
      </c>
      <c r="AM475" t="s">
        <v>163</v>
      </c>
      <c r="AN475" t="s">
        <v>164</v>
      </c>
      <c r="AO475" t="s">
        <v>164</v>
      </c>
      <c r="AP475" t="s">
        <v>166</v>
      </c>
      <c r="AQ475">
        <v>5</v>
      </c>
      <c r="AR475" t="s">
        <v>597</v>
      </c>
      <c r="AS475" t="s">
        <v>189</v>
      </c>
      <c r="AT475" t="s">
        <v>1573</v>
      </c>
      <c r="AU475" t="s">
        <v>464</v>
      </c>
      <c r="AW475" t="s">
        <v>166</v>
      </c>
      <c r="AX475" t="s">
        <v>165</v>
      </c>
      <c r="AY475" t="s">
        <v>166</v>
      </c>
      <c r="AZ475" t="s">
        <v>166</v>
      </c>
      <c r="BA475" t="s">
        <v>876</v>
      </c>
      <c r="BB475" t="s">
        <v>166</v>
      </c>
      <c r="BC475" t="s">
        <v>327</v>
      </c>
      <c r="BD475">
        <v>460</v>
      </c>
      <c r="BE475" t="s">
        <v>166</v>
      </c>
      <c r="BF475" t="s">
        <v>166</v>
      </c>
      <c r="BG475" t="s">
        <v>166</v>
      </c>
      <c r="BH475" t="s">
        <v>163</v>
      </c>
      <c r="BI475" t="s">
        <v>310</v>
      </c>
      <c r="BJ475" t="s">
        <v>166</v>
      </c>
      <c r="BK475" t="s">
        <v>174</v>
      </c>
      <c r="BL475" t="s">
        <v>166</v>
      </c>
      <c r="BM475" t="s">
        <v>632</v>
      </c>
      <c r="BN475" t="s">
        <v>166</v>
      </c>
      <c r="BO475" t="s">
        <v>173</v>
      </c>
      <c r="BP475" t="s">
        <v>163</v>
      </c>
      <c r="BQ475" t="s">
        <v>168</v>
      </c>
      <c r="BR475" t="s">
        <v>176</v>
      </c>
      <c r="BS475" t="s">
        <v>166</v>
      </c>
      <c r="BT475">
        <v>5.3</v>
      </c>
      <c r="BU475" t="s">
        <v>166</v>
      </c>
      <c r="BV475" t="s">
        <v>177</v>
      </c>
      <c r="BW475" t="s">
        <v>178</v>
      </c>
      <c r="BX475" t="s">
        <v>383</v>
      </c>
      <c r="BY475" t="s">
        <v>166</v>
      </c>
      <c r="BZ475" t="s">
        <v>166</v>
      </c>
      <c r="CF475" t="s">
        <v>166</v>
      </c>
      <c r="CJ475" t="s">
        <v>166</v>
      </c>
      <c r="CM475" t="s">
        <v>166</v>
      </c>
      <c r="CN475" t="s">
        <v>166</v>
      </c>
      <c r="CO475" t="s">
        <v>355</v>
      </c>
      <c r="CP475" t="s">
        <v>1578</v>
      </c>
      <c r="CQ475" t="s">
        <v>229</v>
      </c>
      <c r="CR475" t="s">
        <v>166</v>
      </c>
      <c r="CT475" t="s">
        <v>166</v>
      </c>
      <c r="CV475">
        <v>2</v>
      </c>
      <c r="CX475" t="s">
        <v>571</v>
      </c>
      <c r="DA475" t="s">
        <v>221</v>
      </c>
      <c r="DB475" t="s">
        <v>166</v>
      </c>
      <c r="DC475" t="s">
        <v>166</v>
      </c>
      <c r="DG475" t="s">
        <v>166</v>
      </c>
      <c r="DH475" t="s">
        <v>328</v>
      </c>
      <c r="DI475" t="s">
        <v>166</v>
      </c>
      <c r="DJ475" t="s">
        <v>166</v>
      </c>
      <c r="DK475" t="s">
        <v>329</v>
      </c>
      <c r="DM475" t="s">
        <v>166</v>
      </c>
      <c r="DO475" t="s">
        <v>166</v>
      </c>
      <c r="DQ475" t="s">
        <v>166</v>
      </c>
      <c r="DR475" t="s">
        <v>166</v>
      </c>
      <c r="DV475" t="s">
        <v>166</v>
      </c>
      <c r="DW475" t="s">
        <v>166</v>
      </c>
      <c r="DY475" t="s">
        <v>166</v>
      </c>
      <c r="EC475" t="s">
        <v>166</v>
      </c>
    </row>
    <row r="476" spans="1:133" x14ac:dyDescent="0.25">
      <c r="A476" t="s">
        <v>864</v>
      </c>
      <c r="B476" t="s">
        <v>1568</v>
      </c>
      <c r="C476" t="s">
        <v>1579</v>
      </c>
      <c r="D476">
        <v>1498</v>
      </c>
      <c r="E476">
        <v>4</v>
      </c>
      <c r="F476">
        <v>4</v>
      </c>
      <c r="G476" t="s">
        <v>195</v>
      </c>
      <c r="H476" t="s">
        <v>142</v>
      </c>
      <c r="I476" t="s">
        <v>196</v>
      </c>
      <c r="J476" t="s">
        <v>144</v>
      </c>
      <c r="K476">
        <v>55</v>
      </c>
      <c r="L476" t="s">
        <v>459</v>
      </c>
      <c r="M476">
        <v>1466</v>
      </c>
      <c r="N476">
        <v>4413</v>
      </c>
      <c r="O476">
        <v>1699</v>
      </c>
      <c r="P476" t="s">
        <v>508</v>
      </c>
      <c r="Q476">
        <v>4</v>
      </c>
      <c r="R476">
        <v>18</v>
      </c>
      <c r="S476">
        <v>21.13</v>
      </c>
      <c r="T476" t="s">
        <v>1580</v>
      </c>
      <c r="V476" t="s">
        <v>283</v>
      </c>
      <c r="W476">
        <v>5</v>
      </c>
      <c r="X476" t="s">
        <v>658</v>
      </c>
      <c r="Y476" t="s">
        <v>200</v>
      </c>
      <c r="Z476" t="s">
        <v>151</v>
      </c>
      <c r="AA476" t="s">
        <v>869</v>
      </c>
      <c r="AB476" t="s">
        <v>1572</v>
      </c>
      <c r="AE476" t="s">
        <v>635</v>
      </c>
      <c r="AF476" t="s">
        <v>635</v>
      </c>
      <c r="AG476" t="s">
        <v>872</v>
      </c>
      <c r="AH476" t="s">
        <v>232</v>
      </c>
      <c r="AJ476" t="s">
        <v>160</v>
      </c>
      <c r="AK476" t="s">
        <v>1350</v>
      </c>
      <c r="AL476" t="s">
        <v>656</v>
      </c>
      <c r="AM476" t="s">
        <v>163</v>
      </c>
      <c r="AN476" t="s">
        <v>164</v>
      </c>
      <c r="AO476" t="s">
        <v>164</v>
      </c>
      <c r="AP476" t="s">
        <v>166</v>
      </c>
      <c r="AQ476">
        <v>5</v>
      </c>
      <c r="AR476" t="s">
        <v>597</v>
      </c>
      <c r="AS476" t="s">
        <v>168</v>
      </c>
      <c r="AT476" t="s">
        <v>1573</v>
      </c>
      <c r="AU476" t="s">
        <v>464</v>
      </c>
      <c r="AW476" t="s">
        <v>166</v>
      </c>
      <c r="AX476" t="s">
        <v>226</v>
      </c>
      <c r="AY476" t="s">
        <v>166</v>
      </c>
      <c r="AZ476" t="s">
        <v>166</v>
      </c>
      <c r="BA476" t="s">
        <v>876</v>
      </c>
      <c r="BB476" t="s">
        <v>166</v>
      </c>
      <c r="BC476" t="s">
        <v>327</v>
      </c>
      <c r="BD476">
        <v>460</v>
      </c>
      <c r="BE476" t="s">
        <v>166</v>
      </c>
      <c r="BF476" t="s">
        <v>166</v>
      </c>
      <c r="BG476" t="s">
        <v>166</v>
      </c>
      <c r="BH476" t="s">
        <v>163</v>
      </c>
      <c r="BI476" t="s">
        <v>310</v>
      </c>
      <c r="BJ476" t="s">
        <v>166</v>
      </c>
      <c r="BK476" t="s">
        <v>310</v>
      </c>
      <c r="BL476" t="s">
        <v>166</v>
      </c>
      <c r="BM476" t="s">
        <v>632</v>
      </c>
      <c r="BN476" t="s">
        <v>166</v>
      </c>
      <c r="BO476" t="s">
        <v>173</v>
      </c>
      <c r="BP476" t="s">
        <v>163</v>
      </c>
      <c r="BQ476" t="s">
        <v>168</v>
      </c>
      <c r="BR476" t="s">
        <v>176</v>
      </c>
      <c r="BS476" t="s">
        <v>166</v>
      </c>
      <c r="BT476">
        <v>5.3</v>
      </c>
      <c r="BU476" t="s">
        <v>166</v>
      </c>
      <c r="BV476" t="s">
        <v>177</v>
      </c>
      <c r="BW476" t="s">
        <v>178</v>
      </c>
      <c r="BX476" t="s">
        <v>383</v>
      </c>
      <c r="BY476" t="s">
        <v>166</v>
      </c>
      <c r="CA476" t="s">
        <v>166</v>
      </c>
      <c r="CF476" t="s">
        <v>166</v>
      </c>
      <c r="CJ476" t="s">
        <v>166</v>
      </c>
      <c r="CM476" t="s">
        <v>166</v>
      </c>
      <c r="CN476" t="s">
        <v>166</v>
      </c>
      <c r="CO476" t="s">
        <v>355</v>
      </c>
      <c r="CP476" t="s">
        <v>1446</v>
      </c>
      <c r="CQ476" t="s">
        <v>229</v>
      </c>
      <c r="CR476" t="s">
        <v>166</v>
      </c>
      <c r="CT476" t="s">
        <v>166</v>
      </c>
      <c r="CU476" t="s">
        <v>166</v>
      </c>
      <c r="CV476">
        <v>2</v>
      </c>
      <c r="CX476" t="s">
        <v>571</v>
      </c>
      <c r="DA476" t="s">
        <v>221</v>
      </c>
      <c r="DB476" t="s">
        <v>166</v>
      </c>
      <c r="DC476" t="s">
        <v>166</v>
      </c>
      <c r="DF476" t="s">
        <v>166</v>
      </c>
      <c r="DG476" t="s">
        <v>166</v>
      </c>
      <c r="DH476" t="s">
        <v>328</v>
      </c>
      <c r="DI476" t="s">
        <v>166</v>
      </c>
      <c r="DJ476" t="s">
        <v>166</v>
      </c>
      <c r="DK476" t="s">
        <v>329</v>
      </c>
      <c r="DM476" t="s">
        <v>166</v>
      </c>
      <c r="DO476" t="s">
        <v>166</v>
      </c>
      <c r="DQ476" t="s">
        <v>166</v>
      </c>
      <c r="DR476" t="s">
        <v>166</v>
      </c>
      <c r="DU476" t="s">
        <v>166</v>
      </c>
      <c r="DV476" t="s">
        <v>166</v>
      </c>
      <c r="DW476" t="s">
        <v>166</v>
      </c>
      <c r="DY476" t="s">
        <v>166</v>
      </c>
      <c r="EC476" t="s">
        <v>166</v>
      </c>
    </row>
    <row r="477" spans="1:133" x14ac:dyDescent="0.25">
      <c r="A477" t="s">
        <v>864</v>
      </c>
      <c r="B477" t="s">
        <v>1568</v>
      </c>
      <c r="C477" t="s">
        <v>1581</v>
      </c>
      <c r="D477">
        <v>1598</v>
      </c>
      <c r="E477">
        <v>4</v>
      </c>
      <c r="F477">
        <v>4</v>
      </c>
      <c r="G477" t="s">
        <v>195</v>
      </c>
      <c r="H477" t="s">
        <v>142</v>
      </c>
      <c r="I477" t="s">
        <v>196</v>
      </c>
      <c r="J477" t="s">
        <v>144</v>
      </c>
      <c r="K477">
        <v>55</v>
      </c>
      <c r="L477" t="s">
        <v>145</v>
      </c>
      <c r="M477">
        <v>1466</v>
      </c>
      <c r="N477">
        <v>4413</v>
      </c>
      <c r="O477">
        <v>1699</v>
      </c>
      <c r="P477" t="s">
        <v>508</v>
      </c>
      <c r="Q477">
        <v>4</v>
      </c>
      <c r="R477">
        <v>12</v>
      </c>
      <c r="S477">
        <v>15.41</v>
      </c>
      <c r="T477" t="s">
        <v>1582</v>
      </c>
      <c r="V477" t="s">
        <v>1437</v>
      </c>
      <c r="W477">
        <v>5</v>
      </c>
      <c r="X477" t="s">
        <v>658</v>
      </c>
      <c r="Y477" t="s">
        <v>200</v>
      </c>
      <c r="Z477" t="s">
        <v>151</v>
      </c>
      <c r="AA477" t="s">
        <v>869</v>
      </c>
      <c r="AB477" t="s">
        <v>1572</v>
      </c>
      <c r="AE477" t="s">
        <v>464</v>
      </c>
      <c r="AF477" t="s">
        <v>464</v>
      </c>
      <c r="AG477" t="s">
        <v>872</v>
      </c>
      <c r="AH477" t="s">
        <v>232</v>
      </c>
      <c r="AJ477" t="s">
        <v>160</v>
      </c>
      <c r="AK477" t="s">
        <v>1432</v>
      </c>
      <c r="AL477" t="s">
        <v>1577</v>
      </c>
      <c r="AM477" t="s">
        <v>163</v>
      </c>
      <c r="AN477" t="s">
        <v>164</v>
      </c>
      <c r="AO477" t="s">
        <v>164</v>
      </c>
      <c r="AP477" t="s">
        <v>166</v>
      </c>
      <c r="AQ477">
        <v>5</v>
      </c>
      <c r="AR477" t="s">
        <v>597</v>
      </c>
      <c r="AS477" t="s">
        <v>168</v>
      </c>
      <c r="AT477" t="s">
        <v>1573</v>
      </c>
      <c r="AU477" t="s">
        <v>464</v>
      </c>
      <c r="AW477" t="s">
        <v>166</v>
      </c>
      <c r="AX477" t="s">
        <v>226</v>
      </c>
      <c r="AY477" t="s">
        <v>166</v>
      </c>
      <c r="AZ477" t="s">
        <v>166</v>
      </c>
      <c r="BA477" t="s">
        <v>876</v>
      </c>
      <c r="BB477" t="s">
        <v>166</v>
      </c>
      <c r="BC477" t="s">
        <v>327</v>
      </c>
      <c r="BD477">
        <v>460</v>
      </c>
      <c r="BE477" t="s">
        <v>166</v>
      </c>
      <c r="BF477" t="s">
        <v>166</v>
      </c>
      <c r="BG477" t="s">
        <v>166</v>
      </c>
      <c r="BH477" t="s">
        <v>163</v>
      </c>
      <c r="BI477" t="s">
        <v>310</v>
      </c>
      <c r="BJ477" t="s">
        <v>166</v>
      </c>
      <c r="BK477" t="s">
        <v>310</v>
      </c>
      <c r="BL477" t="s">
        <v>166</v>
      </c>
      <c r="BM477" t="s">
        <v>632</v>
      </c>
      <c r="BN477" t="s">
        <v>166</v>
      </c>
      <c r="BO477" t="s">
        <v>173</v>
      </c>
      <c r="BP477" t="s">
        <v>163</v>
      </c>
      <c r="BQ477" t="s">
        <v>168</v>
      </c>
      <c r="BR477" t="s">
        <v>176</v>
      </c>
      <c r="BS477" t="s">
        <v>166</v>
      </c>
      <c r="BT477">
        <v>5.3</v>
      </c>
      <c r="BU477" t="s">
        <v>166</v>
      </c>
      <c r="BV477" t="s">
        <v>177</v>
      </c>
      <c r="BW477" t="s">
        <v>178</v>
      </c>
      <c r="BX477" t="s">
        <v>383</v>
      </c>
      <c r="BY477" t="s">
        <v>166</v>
      </c>
      <c r="CF477" t="s">
        <v>166</v>
      </c>
      <c r="CJ477" t="s">
        <v>166</v>
      </c>
      <c r="CM477" t="s">
        <v>166</v>
      </c>
      <c r="CN477" t="s">
        <v>166</v>
      </c>
      <c r="CO477" t="s">
        <v>355</v>
      </c>
      <c r="CP477" t="s">
        <v>1276</v>
      </c>
      <c r="CQ477" t="s">
        <v>229</v>
      </c>
      <c r="CR477" t="s">
        <v>166</v>
      </c>
      <c r="CT477" t="s">
        <v>166</v>
      </c>
      <c r="CV477">
        <v>2</v>
      </c>
      <c r="CX477" t="s">
        <v>571</v>
      </c>
      <c r="DA477" t="s">
        <v>221</v>
      </c>
      <c r="DB477" t="s">
        <v>166</v>
      </c>
      <c r="DC477" t="s">
        <v>166</v>
      </c>
      <c r="DG477" t="s">
        <v>166</v>
      </c>
      <c r="DH477" t="s">
        <v>328</v>
      </c>
      <c r="DI477" t="s">
        <v>166</v>
      </c>
      <c r="DJ477" t="s">
        <v>166</v>
      </c>
      <c r="DK477" t="s">
        <v>329</v>
      </c>
      <c r="DM477" t="s">
        <v>166</v>
      </c>
      <c r="DO477" t="s">
        <v>166</v>
      </c>
      <c r="DQ477" t="s">
        <v>166</v>
      </c>
      <c r="DR477" t="s">
        <v>166</v>
      </c>
      <c r="DV477" t="s">
        <v>166</v>
      </c>
      <c r="DW477" t="s">
        <v>166</v>
      </c>
      <c r="DY477" t="s">
        <v>166</v>
      </c>
      <c r="EC477" t="s">
        <v>166</v>
      </c>
    </row>
    <row r="478" spans="1:133" x14ac:dyDescent="0.25">
      <c r="A478" t="s">
        <v>784</v>
      </c>
      <c r="B478" t="s">
        <v>1583</v>
      </c>
      <c r="C478" t="s">
        <v>1584</v>
      </c>
      <c r="D478">
        <v>2179</v>
      </c>
      <c r="E478">
        <v>4</v>
      </c>
      <c r="F478">
        <v>4</v>
      </c>
      <c r="G478" t="s">
        <v>195</v>
      </c>
      <c r="H478" t="s">
        <v>142</v>
      </c>
      <c r="I478" t="s">
        <v>196</v>
      </c>
      <c r="J478" t="s">
        <v>144</v>
      </c>
      <c r="K478">
        <v>70</v>
      </c>
      <c r="L478" t="s">
        <v>145</v>
      </c>
      <c r="M478">
        <v>1785</v>
      </c>
      <c r="N478">
        <v>4585</v>
      </c>
      <c r="O478">
        <v>1890</v>
      </c>
      <c r="P478" t="s">
        <v>832</v>
      </c>
      <c r="Q478">
        <v>5</v>
      </c>
      <c r="S478" s="1" t="s">
        <v>147</v>
      </c>
      <c r="T478" t="s">
        <v>1585</v>
      </c>
      <c r="V478" t="s">
        <v>901</v>
      </c>
      <c r="W478">
        <v>6</v>
      </c>
      <c r="X478" t="s">
        <v>1180</v>
      </c>
      <c r="Y478" t="s">
        <v>200</v>
      </c>
      <c r="Z478" t="s">
        <v>200</v>
      </c>
      <c r="AA478" t="s">
        <v>1586</v>
      </c>
      <c r="AB478" t="s">
        <v>1587</v>
      </c>
      <c r="AC478" t="s">
        <v>922</v>
      </c>
      <c r="AD478" t="s">
        <v>922</v>
      </c>
      <c r="AE478" t="s">
        <v>1588</v>
      </c>
      <c r="AF478" t="s">
        <v>1588</v>
      </c>
      <c r="AG478" t="s">
        <v>158</v>
      </c>
      <c r="AH478" t="s">
        <v>232</v>
      </c>
      <c r="AJ478" t="s">
        <v>166</v>
      </c>
      <c r="AK478" t="s">
        <v>1589</v>
      </c>
      <c r="AL478" t="s">
        <v>1590</v>
      </c>
      <c r="AM478" t="s">
        <v>163</v>
      </c>
      <c r="AN478" t="s">
        <v>164</v>
      </c>
      <c r="AO478" t="s">
        <v>164</v>
      </c>
      <c r="AP478" t="s">
        <v>166</v>
      </c>
      <c r="AQ478">
        <v>7</v>
      </c>
      <c r="AR478" t="s">
        <v>167</v>
      </c>
      <c r="AS478" t="s">
        <v>189</v>
      </c>
      <c r="AT478" t="s">
        <v>1591</v>
      </c>
      <c r="AU478" t="s">
        <v>1588</v>
      </c>
      <c r="AV478" t="s">
        <v>166</v>
      </c>
      <c r="AW478" t="s">
        <v>166</v>
      </c>
      <c r="AX478" t="s">
        <v>226</v>
      </c>
      <c r="AY478" t="s">
        <v>166</v>
      </c>
      <c r="AZ478" t="s">
        <v>166</v>
      </c>
      <c r="BA478" t="s">
        <v>454</v>
      </c>
      <c r="BB478" t="s">
        <v>166</v>
      </c>
      <c r="BC478" t="s">
        <v>406</v>
      </c>
      <c r="BD478">
        <v>96</v>
      </c>
      <c r="BE478" t="s">
        <v>166</v>
      </c>
      <c r="BF478" t="s">
        <v>166</v>
      </c>
      <c r="BG478" t="s">
        <v>166</v>
      </c>
      <c r="BH478" t="s">
        <v>163</v>
      </c>
      <c r="BI478" t="s">
        <v>310</v>
      </c>
      <c r="BJ478" t="s">
        <v>166</v>
      </c>
      <c r="BK478" t="s">
        <v>310</v>
      </c>
      <c r="BL478" t="s">
        <v>166</v>
      </c>
      <c r="BM478" t="s">
        <v>1592</v>
      </c>
      <c r="BN478" t="s">
        <v>166</v>
      </c>
      <c r="BO478" t="s">
        <v>173</v>
      </c>
      <c r="BP478" t="s">
        <v>163</v>
      </c>
      <c r="BQ478" t="s">
        <v>168</v>
      </c>
      <c r="BR478" t="s">
        <v>176</v>
      </c>
      <c r="BS478" t="s">
        <v>166</v>
      </c>
      <c r="BT478">
        <v>5.6</v>
      </c>
      <c r="BU478" t="s">
        <v>166</v>
      </c>
      <c r="BV478" t="s">
        <v>177</v>
      </c>
      <c r="BW478" t="s">
        <v>166</v>
      </c>
      <c r="BX478" t="s">
        <v>383</v>
      </c>
      <c r="BY478" t="s">
        <v>166</v>
      </c>
      <c r="BZ478" t="s">
        <v>166</v>
      </c>
      <c r="CA478" t="s">
        <v>166</v>
      </c>
      <c r="CF478" t="s">
        <v>166</v>
      </c>
      <c r="CJ478" t="s">
        <v>166</v>
      </c>
      <c r="CM478" t="s">
        <v>166</v>
      </c>
      <c r="CN478" t="s">
        <v>166</v>
      </c>
      <c r="CO478" t="s">
        <v>355</v>
      </c>
      <c r="CP478" t="s">
        <v>1545</v>
      </c>
      <c r="CQ478" t="s">
        <v>229</v>
      </c>
      <c r="CR478" t="s">
        <v>166</v>
      </c>
      <c r="CS478" t="s">
        <v>166</v>
      </c>
      <c r="CT478" t="s">
        <v>166</v>
      </c>
      <c r="CU478" t="s">
        <v>166</v>
      </c>
      <c r="CV478">
        <v>2</v>
      </c>
      <c r="CW478" t="s">
        <v>720</v>
      </c>
      <c r="CX478" t="s">
        <v>571</v>
      </c>
      <c r="DA478" t="s">
        <v>221</v>
      </c>
      <c r="DB478" t="s">
        <v>166</v>
      </c>
      <c r="DC478" t="s">
        <v>166</v>
      </c>
      <c r="DG478" t="s">
        <v>216</v>
      </c>
      <c r="DH478" t="s">
        <v>166</v>
      </c>
      <c r="DI478" t="s">
        <v>166</v>
      </c>
      <c r="DJ478" t="s">
        <v>166</v>
      </c>
      <c r="DK478" t="s">
        <v>500</v>
      </c>
      <c r="DL478" t="s">
        <v>166</v>
      </c>
      <c r="DM478" t="s">
        <v>166</v>
      </c>
      <c r="DN478" t="s">
        <v>166</v>
      </c>
      <c r="DO478" t="s">
        <v>166</v>
      </c>
      <c r="DP478" t="s">
        <v>166</v>
      </c>
      <c r="DQ478" t="s">
        <v>166</v>
      </c>
      <c r="DR478" t="s">
        <v>166</v>
      </c>
      <c r="DU478" t="s">
        <v>166</v>
      </c>
      <c r="DW478" t="s">
        <v>166</v>
      </c>
      <c r="DY478" t="s">
        <v>166</v>
      </c>
      <c r="DZ478" t="s">
        <v>166</v>
      </c>
      <c r="EB478" t="s">
        <v>166</v>
      </c>
      <c r="EC478" t="s">
        <v>166</v>
      </c>
    </row>
    <row r="479" spans="1:133" x14ac:dyDescent="0.25">
      <c r="A479" t="s">
        <v>784</v>
      </c>
      <c r="B479" t="s">
        <v>1583</v>
      </c>
      <c r="C479" t="s">
        <v>1593</v>
      </c>
      <c r="D479">
        <v>2179</v>
      </c>
      <c r="E479">
        <v>4</v>
      </c>
      <c r="F479">
        <v>4</v>
      </c>
      <c r="G479" t="s">
        <v>195</v>
      </c>
      <c r="H479" t="s">
        <v>142</v>
      </c>
      <c r="I479" t="s">
        <v>237</v>
      </c>
      <c r="J479" t="s">
        <v>144</v>
      </c>
      <c r="K479">
        <v>70</v>
      </c>
      <c r="L479" t="s">
        <v>459</v>
      </c>
      <c r="M479">
        <v>1785</v>
      </c>
      <c r="N479">
        <v>4585</v>
      </c>
      <c r="O479">
        <v>1890</v>
      </c>
      <c r="P479" t="s">
        <v>832</v>
      </c>
      <c r="Q479">
        <v>5</v>
      </c>
      <c r="R479">
        <v>16</v>
      </c>
      <c r="S479">
        <v>15.1</v>
      </c>
      <c r="T479" t="s">
        <v>1594</v>
      </c>
      <c r="V479" t="s">
        <v>901</v>
      </c>
      <c r="W479">
        <v>6</v>
      </c>
      <c r="X479" t="s">
        <v>1180</v>
      </c>
      <c r="Y479" t="s">
        <v>339</v>
      </c>
      <c r="Z479" t="s">
        <v>339</v>
      </c>
      <c r="AA479" t="s">
        <v>1586</v>
      </c>
      <c r="AB479" t="s">
        <v>1595</v>
      </c>
      <c r="AC479" t="s">
        <v>922</v>
      </c>
      <c r="AD479" t="s">
        <v>922</v>
      </c>
      <c r="AE479" t="s">
        <v>1596</v>
      </c>
      <c r="AF479" t="s">
        <v>1596</v>
      </c>
      <c r="AG479" t="s">
        <v>774</v>
      </c>
      <c r="AH479" t="s">
        <v>232</v>
      </c>
      <c r="AI479" t="s">
        <v>166</v>
      </c>
      <c r="AJ479" t="s">
        <v>441</v>
      </c>
      <c r="AK479" t="s">
        <v>1597</v>
      </c>
      <c r="AL479" t="s">
        <v>1598</v>
      </c>
      <c r="AO479" t="s">
        <v>166</v>
      </c>
      <c r="AQ479">
        <v>7</v>
      </c>
      <c r="AR479" t="s">
        <v>167</v>
      </c>
      <c r="AS479" t="s">
        <v>168</v>
      </c>
      <c r="AT479" t="s">
        <v>1591</v>
      </c>
      <c r="AU479">
        <v>17</v>
      </c>
      <c r="AV479" t="s">
        <v>166</v>
      </c>
      <c r="AX479" t="s">
        <v>171</v>
      </c>
      <c r="AY479" t="s">
        <v>166</v>
      </c>
      <c r="BA479" t="s">
        <v>454</v>
      </c>
      <c r="BB479" t="s">
        <v>166</v>
      </c>
      <c r="BC479" t="s">
        <v>173</v>
      </c>
      <c r="BE479" t="s">
        <v>166</v>
      </c>
      <c r="BG479" t="s">
        <v>166</v>
      </c>
      <c r="BH479" t="s">
        <v>163</v>
      </c>
      <c r="BI479" t="s">
        <v>166</v>
      </c>
      <c r="BK479" t="s">
        <v>166</v>
      </c>
      <c r="BM479" t="s">
        <v>1592</v>
      </c>
      <c r="BN479" t="s">
        <v>166</v>
      </c>
      <c r="BO479" t="s">
        <v>173</v>
      </c>
      <c r="BQ479" t="s">
        <v>168</v>
      </c>
      <c r="BR479" t="s">
        <v>164</v>
      </c>
      <c r="BS479" t="s">
        <v>166</v>
      </c>
      <c r="BT479">
        <v>5.6</v>
      </c>
      <c r="BU479" t="s">
        <v>166</v>
      </c>
      <c r="BV479" t="s">
        <v>177</v>
      </c>
      <c r="BW479" t="s">
        <v>166</v>
      </c>
      <c r="BX479" t="s">
        <v>383</v>
      </c>
      <c r="CF479" t="s">
        <v>166</v>
      </c>
      <c r="CJ479" t="s">
        <v>166</v>
      </c>
      <c r="CO479" t="s">
        <v>166</v>
      </c>
      <c r="CP479" t="s">
        <v>1599</v>
      </c>
      <c r="CQ479" t="s">
        <v>229</v>
      </c>
      <c r="CR479" t="s">
        <v>166</v>
      </c>
      <c r="CT479" t="s">
        <v>166</v>
      </c>
      <c r="CV479">
        <v>2</v>
      </c>
      <c r="CW479">
        <v>16.5</v>
      </c>
      <c r="CX479" t="s">
        <v>571</v>
      </c>
      <c r="CZ479" t="s">
        <v>559</v>
      </c>
      <c r="DC479" t="s">
        <v>166</v>
      </c>
      <c r="DG479" t="s">
        <v>216</v>
      </c>
      <c r="DH479" t="s">
        <v>166</v>
      </c>
      <c r="DK479" t="s">
        <v>500</v>
      </c>
      <c r="DL479" t="s">
        <v>166</v>
      </c>
      <c r="DM479" t="s">
        <v>166</v>
      </c>
      <c r="DP479" t="s">
        <v>166</v>
      </c>
      <c r="DR479" t="s">
        <v>166</v>
      </c>
      <c r="DU479" t="s">
        <v>166</v>
      </c>
      <c r="DW479" t="s">
        <v>166</v>
      </c>
      <c r="EC479" t="s">
        <v>166</v>
      </c>
    </row>
    <row r="480" spans="1:133" x14ac:dyDescent="0.25">
      <c r="A480" t="s">
        <v>784</v>
      </c>
      <c r="B480" t="s">
        <v>1583</v>
      </c>
      <c r="C480" t="s">
        <v>1600</v>
      </c>
      <c r="D480">
        <v>2179</v>
      </c>
      <c r="E480">
        <v>4</v>
      </c>
      <c r="F480">
        <v>4</v>
      </c>
      <c r="G480" t="s">
        <v>195</v>
      </c>
      <c r="H480" t="s">
        <v>142</v>
      </c>
      <c r="I480" t="s">
        <v>196</v>
      </c>
      <c r="J480" t="s">
        <v>144</v>
      </c>
      <c r="K480">
        <v>70</v>
      </c>
      <c r="L480" t="s">
        <v>459</v>
      </c>
      <c r="M480">
        <v>1785</v>
      </c>
      <c r="N480">
        <v>4585</v>
      </c>
      <c r="O480">
        <v>1890</v>
      </c>
      <c r="P480" t="s">
        <v>832</v>
      </c>
      <c r="Q480">
        <v>5</v>
      </c>
      <c r="R480">
        <v>16</v>
      </c>
      <c r="S480" s="1" t="s">
        <v>147</v>
      </c>
      <c r="T480" t="s">
        <v>1601</v>
      </c>
      <c r="V480" t="s">
        <v>901</v>
      </c>
      <c r="W480">
        <v>6</v>
      </c>
      <c r="X480" t="s">
        <v>1180</v>
      </c>
      <c r="Y480" t="s">
        <v>200</v>
      </c>
      <c r="Z480" t="s">
        <v>200</v>
      </c>
      <c r="AA480" t="s">
        <v>1586</v>
      </c>
      <c r="AB480" t="s">
        <v>1587</v>
      </c>
      <c r="AC480" t="s">
        <v>922</v>
      </c>
      <c r="AD480" t="s">
        <v>922</v>
      </c>
      <c r="AE480" t="s">
        <v>1559</v>
      </c>
      <c r="AF480" t="s">
        <v>1559</v>
      </c>
      <c r="AG480" t="s">
        <v>158</v>
      </c>
      <c r="AH480" t="s">
        <v>232</v>
      </c>
      <c r="AJ480" t="s">
        <v>166</v>
      </c>
      <c r="AK480" t="s">
        <v>1597</v>
      </c>
      <c r="AL480" t="s">
        <v>1598</v>
      </c>
      <c r="AM480" t="s">
        <v>163</v>
      </c>
      <c r="AN480" t="s">
        <v>164</v>
      </c>
      <c r="AO480" t="s">
        <v>164</v>
      </c>
      <c r="AP480" t="s">
        <v>166</v>
      </c>
      <c r="AQ480">
        <v>7</v>
      </c>
      <c r="AR480" t="s">
        <v>167</v>
      </c>
      <c r="AS480" t="s">
        <v>189</v>
      </c>
      <c r="AT480" t="s">
        <v>1591</v>
      </c>
      <c r="AU480" t="s">
        <v>1559</v>
      </c>
      <c r="AV480" t="s">
        <v>166</v>
      </c>
      <c r="AW480">
        <v>3</v>
      </c>
      <c r="AX480" t="s">
        <v>171</v>
      </c>
      <c r="AY480" t="s">
        <v>166</v>
      </c>
      <c r="AZ480" t="s">
        <v>166</v>
      </c>
      <c r="BA480" t="s">
        <v>454</v>
      </c>
      <c r="BB480" t="s">
        <v>166</v>
      </c>
      <c r="BC480" t="s">
        <v>327</v>
      </c>
      <c r="BD480">
        <v>96</v>
      </c>
      <c r="BE480" t="s">
        <v>166</v>
      </c>
      <c r="BF480" t="s">
        <v>166</v>
      </c>
      <c r="BG480" t="s">
        <v>166</v>
      </c>
      <c r="BH480" t="s">
        <v>163</v>
      </c>
      <c r="BI480" t="s">
        <v>310</v>
      </c>
      <c r="BJ480" t="s">
        <v>166</v>
      </c>
      <c r="BK480" t="s">
        <v>310</v>
      </c>
      <c r="BL480" t="s">
        <v>166</v>
      </c>
      <c r="BM480" t="s">
        <v>1592</v>
      </c>
      <c r="BN480" t="s">
        <v>166</v>
      </c>
      <c r="BO480" t="s">
        <v>173</v>
      </c>
      <c r="BP480" t="s">
        <v>163</v>
      </c>
      <c r="BQ480" t="s">
        <v>168</v>
      </c>
      <c r="BR480" t="s">
        <v>176</v>
      </c>
      <c r="BS480" t="s">
        <v>166</v>
      </c>
      <c r="BT480">
        <v>5.6</v>
      </c>
      <c r="BU480" t="s">
        <v>166</v>
      </c>
      <c r="BV480" t="s">
        <v>177</v>
      </c>
      <c r="BW480" t="s">
        <v>166</v>
      </c>
      <c r="BX480" t="s">
        <v>383</v>
      </c>
      <c r="BZ480" t="s">
        <v>166</v>
      </c>
      <c r="CA480" t="s">
        <v>166</v>
      </c>
      <c r="CF480" t="s">
        <v>166</v>
      </c>
      <c r="CJ480" t="s">
        <v>166</v>
      </c>
      <c r="CM480" t="s">
        <v>166</v>
      </c>
      <c r="CN480" t="s">
        <v>166</v>
      </c>
      <c r="CO480" t="s">
        <v>355</v>
      </c>
      <c r="CP480" t="s">
        <v>1545</v>
      </c>
      <c r="CQ480" t="s">
        <v>1602</v>
      </c>
      <c r="CR480" t="s">
        <v>166</v>
      </c>
      <c r="CS480" t="s">
        <v>166</v>
      </c>
      <c r="CT480" t="s">
        <v>166</v>
      </c>
      <c r="CU480" t="s">
        <v>166</v>
      </c>
      <c r="CV480">
        <v>6</v>
      </c>
      <c r="CW480" t="s">
        <v>720</v>
      </c>
      <c r="CX480" t="s">
        <v>571</v>
      </c>
      <c r="DA480" t="s">
        <v>257</v>
      </c>
      <c r="DB480" t="s">
        <v>166</v>
      </c>
      <c r="DC480" t="s">
        <v>166</v>
      </c>
      <c r="DG480" t="s">
        <v>216</v>
      </c>
      <c r="DH480" t="s">
        <v>328</v>
      </c>
      <c r="DJ480" t="s">
        <v>166</v>
      </c>
      <c r="DK480" t="s">
        <v>500</v>
      </c>
      <c r="DL480" t="s">
        <v>166</v>
      </c>
      <c r="DM480" t="s">
        <v>166</v>
      </c>
      <c r="DN480" t="s">
        <v>166</v>
      </c>
      <c r="DO480" t="s">
        <v>345</v>
      </c>
      <c r="DP480" t="s">
        <v>166</v>
      </c>
      <c r="DQ480" t="s">
        <v>166</v>
      </c>
      <c r="DR480" t="s">
        <v>166</v>
      </c>
      <c r="DU480" t="s">
        <v>166</v>
      </c>
      <c r="DW480" t="s">
        <v>166</v>
      </c>
      <c r="DY480" t="s">
        <v>166</v>
      </c>
      <c r="DZ480" t="s">
        <v>166</v>
      </c>
      <c r="EB480" t="s">
        <v>166</v>
      </c>
      <c r="EC480" t="s">
        <v>166</v>
      </c>
    </row>
    <row r="481" spans="1:133" x14ac:dyDescent="0.25">
      <c r="A481" t="s">
        <v>784</v>
      </c>
      <c r="B481" t="s">
        <v>1583</v>
      </c>
      <c r="C481" t="s">
        <v>1603</v>
      </c>
      <c r="D481">
        <v>2179</v>
      </c>
      <c r="E481">
        <v>4</v>
      </c>
      <c r="F481">
        <v>4</v>
      </c>
      <c r="G481" t="s">
        <v>195</v>
      </c>
      <c r="H481" t="s">
        <v>142</v>
      </c>
      <c r="I481" t="s">
        <v>196</v>
      </c>
      <c r="J481" t="s">
        <v>144</v>
      </c>
      <c r="K481">
        <v>70</v>
      </c>
      <c r="L481" t="s">
        <v>459</v>
      </c>
      <c r="M481">
        <v>1785</v>
      </c>
      <c r="N481">
        <v>4585</v>
      </c>
      <c r="O481">
        <v>1890</v>
      </c>
      <c r="P481" t="s">
        <v>832</v>
      </c>
      <c r="Q481">
        <v>5</v>
      </c>
      <c r="R481">
        <v>16</v>
      </c>
      <c r="S481" s="1" t="s">
        <v>147</v>
      </c>
      <c r="T481" t="s">
        <v>1601</v>
      </c>
      <c r="V481" t="s">
        <v>901</v>
      </c>
      <c r="W481">
        <v>6</v>
      </c>
      <c r="X481" t="s">
        <v>1180</v>
      </c>
      <c r="Y481" t="s">
        <v>200</v>
      </c>
      <c r="Z481" t="s">
        <v>200</v>
      </c>
      <c r="AA481" t="s">
        <v>1586</v>
      </c>
      <c r="AB481" t="s">
        <v>1587</v>
      </c>
      <c r="AC481" t="s">
        <v>922</v>
      </c>
      <c r="AD481" t="s">
        <v>922</v>
      </c>
      <c r="AE481" t="s">
        <v>1604</v>
      </c>
      <c r="AF481" t="s">
        <v>1604</v>
      </c>
      <c r="AG481" t="s">
        <v>158</v>
      </c>
      <c r="AH481" t="s">
        <v>232</v>
      </c>
      <c r="AJ481" t="s">
        <v>441</v>
      </c>
      <c r="AK481" t="s">
        <v>1597</v>
      </c>
      <c r="AL481" t="s">
        <v>1598</v>
      </c>
      <c r="AM481" t="s">
        <v>163</v>
      </c>
      <c r="AN481" t="s">
        <v>164</v>
      </c>
      <c r="AO481" t="s">
        <v>164</v>
      </c>
      <c r="AP481" t="s">
        <v>166</v>
      </c>
      <c r="AQ481">
        <v>7</v>
      </c>
      <c r="AR481" t="s">
        <v>597</v>
      </c>
      <c r="AS481" t="s">
        <v>168</v>
      </c>
      <c r="AT481" t="s">
        <v>1591</v>
      </c>
      <c r="AU481" t="s">
        <v>1604</v>
      </c>
      <c r="AV481" t="s">
        <v>166</v>
      </c>
      <c r="AW481" t="s">
        <v>166</v>
      </c>
      <c r="AX481" t="s">
        <v>226</v>
      </c>
      <c r="AY481" t="s">
        <v>166</v>
      </c>
      <c r="AZ481" t="s">
        <v>166</v>
      </c>
      <c r="BA481" t="s">
        <v>454</v>
      </c>
      <c r="BB481" t="s">
        <v>166</v>
      </c>
      <c r="BC481" t="s">
        <v>327</v>
      </c>
      <c r="BD481">
        <v>96</v>
      </c>
      <c r="BE481" t="s">
        <v>166</v>
      </c>
      <c r="BF481" t="s">
        <v>166</v>
      </c>
      <c r="BG481" t="s">
        <v>166</v>
      </c>
      <c r="BH481" t="s">
        <v>163</v>
      </c>
      <c r="BI481" t="s">
        <v>310</v>
      </c>
      <c r="BJ481" t="s">
        <v>166</v>
      </c>
      <c r="BK481" t="s">
        <v>310</v>
      </c>
      <c r="BL481" t="s">
        <v>166</v>
      </c>
      <c r="BM481" t="s">
        <v>1592</v>
      </c>
      <c r="BN481" t="s">
        <v>166</v>
      </c>
      <c r="BO481" t="s">
        <v>173</v>
      </c>
      <c r="BP481" t="s">
        <v>163</v>
      </c>
      <c r="BQ481" t="s">
        <v>168</v>
      </c>
      <c r="BR481" t="s">
        <v>176</v>
      </c>
      <c r="BS481" t="s">
        <v>166</v>
      </c>
      <c r="BT481">
        <v>5.6</v>
      </c>
      <c r="BU481" t="s">
        <v>166</v>
      </c>
      <c r="BV481" t="s">
        <v>177</v>
      </c>
      <c r="BW481" t="s">
        <v>166</v>
      </c>
      <c r="BX481" t="s">
        <v>383</v>
      </c>
      <c r="BZ481" t="s">
        <v>166</v>
      </c>
      <c r="CA481" t="s">
        <v>166</v>
      </c>
      <c r="CF481" t="s">
        <v>166</v>
      </c>
      <c r="CJ481" t="s">
        <v>166</v>
      </c>
      <c r="CM481" t="s">
        <v>166</v>
      </c>
      <c r="CN481" t="s">
        <v>166</v>
      </c>
      <c r="CO481" t="s">
        <v>355</v>
      </c>
      <c r="CP481" t="s">
        <v>1545</v>
      </c>
      <c r="CQ481" t="s">
        <v>229</v>
      </c>
      <c r="CR481" t="s">
        <v>166</v>
      </c>
      <c r="CS481" t="s">
        <v>166</v>
      </c>
      <c r="CT481" t="s">
        <v>166</v>
      </c>
      <c r="CU481" t="s">
        <v>166</v>
      </c>
      <c r="CV481">
        <v>2</v>
      </c>
      <c r="CW481" t="s">
        <v>720</v>
      </c>
      <c r="CX481" t="s">
        <v>722</v>
      </c>
      <c r="DA481" t="s">
        <v>221</v>
      </c>
      <c r="DB481" t="s">
        <v>166</v>
      </c>
      <c r="DC481" t="s">
        <v>166</v>
      </c>
      <c r="DG481" t="s">
        <v>216</v>
      </c>
      <c r="DH481" t="s">
        <v>166</v>
      </c>
      <c r="DI481" t="s">
        <v>166</v>
      </c>
      <c r="DJ481" t="s">
        <v>166</v>
      </c>
      <c r="DK481" t="s">
        <v>500</v>
      </c>
      <c r="DL481" t="s">
        <v>166</v>
      </c>
      <c r="DM481" t="s">
        <v>166</v>
      </c>
      <c r="DN481" t="s">
        <v>166</v>
      </c>
      <c r="DO481" t="s">
        <v>166</v>
      </c>
      <c r="DP481" t="s">
        <v>166</v>
      </c>
      <c r="DQ481" t="s">
        <v>166</v>
      </c>
      <c r="DR481" t="s">
        <v>166</v>
      </c>
      <c r="DU481" t="s">
        <v>166</v>
      </c>
      <c r="DW481" t="s">
        <v>166</v>
      </c>
      <c r="DX481" t="s">
        <v>166</v>
      </c>
      <c r="DY481" t="s">
        <v>166</v>
      </c>
      <c r="DZ481" t="s">
        <v>166</v>
      </c>
      <c r="EB481" t="s">
        <v>166</v>
      </c>
      <c r="EC481" t="s">
        <v>166</v>
      </c>
    </row>
    <row r="482" spans="1:133" x14ac:dyDescent="0.25">
      <c r="A482" t="s">
        <v>784</v>
      </c>
      <c r="B482" t="s">
        <v>1583</v>
      </c>
      <c r="C482" t="s">
        <v>1605</v>
      </c>
      <c r="D482">
        <v>2179</v>
      </c>
      <c r="E482">
        <v>4</v>
      </c>
      <c r="F482">
        <v>4</v>
      </c>
      <c r="G482" t="s">
        <v>195</v>
      </c>
      <c r="H482" t="s">
        <v>142</v>
      </c>
      <c r="I482" t="s">
        <v>196</v>
      </c>
      <c r="J482" t="s">
        <v>144</v>
      </c>
      <c r="K482">
        <v>70</v>
      </c>
      <c r="L482" t="s">
        <v>459</v>
      </c>
      <c r="M482">
        <v>1785</v>
      </c>
      <c r="N482">
        <v>4585</v>
      </c>
      <c r="O482">
        <v>1890</v>
      </c>
      <c r="P482" t="s">
        <v>832</v>
      </c>
      <c r="Q482">
        <v>5</v>
      </c>
      <c r="R482">
        <v>16</v>
      </c>
      <c r="S482" s="1" t="s">
        <v>147</v>
      </c>
      <c r="T482" t="s">
        <v>1601</v>
      </c>
      <c r="V482" t="s">
        <v>901</v>
      </c>
      <c r="W482">
        <v>6</v>
      </c>
      <c r="X482" t="s">
        <v>1180</v>
      </c>
      <c r="Y482" t="s">
        <v>200</v>
      </c>
      <c r="Z482" t="s">
        <v>200</v>
      </c>
      <c r="AA482" t="s">
        <v>1586</v>
      </c>
      <c r="AB482" t="s">
        <v>1587</v>
      </c>
      <c r="AC482" t="s">
        <v>922</v>
      </c>
      <c r="AD482" t="s">
        <v>922</v>
      </c>
      <c r="AE482" t="s">
        <v>1559</v>
      </c>
      <c r="AF482" t="s">
        <v>1559</v>
      </c>
      <c r="AG482" t="s">
        <v>158</v>
      </c>
      <c r="AH482" t="s">
        <v>232</v>
      </c>
      <c r="AJ482" t="s">
        <v>441</v>
      </c>
      <c r="AK482" t="s">
        <v>1597</v>
      </c>
      <c r="AL482" t="s">
        <v>1598</v>
      </c>
      <c r="AM482" t="s">
        <v>163</v>
      </c>
      <c r="AN482" t="s">
        <v>164</v>
      </c>
      <c r="AO482" t="s">
        <v>164</v>
      </c>
      <c r="AP482" t="s">
        <v>166</v>
      </c>
      <c r="AQ482">
        <v>7</v>
      </c>
      <c r="AR482" t="s">
        <v>597</v>
      </c>
      <c r="AS482" t="s">
        <v>189</v>
      </c>
      <c r="AT482" t="s">
        <v>1591</v>
      </c>
      <c r="AU482" t="s">
        <v>1559</v>
      </c>
      <c r="AV482" t="s">
        <v>166</v>
      </c>
      <c r="AW482">
        <v>3</v>
      </c>
      <c r="AX482" t="s">
        <v>171</v>
      </c>
      <c r="AY482" t="s">
        <v>166</v>
      </c>
      <c r="AZ482" t="s">
        <v>166</v>
      </c>
      <c r="BA482" t="s">
        <v>454</v>
      </c>
      <c r="BB482" t="s">
        <v>166</v>
      </c>
      <c r="BC482" t="s">
        <v>327</v>
      </c>
      <c r="BD482">
        <v>96</v>
      </c>
      <c r="BE482" t="s">
        <v>166</v>
      </c>
      <c r="BF482" t="s">
        <v>166</v>
      </c>
      <c r="BG482" t="s">
        <v>166</v>
      </c>
      <c r="BH482" t="s">
        <v>163</v>
      </c>
      <c r="BI482" t="s">
        <v>310</v>
      </c>
      <c r="BJ482" t="s">
        <v>166</v>
      </c>
      <c r="BK482" t="s">
        <v>310</v>
      </c>
      <c r="BL482" t="s">
        <v>166</v>
      </c>
      <c r="BM482" t="s">
        <v>1592</v>
      </c>
      <c r="BN482" t="s">
        <v>166</v>
      </c>
      <c r="BO482" t="s">
        <v>173</v>
      </c>
      <c r="BP482" t="s">
        <v>163</v>
      </c>
      <c r="BQ482" t="s">
        <v>168</v>
      </c>
      <c r="BR482" t="s">
        <v>176</v>
      </c>
      <c r="BS482" t="s">
        <v>166</v>
      </c>
      <c r="BT482">
        <v>5.6</v>
      </c>
      <c r="BU482" t="s">
        <v>166</v>
      </c>
      <c r="BV482" t="s">
        <v>177</v>
      </c>
      <c r="BW482" t="s">
        <v>166</v>
      </c>
      <c r="BX482" t="s">
        <v>383</v>
      </c>
      <c r="BZ482" t="s">
        <v>166</v>
      </c>
      <c r="CA482" t="s">
        <v>166</v>
      </c>
      <c r="CF482" t="s">
        <v>166</v>
      </c>
      <c r="CJ482" t="s">
        <v>166</v>
      </c>
      <c r="CM482" t="s">
        <v>166</v>
      </c>
      <c r="CN482" t="s">
        <v>166</v>
      </c>
      <c r="CO482" t="s">
        <v>355</v>
      </c>
      <c r="CP482" t="s">
        <v>1545</v>
      </c>
      <c r="CQ482" t="s">
        <v>1606</v>
      </c>
      <c r="CR482" t="s">
        <v>166</v>
      </c>
      <c r="CS482" t="s">
        <v>166</v>
      </c>
      <c r="CT482" t="s">
        <v>166</v>
      </c>
      <c r="CU482" t="s">
        <v>166</v>
      </c>
      <c r="CV482">
        <v>2</v>
      </c>
      <c r="CW482" t="s">
        <v>720</v>
      </c>
      <c r="CX482" t="s">
        <v>722</v>
      </c>
      <c r="DA482" t="s">
        <v>221</v>
      </c>
      <c r="DB482" t="s">
        <v>166</v>
      </c>
      <c r="DC482" t="s">
        <v>166</v>
      </c>
      <c r="DG482" t="s">
        <v>216</v>
      </c>
      <c r="DH482" t="s">
        <v>328</v>
      </c>
      <c r="DJ482" t="s">
        <v>166</v>
      </c>
      <c r="DK482" t="s">
        <v>500</v>
      </c>
      <c r="DL482" t="s">
        <v>166</v>
      </c>
      <c r="DM482" t="s">
        <v>166</v>
      </c>
      <c r="DN482" t="s">
        <v>166</v>
      </c>
      <c r="DO482" t="s">
        <v>345</v>
      </c>
      <c r="DP482" t="s">
        <v>166</v>
      </c>
      <c r="DQ482" t="s">
        <v>166</v>
      </c>
      <c r="DR482" t="s">
        <v>166</v>
      </c>
      <c r="DU482" t="s">
        <v>166</v>
      </c>
      <c r="DW482" t="s">
        <v>166</v>
      </c>
      <c r="DY482" t="s">
        <v>166</v>
      </c>
      <c r="DZ482" t="s">
        <v>166</v>
      </c>
      <c r="EB482" t="s">
        <v>166</v>
      </c>
      <c r="EC482" t="s">
        <v>166</v>
      </c>
    </row>
    <row r="483" spans="1:133" x14ac:dyDescent="0.25">
      <c r="A483" t="s">
        <v>784</v>
      </c>
      <c r="B483" t="s">
        <v>1583</v>
      </c>
      <c r="C483" t="s">
        <v>1607</v>
      </c>
      <c r="D483">
        <v>2179</v>
      </c>
      <c r="E483">
        <v>4</v>
      </c>
      <c r="F483">
        <v>4</v>
      </c>
      <c r="G483" t="s">
        <v>195</v>
      </c>
      <c r="H483" t="s">
        <v>142</v>
      </c>
      <c r="I483" t="s">
        <v>196</v>
      </c>
      <c r="J483" t="s">
        <v>144</v>
      </c>
      <c r="K483">
        <v>70</v>
      </c>
      <c r="L483" t="s">
        <v>459</v>
      </c>
      <c r="M483">
        <v>1785</v>
      </c>
      <c r="N483">
        <v>4585</v>
      </c>
      <c r="O483">
        <v>1890</v>
      </c>
      <c r="P483" t="s">
        <v>832</v>
      </c>
      <c r="Q483">
        <v>5</v>
      </c>
      <c r="R483">
        <v>16</v>
      </c>
      <c r="S483" s="1" t="s">
        <v>147</v>
      </c>
      <c r="T483" t="s">
        <v>1601</v>
      </c>
      <c r="V483" t="s">
        <v>901</v>
      </c>
      <c r="W483">
        <v>6</v>
      </c>
      <c r="X483" t="s">
        <v>1180</v>
      </c>
      <c r="Y483" t="s">
        <v>200</v>
      </c>
      <c r="Z483" t="s">
        <v>200</v>
      </c>
      <c r="AA483" t="s">
        <v>1586</v>
      </c>
      <c r="AB483" t="s">
        <v>1587</v>
      </c>
      <c r="AC483" t="s">
        <v>922</v>
      </c>
      <c r="AD483" t="s">
        <v>922</v>
      </c>
      <c r="AE483" t="s">
        <v>1604</v>
      </c>
      <c r="AF483" t="s">
        <v>1604</v>
      </c>
      <c r="AG483" t="s">
        <v>158</v>
      </c>
      <c r="AH483" t="s">
        <v>232</v>
      </c>
      <c r="AJ483" t="s">
        <v>441</v>
      </c>
      <c r="AK483" t="s">
        <v>1597</v>
      </c>
      <c r="AL483" t="s">
        <v>1598</v>
      </c>
      <c r="AM483" t="s">
        <v>163</v>
      </c>
      <c r="AN483" t="s">
        <v>164</v>
      </c>
      <c r="AO483" t="s">
        <v>164</v>
      </c>
      <c r="AP483" t="s">
        <v>166</v>
      </c>
      <c r="AQ483">
        <v>7</v>
      </c>
      <c r="AR483" t="s">
        <v>597</v>
      </c>
      <c r="AS483" t="s">
        <v>168</v>
      </c>
      <c r="AT483" t="s">
        <v>1591</v>
      </c>
      <c r="AU483" t="s">
        <v>1604</v>
      </c>
      <c r="AW483" t="s">
        <v>166</v>
      </c>
      <c r="AX483" t="s">
        <v>226</v>
      </c>
      <c r="AY483" t="s">
        <v>166</v>
      </c>
      <c r="AZ483" t="s">
        <v>166</v>
      </c>
      <c r="BA483" t="s">
        <v>454</v>
      </c>
      <c r="BB483" t="s">
        <v>166</v>
      </c>
      <c r="BC483" t="s">
        <v>327</v>
      </c>
      <c r="BD483">
        <v>96</v>
      </c>
      <c r="BE483" t="s">
        <v>166</v>
      </c>
      <c r="BF483" t="s">
        <v>166</v>
      </c>
      <c r="BG483" t="s">
        <v>166</v>
      </c>
      <c r="BH483" t="s">
        <v>163</v>
      </c>
      <c r="BI483" t="s">
        <v>310</v>
      </c>
      <c r="BJ483" t="s">
        <v>166</v>
      </c>
      <c r="BK483" t="s">
        <v>310</v>
      </c>
      <c r="BL483" t="s">
        <v>166</v>
      </c>
      <c r="BM483" t="s">
        <v>1592</v>
      </c>
      <c r="BN483" t="s">
        <v>166</v>
      </c>
      <c r="BO483" t="s">
        <v>173</v>
      </c>
      <c r="BP483" t="s">
        <v>163</v>
      </c>
      <c r="BQ483" t="s">
        <v>168</v>
      </c>
      <c r="BR483" t="s">
        <v>176</v>
      </c>
      <c r="BS483" t="s">
        <v>166</v>
      </c>
      <c r="BT483">
        <v>5.6</v>
      </c>
      <c r="BU483" t="s">
        <v>166</v>
      </c>
      <c r="BV483" t="s">
        <v>177</v>
      </c>
      <c r="BW483" t="s">
        <v>166</v>
      </c>
      <c r="BX483" t="s">
        <v>383</v>
      </c>
      <c r="BY483" t="s">
        <v>166</v>
      </c>
      <c r="BZ483" t="s">
        <v>166</v>
      </c>
      <c r="CA483" t="s">
        <v>166</v>
      </c>
      <c r="CF483" t="s">
        <v>166</v>
      </c>
      <c r="CJ483" t="s">
        <v>166</v>
      </c>
      <c r="CM483" t="s">
        <v>166</v>
      </c>
      <c r="CN483" t="s">
        <v>166</v>
      </c>
      <c r="CO483" t="s">
        <v>355</v>
      </c>
      <c r="CP483" t="s">
        <v>1545</v>
      </c>
      <c r="CQ483" t="s">
        <v>1608</v>
      </c>
      <c r="CR483" t="s">
        <v>166</v>
      </c>
      <c r="CS483" t="s">
        <v>166</v>
      </c>
      <c r="CT483" t="s">
        <v>166</v>
      </c>
      <c r="CU483" t="s">
        <v>166</v>
      </c>
      <c r="CV483">
        <v>6</v>
      </c>
      <c r="CW483" t="s">
        <v>720</v>
      </c>
      <c r="CX483" t="s">
        <v>722</v>
      </c>
      <c r="DA483" t="s">
        <v>221</v>
      </c>
      <c r="DB483" t="s">
        <v>166</v>
      </c>
      <c r="DC483" t="s">
        <v>166</v>
      </c>
      <c r="DD483" t="s">
        <v>166</v>
      </c>
      <c r="DE483" t="s">
        <v>166</v>
      </c>
      <c r="DG483" t="s">
        <v>216</v>
      </c>
      <c r="DH483" t="s">
        <v>166</v>
      </c>
      <c r="DI483" t="s">
        <v>166</v>
      </c>
      <c r="DJ483" t="s">
        <v>166</v>
      </c>
      <c r="DK483" t="s">
        <v>500</v>
      </c>
      <c r="DL483" t="s">
        <v>166</v>
      </c>
      <c r="DM483" t="s">
        <v>166</v>
      </c>
      <c r="DN483" t="s">
        <v>166</v>
      </c>
      <c r="DO483" t="s">
        <v>166</v>
      </c>
      <c r="DP483" t="s">
        <v>166</v>
      </c>
      <c r="DQ483" t="s">
        <v>166</v>
      </c>
      <c r="DR483" t="s">
        <v>166</v>
      </c>
      <c r="DU483" t="s">
        <v>166</v>
      </c>
      <c r="DW483" t="s">
        <v>166</v>
      </c>
      <c r="DX483" t="s">
        <v>166</v>
      </c>
      <c r="DY483" t="s">
        <v>166</v>
      </c>
      <c r="DZ483" t="s">
        <v>166</v>
      </c>
      <c r="EB483" t="s">
        <v>166</v>
      </c>
      <c r="EC483" t="s">
        <v>166</v>
      </c>
    </row>
    <row r="484" spans="1:133" x14ac:dyDescent="0.25">
      <c r="A484" t="s">
        <v>784</v>
      </c>
      <c r="B484" t="s">
        <v>1583</v>
      </c>
      <c r="C484" t="s">
        <v>1609</v>
      </c>
      <c r="D484">
        <v>2179</v>
      </c>
      <c r="E484">
        <v>4</v>
      </c>
      <c r="F484">
        <v>4</v>
      </c>
      <c r="G484" t="s">
        <v>195</v>
      </c>
      <c r="H484" t="s">
        <v>142</v>
      </c>
      <c r="I484" t="s">
        <v>196</v>
      </c>
      <c r="J484" t="s">
        <v>144</v>
      </c>
      <c r="K484">
        <v>70</v>
      </c>
      <c r="L484" t="s">
        <v>459</v>
      </c>
      <c r="M484">
        <v>1785</v>
      </c>
      <c r="N484">
        <v>4585</v>
      </c>
      <c r="O484">
        <v>1890</v>
      </c>
      <c r="P484" t="s">
        <v>832</v>
      </c>
      <c r="Q484">
        <v>5</v>
      </c>
      <c r="R484">
        <v>16</v>
      </c>
      <c r="S484" s="1" t="s">
        <v>147</v>
      </c>
      <c r="T484" t="s">
        <v>1601</v>
      </c>
      <c r="V484" t="s">
        <v>901</v>
      </c>
      <c r="W484">
        <v>6</v>
      </c>
      <c r="X484" t="s">
        <v>1180</v>
      </c>
      <c r="Y484" t="s">
        <v>200</v>
      </c>
      <c r="Z484" t="s">
        <v>200</v>
      </c>
      <c r="AA484" t="s">
        <v>1586</v>
      </c>
      <c r="AB484" t="s">
        <v>1587</v>
      </c>
      <c r="AC484" t="s">
        <v>922</v>
      </c>
      <c r="AD484" t="s">
        <v>922</v>
      </c>
      <c r="AE484" t="s">
        <v>1559</v>
      </c>
      <c r="AF484" t="s">
        <v>1559</v>
      </c>
      <c r="AG484" t="s">
        <v>158</v>
      </c>
      <c r="AH484" t="s">
        <v>232</v>
      </c>
      <c r="AJ484" t="s">
        <v>441</v>
      </c>
      <c r="AK484" t="s">
        <v>1597</v>
      </c>
      <c r="AL484" t="s">
        <v>1598</v>
      </c>
      <c r="AM484" t="s">
        <v>163</v>
      </c>
      <c r="AN484" t="s">
        <v>164</v>
      </c>
      <c r="AO484" t="s">
        <v>164</v>
      </c>
      <c r="AP484" t="s">
        <v>166</v>
      </c>
      <c r="AQ484">
        <v>7</v>
      </c>
      <c r="AR484" t="s">
        <v>597</v>
      </c>
      <c r="AS484" t="s">
        <v>189</v>
      </c>
      <c r="AT484" t="s">
        <v>1591</v>
      </c>
      <c r="AU484" t="s">
        <v>1559</v>
      </c>
      <c r="AV484" t="s">
        <v>166</v>
      </c>
      <c r="AW484">
        <v>3</v>
      </c>
      <c r="AX484" t="s">
        <v>171</v>
      </c>
      <c r="AY484" t="s">
        <v>166</v>
      </c>
      <c r="AZ484" t="s">
        <v>166</v>
      </c>
      <c r="BA484" t="s">
        <v>454</v>
      </c>
      <c r="BB484" t="s">
        <v>166</v>
      </c>
      <c r="BC484" t="s">
        <v>327</v>
      </c>
      <c r="BD484">
        <v>96</v>
      </c>
      <c r="BE484" t="s">
        <v>166</v>
      </c>
      <c r="BF484" t="s">
        <v>166</v>
      </c>
      <c r="BG484" t="s">
        <v>166</v>
      </c>
      <c r="BH484" t="s">
        <v>163</v>
      </c>
      <c r="BI484" t="s">
        <v>310</v>
      </c>
      <c r="BJ484" t="s">
        <v>166</v>
      </c>
      <c r="BK484" t="s">
        <v>310</v>
      </c>
      <c r="BL484" t="s">
        <v>166</v>
      </c>
      <c r="BM484" t="s">
        <v>1592</v>
      </c>
      <c r="BN484" t="s">
        <v>166</v>
      </c>
      <c r="BO484" t="s">
        <v>173</v>
      </c>
      <c r="BP484" t="s">
        <v>163</v>
      </c>
      <c r="BQ484" t="s">
        <v>168</v>
      </c>
      <c r="BR484" t="s">
        <v>176</v>
      </c>
      <c r="BS484" t="s">
        <v>166</v>
      </c>
      <c r="BT484">
        <v>5.6</v>
      </c>
      <c r="BU484" t="s">
        <v>166</v>
      </c>
      <c r="BV484" t="s">
        <v>177</v>
      </c>
      <c r="BW484" t="s">
        <v>166</v>
      </c>
      <c r="BX484" t="s">
        <v>383</v>
      </c>
      <c r="BY484" t="s">
        <v>166</v>
      </c>
      <c r="BZ484" t="s">
        <v>166</v>
      </c>
      <c r="CA484" t="s">
        <v>166</v>
      </c>
      <c r="CF484" t="s">
        <v>166</v>
      </c>
      <c r="CJ484" t="s">
        <v>166</v>
      </c>
      <c r="CM484" t="s">
        <v>166</v>
      </c>
      <c r="CN484" t="s">
        <v>166</v>
      </c>
      <c r="CO484" t="s">
        <v>355</v>
      </c>
      <c r="CP484" t="s">
        <v>1545</v>
      </c>
      <c r="CQ484" t="s">
        <v>911</v>
      </c>
      <c r="CR484" t="s">
        <v>166</v>
      </c>
      <c r="CS484" t="s">
        <v>166</v>
      </c>
      <c r="CT484" t="s">
        <v>166</v>
      </c>
      <c r="CU484" t="s">
        <v>166</v>
      </c>
      <c r="CV484">
        <v>6</v>
      </c>
      <c r="CW484" t="s">
        <v>720</v>
      </c>
      <c r="CX484" t="s">
        <v>722</v>
      </c>
      <c r="DA484" t="s">
        <v>221</v>
      </c>
      <c r="DB484" t="s">
        <v>166</v>
      </c>
      <c r="DC484" t="s">
        <v>166</v>
      </c>
      <c r="DD484" t="s">
        <v>166</v>
      </c>
      <c r="DE484" t="s">
        <v>166</v>
      </c>
      <c r="DG484" t="s">
        <v>216</v>
      </c>
      <c r="DH484" t="s">
        <v>328</v>
      </c>
      <c r="DJ484" t="s">
        <v>166</v>
      </c>
      <c r="DK484" t="s">
        <v>500</v>
      </c>
      <c r="DL484" t="s">
        <v>166</v>
      </c>
      <c r="DM484" t="s">
        <v>166</v>
      </c>
      <c r="DN484" t="s">
        <v>166</v>
      </c>
      <c r="DO484" t="s">
        <v>345</v>
      </c>
      <c r="DP484" t="s">
        <v>166</v>
      </c>
      <c r="DQ484" t="s">
        <v>166</v>
      </c>
      <c r="DR484" t="s">
        <v>166</v>
      </c>
      <c r="DU484" t="s">
        <v>166</v>
      </c>
      <c r="DW484" t="s">
        <v>166</v>
      </c>
      <c r="DY484" t="s">
        <v>166</v>
      </c>
      <c r="DZ484" t="s">
        <v>166</v>
      </c>
      <c r="EB484" t="s">
        <v>166</v>
      </c>
      <c r="EC484" t="s">
        <v>166</v>
      </c>
    </row>
    <row r="485" spans="1:133" x14ac:dyDescent="0.25">
      <c r="A485" t="s">
        <v>784</v>
      </c>
      <c r="B485" t="s">
        <v>1583</v>
      </c>
      <c r="C485" t="s">
        <v>1610</v>
      </c>
      <c r="D485">
        <v>2179</v>
      </c>
      <c r="E485">
        <v>4</v>
      </c>
      <c r="F485">
        <v>4</v>
      </c>
      <c r="G485" t="s">
        <v>195</v>
      </c>
      <c r="H485" t="s">
        <v>142</v>
      </c>
      <c r="I485" t="s">
        <v>196</v>
      </c>
      <c r="J485" t="s">
        <v>144</v>
      </c>
      <c r="K485">
        <v>70</v>
      </c>
      <c r="L485" t="s">
        <v>459</v>
      </c>
      <c r="M485">
        <v>1785</v>
      </c>
      <c r="N485">
        <v>4585</v>
      </c>
      <c r="O485">
        <v>1890</v>
      </c>
      <c r="P485" t="s">
        <v>832</v>
      </c>
      <c r="Q485">
        <v>5</v>
      </c>
      <c r="R485">
        <v>16</v>
      </c>
      <c r="S485" s="1" t="s">
        <v>147</v>
      </c>
      <c r="T485" t="s">
        <v>1601</v>
      </c>
      <c r="V485" t="s">
        <v>901</v>
      </c>
      <c r="W485">
        <v>6</v>
      </c>
      <c r="X485" t="s">
        <v>1180</v>
      </c>
      <c r="Y485" t="s">
        <v>200</v>
      </c>
      <c r="Z485" t="s">
        <v>200</v>
      </c>
      <c r="AA485" t="s">
        <v>1586</v>
      </c>
      <c r="AB485" t="s">
        <v>1587</v>
      </c>
      <c r="AC485" t="s">
        <v>922</v>
      </c>
      <c r="AD485" t="s">
        <v>922</v>
      </c>
      <c r="AE485" t="s">
        <v>1611</v>
      </c>
      <c r="AF485" t="s">
        <v>1611</v>
      </c>
      <c r="AG485" t="s">
        <v>158</v>
      </c>
      <c r="AH485" t="s">
        <v>232</v>
      </c>
      <c r="AJ485" t="s">
        <v>441</v>
      </c>
      <c r="AK485" t="s">
        <v>1597</v>
      </c>
      <c r="AL485" t="s">
        <v>1598</v>
      </c>
      <c r="AM485" t="s">
        <v>163</v>
      </c>
      <c r="AN485" t="s">
        <v>164</v>
      </c>
      <c r="AO485" t="s">
        <v>164</v>
      </c>
      <c r="AP485" t="s">
        <v>166</v>
      </c>
      <c r="AQ485">
        <v>7</v>
      </c>
      <c r="AR485" t="s">
        <v>597</v>
      </c>
      <c r="AS485" t="s">
        <v>168</v>
      </c>
      <c r="AT485" t="s">
        <v>1591</v>
      </c>
      <c r="AU485" t="s">
        <v>1611</v>
      </c>
      <c r="AW485" t="s">
        <v>166</v>
      </c>
      <c r="AX485" t="s">
        <v>226</v>
      </c>
      <c r="AY485" t="s">
        <v>166</v>
      </c>
      <c r="AZ485" t="s">
        <v>166</v>
      </c>
      <c r="BA485" t="s">
        <v>454</v>
      </c>
      <c r="BB485" t="s">
        <v>166</v>
      </c>
      <c r="BC485" t="s">
        <v>327</v>
      </c>
      <c r="BD485">
        <v>96</v>
      </c>
      <c r="BE485" t="s">
        <v>166</v>
      </c>
      <c r="BF485" t="s">
        <v>166</v>
      </c>
      <c r="BG485" t="s">
        <v>166</v>
      </c>
      <c r="BH485" t="s">
        <v>163</v>
      </c>
      <c r="BI485" t="s">
        <v>310</v>
      </c>
      <c r="BJ485" t="s">
        <v>166</v>
      </c>
      <c r="BK485" t="s">
        <v>310</v>
      </c>
      <c r="BL485" t="s">
        <v>166</v>
      </c>
      <c r="BM485" t="s">
        <v>1592</v>
      </c>
      <c r="BN485" t="s">
        <v>166</v>
      </c>
      <c r="BO485" t="s">
        <v>173</v>
      </c>
      <c r="BP485" t="s">
        <v>163</v>
      </c>
      <c r="BQ485" t="s">
        <v>168</v>
      </c>
      <c r="BR485" t="s">
        <v>176</v>
      </c>
      <c r="BS485" t="s">
        <v>166</v>
      </c>
      <c r="BT485">
        <v>5.6</v>
      </c>
      <c r="BU485" t="s">
        <v>166</v>
      </c>
      <c r="BV485" t="s">
        <v>177</v>
      </c>
      <c r="BW485" t="s">
        <v>166</v>
      </c>
      <c r="BX485" t="s">
        <v>383</v>
      </c>
      <c r="BY485" t="s">
        <v>166</v>
      </c>
      <c r="BZ485" t="s">
        <v>166</v>
      </c>
      <c r="CA485" t="s">
        <v>166</v>
      </c>
      <c r="CF485" t="s">
        <v>166</v>
      </c>
      <c r="CJ485" t="s">
        <v>166</v>
      </c>
      <c r="CM485" t="s">
        <v>166</v>
      </c>
      <c r="CN485" t="s">
        <v>166</v>
      </c>
      <c r="CO485" t="s">
        <v>355</v>
      </c>
      <c r="CP485" t="s">
        <v>1545</v>
      </c>
      <c r="CQ485" t="s">
        <v>1608</v>
      </c>
      <c r="CR485" t="s">
        <v>166</v>
      </c>
      <c r="CS485" t="s">
        <v>166</v>
      </c>
      <c r="CT485" t="s">
        <v>166</v>
      </c>
      <c r="CU485" t="s">
        <v>166</v>
      </c>
      <c r="CV485">
        <v>6</v>
      </c>
      <c r="CW485" t="s">
        <v>720</v>
      </c>
      <c r="CX485" t="s">
        <v>722</v>
      </c>
      <c r="DA485" t="s">
        <v>221</v>
      </c>
      <c r="DB485" t="s">
        <v>166</v>
      </c>
      <c r="DC485" t="s">
        <v>166</v>
      </c>
      <c r="DD485" t="s">
        <v>166</v>
      </c>
      <c r="DE485" t="s">
        <v>166</v>
      </c>
      <c r="DG485" t="s">
        <v>216</v>
      </c>
      <c r="DH485" t="s">
        <v>166</v>
      </c>
      <c r="DI485" t="s">
        <v>166</v>
      </c>
      <c r="DJ485" t="s">
        <v>166</v>
      </c>
      <c r="DK485" t="s">
        <v>500</v>
      </c>
      <c r="DL485" t="s">
        <v>166</v>
      </c>
      <c r="DM485" t="s">
        <v>166</v>
      </c>
      <c r="DN485" t="s">
        <v>166</v>
      </c>
      <c r="DO485" t="s">
        <v>166</v>
      </c>
      <c r="DP485" t="s">
        <v>166</v>
      </c>
      <c r="DQ485" t="s">
        <v>166</v>
      </c>
      <c r="DR485" t="s">
        <v>166</v>
      </c>
      <c r="DU485" t="s">
        <v>166</v>
      </c>
      <c r="DW485" t="s">
        <v>166</v>
      </c>
      <c r="DX485" t="s">
        <v>166</v>
      </c>
      <c r="DY485" t="s">
        <v>166</v>
      </c>
      <c r="DZ485" t="s">
        <v>166</v>
      </c>
      <c r="EB485" t="s">
        <v>166</v>
      </c>
      <c r="EC485" t="s">
        <v>166</v>
      </c>
    </row>
    <row r="486" spans="1:133" x14ac:dyDescent="0.25">
      <c r="A486" t="s">
        <v>784</v>
      </c>
      <c r="B486" t="s">
        <v>1583</v>
      </c>
      <c r="C486" t="s">
        <v>1612</v>
      </c>
      <c r="D486">
        <v>2179</v>
      </c>
      <c r="E486">
        <v>4</v>
      </c>
      <c r="F486">
        <v>4</v>
      </c>
      <c r="G486" t="s">
        <v>195</v>
      </c>
      <c r="H486" t="s">
        <v>142</v>
      </c>
      <c r="I486" t="s">
        <v>196</v>
      </c>
      <c r="J486" t="s">
        <v>144</v>
      </c>
      <c r="K486">
        <v>70</v>
      </c>
      <c r="L486" t="s">
        <v>459</v>
      </c>
      <c r="M486">
        <v>1785</v>
      </c>
      <c r="N486">
        <v>4585</v>
      </c>
      <c r="O486">
        <v>1890</v>
      </c>
      <c r="P486" t="s">
        <v>832</v>
      </c>
      <c r="Q486">
        <v>5</v>
      </c>
      <c r="R486">
        <v>16</v>
      </c>
      <c r="S486" s="1" t="s">
        <v>147</v>
      </c>
      <c r="T486" t="s">
        <v>1601</v>
      </c>
      <c r="V486" t="s">
        <v>901</v>
      </c>
      <c r="W486">
        <v>6</v>
      </c>
      <c r="X486" t="s">
        <v>1180</v>
      </c>
      <c r="Y486" t="s">
        <v>200</v>
      </c>
      <c r="Z486" t="s">
        <v>200</v>
      </c>
      <c r="AA486" t="s">
        <v>1586</v>
      </c>
      <c r="AB486" t="s">
        <v>1587</v>
      </c>
      <c r="AC486" t="s">
        <v>922</v>
      </c>
      <c r="AD486" t="s">
        <v>922</v>
      </c>
      <c r="AE486" t="s">
        <v>1611</v>
      </c>
      <c r="AF486" t="s">
        <v>1611</v>
      </c>
      <c r="AG486" t="s">
        <v>158</v>
      </c>
      <c r="AH486" t="s">
        <v>232</v>
      </c>
      <c r="AJ486" t="s">
        <v>441</v>
      </c>
      <c r="AK486" t="s">
        <v>1597</v>
      </c>
      <c r="AL486" t="s">
        <v>1598</v>
      </c>
      <c r="AM486" t="s">
        <v>163</v>
      </c>
      <c r="AN486" t="s">
        <v>164</v>
      </c>
      <c r="AO486" t="s">
        <v>164</v>
      </c>
      <c r="AP486" t="s">
        <v>166</v>
      </c>
      <c r="AQ486">
        <v>7</v>
      </c>
      <c r="AR486" t="s">
        <v>597</v>
      </c>
      <c r="AS486" t="s">
        <v>189</v>
      </c>
      <c r="AT486" t="s">
        <v>1591</v>
      </c>
      <c r="AU486" t="s">
        <v>1611</v>
      </c>
      <c r="AV486" t="s">
        <v>166</v>
      </c>
      <c r="AW486">
        <v>3</v>
      </c>
      <c r="AX486" t="s">
        <v>171</v>
      </c>
      <c r="AY486" t="s">
        <v>166</v>
      </c>
      <c r="AZ486" t="s">
        <v>166</v>
      </c>
      <c r="BA486" t="s">
        <v>454</v>
      </c>
      <c r="BB486" t="s">
        <v>166</v>
      </c>
      <c r="BC486" t="s">
        <v>327</v>
      </c>
      <c r="BD486">
        <v>96</v>
      </c>
      <c r="BE486" t="s">
        <v>166</v>
      </c>
      <c r="BF486" t="s">
        <v>166</v>
      </c>
      <c r="BG486" t="s">
        <v>166</v>
      </c>
      <c r="BH486" t="s">
        <v>163</v>
      </c>
      <c r="BI486" t="s">
        <v>310</v>
      </c>
      <c r="BJ486" t="s">
        <v>166</v>
      </c>
      <c r="BK486" t="s">
        <v>310</v>
      </c>
      <c r="BL486" t="s">
        <v>166</v>
      </c>
      <c r="BM486" t="s">
        <v>1592</v>
      </c>
      <c r="BN486" t="s">
        <v>166</v>
      </c>
      <c r="BO486" t="s">
        <v>173</v>
      </c>
      <c r="BP486" t="s">
        <v>163</v>
      </c>
      <c r="BQ486" t="s">
        <v>168</v>
      </c>
      <c r="BR486" t="s">
        <v>176</v>
      </c>
      <c r="BS486" t="s">
        <v>166</v>
      </c>
      <c r="BT486">
        <v>5.6</v>
      </c>
      <c r="BU486" t="s">
        <v>166</v>
      </c>
      <c r="BV486" t="s">
        <v>177</v>
      </c>
      <c r="BW486" t="s">
        <v>166</v>
      </c>
      <c r="BX486" t="s">
        <v>383</v>
      </c>
      <c r="BY486" t="s">
        <v>166</v>
      </c>
      <c r="BZ486" t="s">
        <v>166</v>
      </c>
      <c r="CA486" t="s">
        <v>166</v>
      </c>
      <c r="CF486" t="s">
        <v>166</v>
      </c>
      <c r="CJ486" t="s">
        <v>166</v>
      </c>
      <c r="CM486" t="s">
        <v>166</v>
      </c>
      <c r="CN486" t="s">
        <v>166</v>
      </c>
      <c r="CO486" t="s">
        <v>355</v>
      </c>
      <c r="CP486" t="s">
        <v>1545</v>
      </c>
      <c r="CQ486" t="s">
        <v>911</v>
      </c>
      <c r="CR486" t="s">
        <v>166</v>
      </c>
      <c r="CS486" t="s">
        <v>166</v>
      </c>
      <c r="CT486" t="s">
        <v>166</v>
      </c>
      <c r="CU486" t="s">
        <v>166</v>
      </c>
      <c r="CV486">
        <v>6</v>
      </c>
      <c r="CW486" t="s">
        <v>720</v>
      </c>
      <c r="CX486" t="s">
        <v>722</v>
      </c>
      <c r="DA486" t="s">
        <v>221</v>
      </c>
      <c r="DB486" t="s">
        <v>166</v>
      </c>
      <c r="DC486" t="s">
        <v>166</v>
      </c>
      <c r="DD486" t="s">
        <v>166</v>
      </c>
      <c r="DE486" t="s">
        <v>166</v>
      </c>
      <c r="DG486" t="s">
        <v>216</v>
      </c>
      <c r="DH486" t="s">
        <v>328</v>
      </c>
      <c r="DJ486" t="s">
        <v>166</v>
      </c>
      <c r="DK486" t="s">
        <v>500</v>
      </c>
      <c r="DL486" t="s">
        <v>166</v>
      </c>
      <c r="DM486" t="s">
        <v>166</v>
      </c>
      <c r="DN486" t="s">
        <v>166</v>
      </c>
      <c r="DO486" t="s">
        <v>345</v>
      </c>
      <c r="DP486" t="s">
        <v>166</v>
      </c>
      <c r="DQ486" t="s">
        <v>166</v>
      </c>
      <c r="DR486" t="s">
        <v>166</v>
      </c>
      <c r="DU486" t="s">
        <v>166</v>
      </c>
      <c r="DW486" t="s">
        <v>166</v>
      </c>
      <c r="DY486" t="s">
        <v>166</v>
      </c>
      <c r="DZ486" t="s">
        <v>166</v>
      </c>
      <c r="EB486" t="s">
        <v>166</v>
      </c>
      <c r="EC486" t="s">
        <v>166</v>
      </c>
    </row>
    <row r="487" spans="1:133" x14ac:dyDescent="0.25">
      <c r="A487" t="s">
        <v>784</v>
      </c>
      <c r="B487" t="s">
        <v>1583</v>
      </c>
      <c r="C487" t="s">
        <v>1584</v>
      </c>
      <c r="D487">
        <v>2179</v>
      </c>
      <c r="E487">
        <v>4</v>
      </c>
      <c r="F487">
        <v>4</v>
      </c>
      <c r="G487" t="s">
        <v>195</v>
      </c>
      <c r="H487" t="s">
        <v>142</v>
      </c>
      <c r="I487" t="s">
        <v>196</v>
      </c>
      <c r="J487" t="s">
        <v>144</v>
      </c>
      <c r="K487">
        <v>70</v>
      </c>
      <c r="L487" t="s">
        <v>145</v>
      </c>
      <c r="M487">
        <v>1785</v>
      </c>
      <c r="N487">
        <v>4585</v>
      </c>
      <c r="O487">
        <v>1890</v>
      </c>
      <c r="P487" t="s">
        <v>832</v>
      </c>
      <c r="Q487">
        <v>5</v>
      </c>
      <c r="S487" s="1" t="s">
        <v>147</v>
      </c>
      <c r="T487" t="s">
        <v>1585</v>
      </c>
      <c r="V487" t="s">
        <v>901</v>
      </c>
      <c r="W487">
        <v>6</v>
      </c>
      <c r="X487" t="s">
        <v>1180</v>
      </c>
      <c r="Y487" t="s">
        <v>200</v>
      </c>
      <c r="Z487" t="s">
        <v>200</v>
      </c>
      <c r="AA487" t="s">
        <v>1586</v>
      </c>
      <c r="AB487" t="s">
        <v>1587</v>
      </c>
      <c r="AC487" t="s">
        <v>922</v>
      </c>
      <c r="AD487" t="s">
        <v>922</v>
      </c>
      <c r="AE487" t="s">
        <v>1588</v>
      </c>
      <c r="AF487" t="s">
        <v>1588</v>
      </c>
      <c r="AG487" t="s">
        <v>158</v>
      </c>
      <c r="AH487" t="s">
        <v>232</v>
      </c>
      <c r="AJ487" t="s">
        <v>166</v>
      </c>
      <c r="AK487" t="s">
        <v>1589</v>
      </c>
      <c r="AL487" t="s">
        <v>1590</v>
      </c>
      <c r="AM487" t="s">
        <v>163</v>
      </c>
      <c r="AN487" t="s">
        <v>164</v>
      </c>
      <c r="AO487" t="s">
        <v>164</v>
      </c>
      <c r="AP487" t="s">
        <v>166</v>
      </c>
      <c r="AQ487">
        <v>7</v>
      </c>
      <c r="AR487" t="s">
        <v>167</v>
      </c>
      <c r="AS487" t="s">
        <v>189</v>
      </c>
      <c r="AT487" t="s">
        <v>1591</v>
      </c>
      <c r="AU487" t="s">
        <v>1588</v>
      </c>
      <c r="AV487" t="s">
        <v>166</v>
      </c>
      <c r="AW487" t="s">
        <v>166</v>
      </c>
      <c r="AX487" t="s">
        <v>226</v>
      </c>
      <c r="AY487" t="s">
        <v>166</v>
      </c>
      <c r="AZ487" t="s">
        <v>166</v>
      </c>
      <c r="BA487" t="s">
        <v>454</v>
      </c>
      <c r="BB487" t="s">
        <v>166</v>
      </c>
      <c r="BC487" t="s">
        <v>406</v>
      </c>
      <c r="BD487">
        <v>96</v>
      </c>
      <c r="BE487" t="s">
        <v>166</v>
      </c>
      <c r="BF487" t="s">
        <v>166</v>
      </c>
      <c r="BG487" t="s">
        <v>166</v>
      </c>
      <c r="BH487" t="s">
        <v>163</v>
      </c>
      <c r="BI487" t="s">
        <v>310</v>
      </c>
      <c r="BJ487" t="s">
        <v>166</v>
      </c>
      <c r="BK487" t="s">
        <v>310</v>
      </c>
      <c r="BL487" t="s">
        <v>166</v>
      </c>
      <c r="BM487" t="s">
        <v>1592</v>
      </c>
      <c r="BN487" t="s">
        <v>166</v>
      </c>
      <c r="BO487" t="s">
        <v>173</v>
      </c>
      <c r="BP487" t="s">
        <v>163</v>
      </c>
      <c r="BQ487" t="s">
        <v>168</v>
      </c>
      <c r="BR487" t="s">
        <v>176</v>
      </c>
      <c r="BS487" t="s">
        <v>166</v>
      </c>
      <c r="BT487">
        <v>5.6</v>
      </c>
      <c r="BU487" t="s">
        <v>166</v>
      </c>
      <c r="BV487" t="s">
        <v>177</v>
      </c>
      <c r="BW487" t="s">
        <v>166</v>
      </c>
      <c r="BX487" t="s">
        <v>383</v>
      </c>
      <c r="BY487" t="s">
        <v>166</v>
      </c>
      <c r="BZ487" t="s">
        <v>166</v>
      </c>
      <c r="CA487" t="s">
        <v>166</v>
      </c>
      <c r="CF487" t="s">
        <v>166</v>
      </c>
      <c r="CJ487" t="s">
        <v>166</v>
      </c>
      <c r="CM487" t="s">
        <v>166</v>
      </c>
      <c r="CN487" t="s">
        <v>166</v>
      </c>
      <c r="CO487" t="s">
        <v>355</v>
      </c>
      <c r="CP487" t="s">
        <v>1545</v>
      </c>
      <c r="CQ487" t="s">
        <v>229</v>
      </c>
      <c r="CR487" t="s">
        <v>166</v>
      </c>
      <c r="CS487" t="s">
        <v>166</v>
      </c>
      <c r="CT487" t="s">
        <v>166</v>
      </c>
      <c r="CU487" t="s">
        <v>166</v>
      </c>
      <c r="CV487">
        <v>2</v>
      </c>
      <c r="CW487" t="s">
        <v>720</v>
      </c>
      <c r="CX487" t="s">
        <v>571</v>
      </c>
      <c r="DA487" t="s">
        <v>221</v>
      </c>
      <c r="DB487" t="s">
        <v>166</v>
      </c>
      <c r="DC487" t="s">
        <v>166</v>
      </c>
      <c r="DG487" t="s">
        <v>216</v>
      </c>
      <c r="DH487" t="s">
        <v>166</v>
      </c>
      <c r="DI487" t="s">
        <v>166</v>
      </c>
      <c r="DJ487" t="s">
        <v>166</v>
      </c>
      <c r="DK487" t="s">
        <v>500</v>
      </c>
      <c r="DL487" t="s">
        <v>166</v>
      </c>
      <c r="DM487" t="s">
        <v>166</v>
      </c>
      <c r="DN487" t="s">
        <v>166</v>
      </c>
      <c r="DO487" t="s">
        <v>166</v>
      </c>
      <c r="DP487" t="s">
        <v>166</v>
      </c>
      <c r="DQ487" t="s">
        <v>166</v>
      </c>
      <c r="DR487" t="s">
        <v>166</v>
      </c>
      <c r="DU487" t="s">
        <v>166</v>
      </c>
      <c r="DW487" t="s">
        <v>166</v>
      </c>
      <c r="DY487" t="s">
        <v>166</v>
      </c>
      <c r="DZ487" t="s">
        <v>166</v>
      </c>
      <c r="EB487" t="s">
        <v>166</v>
      </c>
      <c r="EC487" t="s">
        <v>166</v>
      </c>
    </row>
    <row r="488" spans="1:133" x14ac:dyDescent="0.25">
      <c r="A488" t="s">
        <v>784</v>
      </c>
      <c r="B488" t="s">
        <v>1583</v>
      </c>
      <c r="C488" t="s">
        <v>1593</v>
      </c>
      <c r="D488">
        <v>2179</v>
      </c>
      <c r="E488">
        <v>4</v>
      </c>
      <c r="F488">
        <v>4</v>
      </c>
      <c r="G488" t="s">
        <v>195</v>
      </c>
      <c r="H488" t="s">
        <v>142</v>
      </c>
      <c r="I488" t="s">
        <v>237</v>
      </c>
      <c r="J488" t="s">
        <v>144</v>
      </c>
      <c r="K488">
        <v>70</v>
      </c>
      <c r="L488" t="s">
        <v>459</v>
      </c>
      <c r="M488">
        <v>1785</v>
      </c>
      <c r="N488">
        <v>4585</v>
      </c>
      <c r="O488">
        <v>1890</v>
      </c>
      <c r="P488" t="s">
        <v>832</v>
      </c>
      <c r="Q488">
        <v>5</v>
      </c>
      <c r="R488">
        <v>16</v>
      </c>
      <c r="S488">
        <v>15.1</v>
      </c>
      <c r="T488" t="s">
        <v>1594</v>
      </c>
      <c r="V488" t="s">
        <v>901</v>
      </c>
      <c r="W488">
        <v>6</v>
      </c>
      <c r="X488" t="s">
        <v>1180</v>
      </c>
      <c r="Y488" t="s">
        <v>339</v>
      </c>
      <c r="Z488" t="s">
        <v>339</v>
      </c>
      <c r="AA488" t="s">
        <v>1586</v>
      </c>
      <c r="AB488" t="s">
        <v>1595</v>
      </c>
      <c r="AC488" t="s">
        <v>922</v>
      </c>
      <c r="AD488" t="s">
        <v>922</v>
      </c>
      <c r="AE488" t="s">
        <v>1596</v>
      </c>
      <c r="AF488" t="s">
        <v>1596</v>
      </c>
      <c r="AG488" t="s">
        <v>774</v>
      </c>
      <c r="AH488" t="s">
        <v>232</v>
      </c>
      <c r="AI488" t="s">
        <v>166</v>
      </c>
      <c r="AJ488" t="s">
        <v>441</v>
      </c>
      <c r="AK488" t="s">
        <v>1597</v>
      </c>
      <c r="AL488" t="s">
        <v>1598</v>
      </c>
      <c r="AO488" t="s">
        <v>166</v>
      </c>
      <c r="AQ488">
        <v>7</v>
      </c>
      <c r="AR488" t="s">
        <v>167</v>
      </c>
      <c r="AS488" t="s">
        <v>168</v>
      </c>
      <c r="AT488" t="s">
        <v>1591</v>
      </c>
      <c r="AU488">
        <v>17</v>
      </c>
      <c r="AV488" t="s">
        <v>166</v>
      </c>
      <c r="AX488" t="s">
        <v>171</v>
      </c>
      <c r="AY488" t="s">
        <v>166</v>
      </c>
      <c r="BA488" t="s">
        <v>454</v>
      </c>
      <c r="BB488" t="s">
        <v>166</v>
      </c>
      <c r="BC488" t="s">
        <v>173</v>
      </c>
      <c r="BE488" t="s">
        <v>166</v>
      </c>
      <c r="BG488" t="s">
        <v>166</v>
      </c>
      <c r="BH488" t="s">
        <v>163</v>
      </c>
      <c r="BI488" t="s">
        <v>166</v>
      </c>
      <c r="BK488" t="s">
        <v>166</v>
      </c>
      <c r="BM488" t="s">
        <v>1592</v>
      </c>
      <c r="BN488" t="s">
        <v>166</v>
      </c>
      <c r="BO488" t="s">
        <v>173</v>
      </c>
      <c r="BQ488" t="s">
        <v>168</v>
      </c>
      <c r="BR488" t="s">
        <v>164</v>
      </c>
      <c r="BS488" t="s">
        <v>166</v>
      </c>
      <c r="BT488">
        <v>5.6</v>
      </c>
      <c r="BU488" t="s">
        <v>166</v>
      </c>
      <c r="BV488" t="s">
        <v>177</v>
      </c>
      <c r="BW488" t="s">
        <v>166</v>
      </c>
      <c r="BX488" t="s">
        <v>383</v>
      </c>
      <c r="CF488" t="s">
        <v>166</v>
      </c>
      <c r="CJ488" t="s">
        <v>166</v>
      </c>
      <c r="CO488" t="s">
        <v>166</v>
      </c>
      <c r="CP488" t="s">
        <v>1599</v>
      </c>
      <c r="CQ488" t="s">
        <v>229</v>
      </c>
      <c r="CR488" t="s">
        <v>166</v>
      </c>
      <c r="CT488" t="s">
        <v>166</v>
      </c>
      <c r="CV488">
        <v>2</v>
      </c>
      <c r="CW488">
        <v>16.5</v>
      </c>
      <c r="CX488" t="s">
        <v>571</v>
      </c>
      <c r="CZ488" t="s">
        <v>559</v>
      </c>
      <c r="DC488" t="s">
        <v>166</v>
      </c>
      <c r="DG488" t="s">
        <v>216</v>
      </c>
      <c r="DH488" t="s">
        <v>166</v>
      </c>
      <c r="DK488" t="s">
        <v>500</v>
      </c>
      <c r="DL488" t="s">
        <v>166</v>
      </c>
      <c r="DM488" t="s">
        <v>166</v>
      </c>
      <c r="DP488" t="s">
        <v>166</v>
      </c>
      <c r="DR488" t="s">
        <v>166</v>
      </c>
      <c r="DU488" t="s">
        <v>166</v>
      </c>
      <c r="DW488" t="s">
        <v>166</v>
      </c>
      <c r="EC488" t="s">
        <v>166</v>
      </c>
    </row>
    <row r="489" spans="1:133" x14ac:dyDescent="0.25">
      <c r="A489" t="s">
        <v>784</v>
      </c>
      <c r="B489" t="s">
        <v>1583</v>
      </c>
      <c r="C489" t="s">
        <v>1600</v>
      </c>
      <c r="D489">
        <v>2179</v>
      </c>
      <c r="E489">
        <v>4</v>
      </c>
      <c r="F489">
        <v>4</v>
      </c>
      <c r="G489" t="s">
        <v>195</v>
      </c>
      <c r="H489" t="s">
        <v>142</v>
      </c>
      <c r="I489" t="s">
        <v>196</v>
      </c>
      <c r="J489" t="s">
        <v>144</v>
      </c>
      <c r="K489">
        <v>70</v>
      </c>
      <c r="L489" t="s">
        <v>459</v>
      </c>
      <c r="M489">
        <v>1785</v>
      </c>
      <c r="N489">
        <v>4585</v>
      </c>
      <c r="O489">
        <v>1890</v>
      </c>
      <c r="P489" t="s">
        <v>832</v>
      </c>
      <c r="Q489">
        <v>5</v>
      </c>
      <c r="R489">
        <v>16</v>
      </c>
      <c r="S489" s="1" t="s">
        <v>147</v>
      </c>
      <c r="T489" t="s">
        <v>1601</v>
      </c>
      <c r="V489" t="s">
        <v>901</v>
      </c>
      <c r="W489">
        <v>6</v>
      </c>
      <c r="X489" t="s">
        <v>1180</v>
      </c>
      <c r="Y489" t="s">
        <v>200</v>
      </c>
      <c r="Z489" t="s">
        <v>200</v>
      </c>
      <c r="AA489" t="s">
        <v>1586</v>
      </c>
      <c r="AB489" t="s">
        <v>1587</v>
      </c>
      <c r="AC489" t="s">
        <v>922</v>
      </c>
      <c r="AD489" t="s">
        <v>922</v>
      </c>
      <c r="AE489" t="s">
        <v>1559</v>
      </c>
      <c r="AF489" t="s">
        <v>1559</v>
      </c>
      <c r="AG489" t="s">
        <v>158</v>
      </c>
      <c r="AH489" t="s">
        <v>232</v>
      </c>
      <c r="AJ489" t="s">
        <v>166</v>
      </c>
      <c r="AK489" t="s">
        <v>1597</v>
      </c>
      <c r="AL489" t="s">
        <v>1598</v>
      </c>
      <c r="AM489" t="s">
        <v>163</v>
      </c>
      <c r="AN489" t="s">
        <v>164</v>
      </c>
      <c r="AO489" t="s">
        <v>164</v>
      </c>
      <c r="AP489" t="s">
        <v>166</v>
      </c>
      <c r="AQ489">
        <v>7</v>
      </c>
      <c r="AR489" t="s">
        <v>167</v>
      </c>
      <c r="AS489" t="s">
        <v>189</v>
      </c>
      <c r="AT489" t="s">
        <v>1591</v>
      </c>
      <c r="AU489" t="s">
        <v>1559</v>
      </c>
      <c r="AV489" t="s">
        <v>166</v>
      </c>
      <c r="AW489">
        <v>3</v>
      </c>
      <c r="AX489" t="s">
        <v>171</v>
      </c>
      <c r="AY489" t="s">
        <v>166</v>
      </c>
      <c r="AZ489" t="s">
        <v>166</v>
      </c>
      <c r="BA489" t="s">
        <v>454</v>
      </c>
      <c r="BB489" t="s">
        <v>166</v>
      </c>
      <c r="BC489" t="s">
        <v>327</v>
      </c>
      <c r="BD489">
        <v>96</v>
      </c>
      <c r="BE489" t="s">
        <v>166</v>
      </c>
      <c r="BF489" t="s">
        <v>166</v>
      </c>
      <c r="BG489" t="s">
        <v>166</v>
      </c>
      <c r="BH489" t="s">
        <v>163</v>
      </c>
      <c r="BI489" t="s">
        <v>310</v>
      </c>
      <c r="BJ489" t="s">
        <v>166</v>
      </c>
      <c r="BK489" t="s">
        <v>310</v>
      </c>
      <c r="BL489" t="s">
        <v>166</v>
      </c>
      <c r="BM489" t="s">
        <v>1592</v>
      </c>
      <c r="BN489" t="s">
        <v>166</v>
      </c>
      <c r="BO489" t="s">
        <v>173</v>
      </c>
      <c r="BP489" t="s">
        <v>163</v>
      </c>
      <c r="BQ489" t="s">
        <v>168</v>
      </c>
      <c r="BR489" t="s">
        <v>176</v>
      </c>
      <c r="BS489" t="s">
        <v>166</v>
      </c>
      <c r="BT489">
        <v>5.6</v>
      </c>
      <c r="BU489" t="s">
        <v>166</v>
      </c>
      <c r="BV489" t="s">
        <v>177</v>
      </c>
      <c r="BW489" t="s">
        <v>166</v>
      </c>
      <c r="BX489" t="s">
        <v>383</v>
      </c>
      <c r="BZ489" t="s">
        <v>166</v>
      </c>
      <c r="CA489" t="s">
        <v>166</v>
      </c>
      <c r="CF489" t="s">
        <v>166</v>
      </c>
      <c r="CJ489" t="s">
        <v>166</v>
      </c>
      <c r="CM489" t="s">
        <v>166</v>
      </c>
      <c r="CN489" t="s">
        <v>166</v>
      </c>
      <c r="CO489" t="s">
        <v>355</v>
      </c>
      <c r="CP489" t="s">
        <v>1545</v>
      </c>
      <c r="CQ489" t="s">
        <v>1602</v>
      </c>
      <c r="CR489" t="s">
        <v>166</v>
      </c>
      <c r="CS489" t="s">
        <v>166</v>
      </c>
      <c r="CT489" t="s">
        <v>166</v>
      </c>
      <c r="CU489" t="s">
        <v>166</v>
      </c>
      <c r="CV489">
        <v>6</v>
      </c>
      <c r="CW489" t="s">
        <v>720</v>
      </c>
      <c r="CX489" t="s">
        <v>571</v>
      </c>
      <c r="DA489" t="s">
        <v>257</v>
      </c>
      <c r="DB489" t="s">
        <v>166</v>
      </c>
      <c r="DC489" t="s">
        <v>166</v>
      </c>
      <c r="DG489" t="s">
        <v>216</v>
      </c>
      <c r="DH489" t="s">
        <v>328</v>
      </c>
      <c r="DJ489" t="s">
        <v>166</v>
      </c>
      <c r="DK489" t="s">
        <v>500</v>
      </c>
      <c r="DL489" t="s">
        <v>166</v>
      </c>
      <c r="DM489" t="s">
        <v>166</v>
      </c>
      <c r="DN489" t="s">
        <v>166</v>
      </c>
      <c r="DO489" t="s">
        <v>345</v>
      </c>
      <c r="DP489" t="s">
        <v>166</v>
      </c>
      <c r="DQ489" t="s">
        <v>166</v>
      </c>
      <c r="DR489" t="s">
        <v>166</v>
      </c>
      <c r="DU489" t="s">
        <v>166</v>
      </c>
      <c r="DW489" t="s">
        <v>166</v>
      </c>
      <c r="DY489" t="s">
        <v>166</v>
      </c>
      <c r="DZ489" t="s">
        <v>166</v>
      </c>
      <c r="EB489" t="s">
        <v>166</v>
      </c>
      <c r="EC489" t="s">
        <v>166</v>
      </c>
    </row>
    <row r="490" spans="1:133" x14ac:dyDescent="0.25">
      <c r="A490" t="s">
        <v>784</v>
      </c>
      <c r="B490" t="s">
        <v>1583</v>
      </c>
      <c r="C490" t="s">
        <v>1603</v>
      </c>
      <c r="D490">
        <v>2179</v>
      </c>
      <c r="E490">
        <v>4</v>
      </c>
      <c r="F490">
        <v>4</v>
      </c>
      <c r="G490" t="s">
        <v>195</v>
      </c>
      <c r="H490" t="s">
        <v>142</v>
      </c>
      <c r="I490" t="s">
        <v>196</v>
      </c>
      <c r="J490" t="s">
        <v>144</v>
      </c>
      <c r="K490">
        <v>70</v>
      </c>
      <c r="L490" t="s">
        <v>459</v>
      </c>
      <c r="M490">
        <v>1785</v>
      </c>
      <c r="N490">
        <v>4585</v>
      </c>
      <c r="O490">
        <v>1890</v>
      </c>
      <c r="P490" t="s">
        <v>832</v>
      </c>
      <c r="Q490">
        <v>5</v>
      </c>
      <c r="R490">
        <v>16</v>
      </c>
      <c r="S490" s="1" t="s">
        <v>147</v>
      </c>
      <c r="T490" t="s">
        <v>1601</v>
      </c>
      <c r="V490" t="s">
        <v>901</v>
      </c>
      <c r="W490">
        <v>6</v>
      </c>
      <c r="X490" t="s">
        <v>1180</v>
      </c>
      <c r="Y490" t="s">
        <v>200</v>
      </c>
      <c r="Z490" t="s">
        <v>200</v>
      </c>
      <c r="AA490" t="s">
        <v>1586</v>
      </c>
      <c r="AB490" t="s">
        <v>1587</v>
      </c>
      <c r="AC490" t="s">
        <v>922</v>
      </c>
      <c r="AD490" t="s">
        <v>922</v>
      </c>
      <c r="AE490" t="s">
        <v>1604</v>
      </c>
      <c r="AF490" t="s">
        <v>1604</v>
      </c>
      <c r="AG490" t="s">
        <v>158</v>
      </c>
      <c r="AH490" t="s">
        <v>232</v>
      </c>
      <c r="AJ490" t="s">
        <v>441</v>
      </c>
      <c r="AK490" t="s">
        <v>1597</v>
      </c>
      <c r="AL490" t="s">
        <v>1598</v>
      </c>
      <c r="AM490" t="s">
        <v>163</v>
      </c>
      <c r="AN490" t="s">
        <v>164</v>
      </c>
      <c r="AO490" t="s">
        <v>164</v>
      </c>
      <c r="AP490" t="s">
        <v>166</v>
      </c>
      <c r="AQ490">
        <v>7</v>
      </c>
      <c r="AR490" t="s">
        <v>597</v>
      </c>
      <c r="AS490" t="s">
        <v>168</v>
      </c>
      <c r="AT490" t="s">
        <v>1591</v>
      </c>
      <c r="AU490" t="s">
        <v>1604</v>
      </c>
      <c r="AV490" t="s">
        <v>166</v>
      </c>
      <c r="AW490" t="s">
        <v>166</v>
      </c>
      <c r="AX490" t="s">
        <v>226</v>
      </c>
      <c r="AY490" t="s">
        <v>166</v>
      </c>
      <c r="AZ490" t="s">
        <v>166</v>
      </c>
      <c r="BA490" t="s">
        <v>454</v>
      </c>
      <c r="BB490" t="s">
        <v>166</v>
      </c>
      <c r="BC490" t="s">
        <v>327</v>
      </c>
      <c r="BD490">
        <v>96</v>
      </c>
      <c r="BE490" t="s">
        <v>166</v>
      </c>
      <c r="BF490" t="s">
        <v>166</v>
      </c>
      <c r="BG490" t="s">
        <v>166</v>
      </c>
      <c r="BH490" t="s">
        <v>163</v>
      </c>
      <c r="BI490" t="s">
        <v>310</v>
      </c>
      <c r="BJ490" t="s">
        <v>166</v>
      </c>
      <c r="BK490" t="s">
        <v>310</v>
      </c>
      <c r="BL490" t="s">
        <v>166</v>
      </c>
      <c r="BM490" t="s">
        <v>1592</v>
      </c>
      <c r="BN490" t="s">
        <v>166</v>
      </c>
      <c r="BO490" t="s">
        <v>173</v>
      </c>
      <c r="BP490" t="s">
        <v>163</v>
      </c>
      <c r="BQ490" t="s">
        <v>168</v>
      </c>
      <c r="BR490" t="s">
        <v>176</v>
      </c>
      <c r="BS490" t="s">
        <v>166</v>
      </c>
      <c r="BT490">
        <v>5.6</v>
      </c>
      <c r="BU490" t="s">
        <v>166</v>
      </c>
      <c r="BV490" t="s">
        <v>177</v>
      </c>
      <c r="BW490" t="s">
        <v>166</v>
      </c>
      <c r="BX490" t="s">
        <v>383</v>
      </c>
      <c r="BZ490" t="s">
        <v>166</v>
      </c>
      <c r="CA490" t="s">
        <v>166</v>
      </c>
      <c r="CF490" t="s">
        <v>166</v>
      </c>
      <c r="CJ490" t="s">
        <v>166</v>
      </c>
      <c r="CM490" t="s">
        <v>166</v>
      </c>
      <c r="CN490" t="s">
        <v>166</v>
      </c>
      <c r="CO490" t="s">
        <v>355</v>
      </c>
      <c r="CP490" t="s">
        <v>1545</v>
      </c>
      <c r="CQ490" t="s">
        <v>229</v>
      </c>
      <c r="CR490" t="s">
        <v>166</v>
      </c>
      <c r="CS490" t="s">
        <v>166</v>
      </c>
      <c r="CT490" t="s">
        <v>166</v>
      </c>
      <c r="CU490" t="s">
        <v>166</v>
      </c>
      <c r="CV490">
        <v>2</v>
      </c>
      <c r="CW490" t="s">
        <v>720</v>
      </c>
      <c r="CX490" t="s">
        <v>722</v>
      </c>
      <c r="DA490" t="s">
        <v>221</v>
      </c>
      <c r="DB490" t="s">
        <v>166</v>
      </c>
      <c r="DC490" t="s">
        <v>166</v>
      </c>
      <c r="DG490" t="s">
        <v>216</v>
      </c>
      <c r="DH490" t="s">
        <v>166</v>
      </c>
      <c r="DI490" t="s">
        <v>166</v>
      </c>
      <c r="DJ490" t="s">
        <v>166</v>
      </c>
      <c r="DK490" t="s">
        <v>500</v>
      </c>
      <c r="DL490" t="s">
        <v>166</v>
      </c>
      <c r="DM490" t="s">
        <v>166</v>
      </c>
      <c r="DN490" t="s">
        <v>166</v>
      </c>
      <c r="DO490" t="s">
        <v>166</v>
      </c>
      <c r="DP490" t="s">
        <v>166</v>
      </c>
      <c r="DQ490" t="s">
        <v>166</v>
      </c>
      <c r="DR490" t="s">
        <v>166</v>
      </c>
      <c r="DU490" t="s">
        <v>166</v>
      </c>
      <c r="DW490" t="s">
        <v>166</v>
      </c>
      <c r="DX490" t="s">
        <v>166</v>
      </c>
      <c r="DY490" t="s">
        <v>166</v>
      </c>
      <c r="DZ490" t="s">
        <v>166</v>
      </c>
      <c r="EB490" t="s">
        <v>166</v>
      </c>
      <c r="EC490" t="s">
        <v>166</v>
      </c>
    </row>
    <row r="491" spans="1:133" x14ac:dyDescent="0.25">
      <c r="A491" t="s">
        <v>784</v>
      </c>
      <c r="B491" t="s">
        <v>1583</v>
      </c>
      <c r="C491" t="s">
        <v>1605</v>
      </c>
      <c r="D491">
        <v>2179</v>
      </c>
      <c r="E491">
        <v>4</v>
      </c>
      <c r="F491">
        <v>4</v>
      </c>
      <c r="G491" t="s">
        <v>195</v>
      </c>
      <c r="H491" t="s">
        <v>142</v>
      </c>
      <c r="I491" t="s">
        <v>196</v>
      </c>
      <c r="J491" t="s">
        <v>144</v>
      </c>
      <c r="K491">
        <v>70</v>
      </c>
      <c r="L491" t="s">
        <v>459</v>
      </c>
      <c r="M491">
        <v>1785</v>
      </c>
      <c r="N491">
        <v>4585</v>
      </c>
      <c r="O491">
        <v>1890</v>
      </c>
      <c r="P491" t="s">
        <v>832</v>
      </c>
      <c r="Q491">
        <v>5</v>
      </c>
      <c r="R491">
        <v>16</v>
      </c>
      <c r="S491" s="1" t="s">
        <v>147</v>
      </c>
      <c r="T491" t="s">
        <v>1601</v>
      </c>
      <c r="V491" t="s">
        <v>901</v>
      </c>
      <c r="W491">
        <v>6</v>
      </c>
      <c r="X491" t="s">
        <v>1180</v>
      </c>
      <c r="Y491" t="s">
        <v>200</v>
      </c>
      <c r="Z491" t="s">
        <v>200</v>
      </c>
      <c r="AA491" t="s">
        <v>1586</v>
      </c>
      <c r="AB491" t="s">
        <v>1587</v>
      </c>
      <c r="AC491" t="s">
        <v>922</v>
      </c>
      <c r="AD491" t="s">
        <v>922</v>
      </c>
      <c r="AE491" t="s">
        <v>1559</v>
      </c>
      <c r="AF491" t="s">
        <v>1559</v>
      </c>
      <c r="AG491" t="s">
        <v>158</v>
      </c>
      <c r="AH491" t="s">
        <v>232</v>
      </c>
      <c r="AJ491" t="s">
        <v>441</v>
      </c>
      <c r="AK491" t="s">
        <v>1597</v>
      </c>
      <c r="AL491" t="s">
        <v>1598</v>
      </c>
      <c r="AM491" t="s">
        <v>163</v>
      </c>
      <c r="AN491" t="s">
        <v>164</v>
      </c>
      <c r="AO491" t="s">
        <v>164</v>
      </c>
      <c r="AP491" t="s">
        <v>166</v>
      </c>
      <c r="AQ491">
        <v>7</v>
      </c>
      <c r="AR491" t="s">
        <v>597</v>
      </c>
      <c r="AS491" t="s">
        <v>189</v>
      </c>
      <c r="AT491" t="s">
        <v>1591</v>
      </c>
      <c r="AU491" t="s">
        <v>1559</v>
      </c>
      <c r="AV491" t="s">
        <v>166</v>
      </c>
      <c r="AW491">
        <v>3</v>
      </c>
      <c r="AX491" t="s">
        <v>171</v>
      </c>
      <c r="AY491" t="s">
        <v>166</v>
      </c>
      <c r="AZ491" t="s">
        <v>166</v>
      </c>
      <c r="BA491" t="s">
        <v>454</v>
      </c>
      <c r="BB491" t="s">
        <v>166</v>
      </c>
      <c r="BC491" t="s">
        <v>327</v>
      </c>
      <c r="BD491">
        <v>96</v>
      </c>
      <c r="BE491" t="s">
        <v>166</v>
      </c>
      <c r="BF491" t="s">
        <v>166</v>
      </c>
      <c r="BG491" t="s">
        <v>166</v>
      </c>
      <c r="BH491" t="s">
        <v>163</v>
      </c>
      <c r="BI491" t="s">
        <v>310</v>
      </c>
      <c r="BJ491" t="s">
        <v>166</v>
      </c>
      <c r="BK491" t="s">
        <v>310</v>
      </c>
      <c r="BL491" t="s">
        <v>166</v>
      </c>
      <c r="BM491" t="s">
        <v>1592</v>
      </c>
      <c r="BN491" t="s">
        <v>166</v>
      </c>
      <c r="BO491" t="s">
        <v>173</v>
      </c>
      <c r="BP491" t="s">
        <v>163</v>
      </c>
      <c r="BQ491" t="s">
        <v>168</v>
      </c>
      <c r="BR491" t="s">
        <v>176</v>
      </c>
      <c r="BS491" t="s">
        <v>166</v>
      </c>
      <c r="BT491">
        <v>5.6</v>
      </c>
      <c r="BU491" t="s">
        <v>166</v>
      </c>
      <c r="BV491" t="s">
        <v>177</v>
      </c>
      <c r="BW491" t="s">
        <v>166</v>
      </c>
      <c r="BX491" t="s">
        <v>383</v>
      </c>
      <c r="BZ491" t="s">
        <v>166</v>
      </c>
      <c r="CA491" t="s">
        <v>166</v>
      </c>
      <c r="CF491" t="s">
        <v>166</v>
      </c>
      <c r="CJ491" t="s">
        <v>166</v>
      </c>
      <c r="CM491" t="s">
        <v>166</v>
      </c>
      <c r="CN491" t="s">
        <v>166</v>
      </c>
      <c r="CO491" t="s">
        <v>355</v>
      </c>
      <c r="CP491" t="s">
        <v>1545</v>
      </c>
      <c r="CQ491" t="s">
        <v>1606</v>
      </c>
      <c r="CR491" t="s">
        <v>166</v>
      </c>
      <c r="CS491" t="s">
        <v>166</v>
      </c>
      <c r="CT491" t="s">
        <v>166</v>
      </c>
      <c r="CU491" t="s">
        <v>166</v>
      </c>
      <c r="CV491">
        <v>2</v>
      </c>
      <c r="CW491" t="s">
        <v>720</v>
      </c>
      <c r="CX491" t="s">
        <v>722</v>
      </c>
      <c r="DA491" t="s">
        <v>221</v>
      </c>
      <c r="DB491" t="s">
        <v>166</v>
      </c>
      <c r="DC491" t="s">
        <v>166</v>
      </c>
      <c r="DG491" t="s">
        <v>216</v>
      </c>
      <c r="DH491" t="s">
        <v>328</v>
      </c>
      <c r="DJ491" t="s">
        <v>166</v>
      </c>
      <c r="DK491" t="s">
        <v>500</v>
      </c>
      <c r="DL491" t="s">
        <v>166</v>
      </c>
      <c r="DM491" t="s">
        <v>166</v>
      </c>
      <c r="DN491" t="s">
        <v>166</v>
      </c>
      <c r="DO491" t="s">
        <v>345</v>
      </c>
      <c r="DP491" t="s">
        <v>166</v>
      </c>
      <c r="DQ491" t="s">
        <v>166</v>
      </c>
      <c r="DR491" t="s">
        <v>166</v>
      </c>
      <c r="DU491" t="s">
        <v>166</v>
      </c>
      <c r="DW491" t="s">
        <v>166</v>
      </c>
      <c r="DY491" t="s">
        <v>166</v>
      </c>
      <c r="DZ491" t="s">
        <v>166</v>
      </c>
      <c r="EB491" t="s">
        <v>166</v>
      </c>
      <c r="EC491" t="s">
        <v>166</v>
      </c>
    </row>
    <row r="492" spans="1:133" x14ac:dyDescent="0.25">
      <c r="A492" t="s">
        <v>784</v>
      </c>
      <c r="B492" t="s">
        <v>1583</v>
      </c>
      <c r="C492" t="s">
        <v>1607</v>
      </c>
      <c r="D492">
        <v>2179</v>
      </c>
      <c r="E492">
        <v>4</v>
      </c>
      <c r="F492">
        <v>4</v>
      </c>
      <c r="G492" t="s">
        <v>195</v>
      </c>
      <c r="H492" t="s">
        <v>142</v>
      </c>
      <c r="I492" t="s">
        <v>196</v>
      </c>
      <c r="J492" t="s">
        <v>144</v>
      </c>
      <c r="K492">
        <v>70</v>
      </c>
      <c r="L492" t="s">
        <v>459</v>
      </c>
      <c r="M492">
        <v>1785</v>
      </c>
      <c r="N492">
        <v>4585</v>
      </c>
      <c r="O492">
        <v>1890</v>
      </c>
      <c r="P492" t="s">
        <v>832</v>
      </c>
      <c r="Q492">
        <v>5</v>
      </c>
      <c r="R492">
        <v>16</v>
      </c>
      <c r="S492" s="1" t="s">
        <v>147</v>
      </c>
      <c r="T492" t="s">
        <v>1601</v>
      </c>
      <c r="V492" t="s">
        <v>901</v>
      </c>
      <c r="W492">
        <v>6</v>
      </c>
      <c r="X492" t="s">
        <v>1180</v>
      </c>
      <c r="Y492" t="s">
        <v>200</v>
      </c>
      <c r="Z492" t="s">
        <v>200</v>
      </c>
      <c r="AA492" t="s">
        <v>1586</v>
      </c>
      <c r="AB492" t="s">
        <v>1587</v>
      </c>
      <c r="AC492" t="s">
        <v>922</v>
      </c>
      <c r="AD492" t="s">
        <v>922</v>
      </c>
      <c r="AE492" t="s">
        <v>1604</v>
      </c>
      <c r="AF492" t="s">
        <v>1604</v>
      </c>
      <c r="AG492" t="s">
        <v>158</v>
      </c>
      <c r="AH492" t="s">
        <v>232</v>
      </c>
      <c r="AJ492" t="s">
        <v>441</v>
      </c>
      <c r="AK492" t="s">
        <v>1597</v>
      </c>
      <c r="AL492" t="s">
        <v>1598</v>
      </c>
      <c r="AM492" t="s">
        <v>163</v>
      </c>
      <c r="AN492" t="s">
        <v>164</v>
      </c>
      <c r="AO492" t="s">
        <v>164</v>
      </c>
      <c r="AP492" t="s">
        <v>166</v>
      </c>
      <c r="AQ492">
        <v>7</v>
      </c>
      <c r="AR492" t="s">
        <v>597</v>
      </c>
      <c r="AS492" t="s">
        <v>168</v>
      </c>
      <c r="AT492" t="s">
        <v>1591</v>
      </c>
      <c r="AU492" t="s">
        <v>1604</v>
      </c>
      <c r="AW492" t="s">
        <v>166</v>
      </c>
      <c r="AX492" t="s">
        <v>226</v>
      </c>
      <c r="AY492" t="s">
        <v>166</v>
      </c>
      <c r="AZ492" t="s">
        <v>166</v>
      </c>
      <c r="BA492" t="s">
        <v>454</v>
      </c>
      <c r="BB492" t="s">
        <v>166</v>
      </c>
      <c r="BC492" t="s">
        <v>327</v>
      </c>
      <c r="BD492">
        <v>96</v>
      </c>
      <c r="BE492" t="s">
        <v>166</v>
      </c>
      <c r="BF492" t="s">
        <v>166</v>
      </c>
      <c r="BG492" t="s">
        <v>166</v>
      </c>
      <c r="BH492" t="s">
        <v>163</v>
      </c>
      <c r="BI492" t="s">
        <v>310</v>
      </c>
      <c r="BJ492" t="s">
        <v>166</v>
      </c>
      <c r="BK492" t="s">
        <v>310</v>
      </c>
      <c r="BL492" t="s">
        <v>166</v>
      </c>
      <c r="BM492" t="s">
        <v>1592</v>
      </c>
      <c r="BN492" t="s">
        <v>166</v>
      </c>
      <c r="BO492" t="s">
        <v>173</v>
      </c>
      <c r="BP492" t="s">
        <v>163</v>
      </c>
      <c r="BQ492" t="s">
        <v>168</v>
      </c>
      <c r="BR492" t="s">
        <v>176</v>
      </c>
      <c r="BS492" t="s">
        <v>166</v>
      </c>
      <c r="BT492">
        <v>5.6</v>
      </c>
      <c r="BU492" t="s">
        <v>166</v>
      </c>
      <c r="BV492" t="s">
        <v>177</v>
      </c>
      <c r="BW492" t="s">
        <v>166</v>
      </c>
      <c r="BX492" t="s">
        <v>383</v>
      </c>
      <c r="BY492" t="s">
        <v>166</v>
      </c>
      <c r="BZ492" t="s">
        <v>166</v>
      </c>
      <c r="CA492" t="s">
        <v>166</v>
      </c>
      <c r="CF492" t="s">
        <v>166</v>
      </c>
      <c r="CJ492" t="s">
        <v>166</v>
      </c>
      <c r="CM492" t="s">
        <v>166</v>
      </c>
      <c r="CN492" t="s">
        <v>166</v>
      </c>
      <c r="CO492" t="s">
        <v>355</v>
      </c>
      <c r="CP492" t="s">
        <v>1545</v>
      </c>
      <c r="CQ492" t="s">
        <v>1608</v>
      </c>
      <c r="CR492" t="s">
        <v>166</v>
      </c>
      <c r="CS492" t="s">
        <v>166</v>
      </c>
      <c r="CT492" t="s">
        <v>166</v>
      </c>
      <c r="CU492" t="s">
        <v>166</v>
      </c>
      <c r="CV492">
        <v>6</v>
      </c>
      <c r="CW492" t="s">
        <v>720</v>
      </c>
      <c r="CX492" t="s">
        <v>722</v>
      </c>
      <c r="DA492" t="s">
        <v>221</v>
      </c>
      <c r="DB492" t="s">
        <v>166</v>
      </c>
      <c r="DC492" t="s">
        <v>166</v>
      </c>
      <c r="DD492" t="s">
        <v>166</v>
      </c>
      <c r="DE492" t="s">
        <v>166</v>
      </c>
      <c r="DG492" t="s">
        <v>216</v>
      </c>
      <c r="DH492" t="s">
        <v>166</v>
      </c>
      <c r="DI492" t="s">
        <v>166</v>
      </c>
      <c r="DJ492" t="s">
        <v>166</v>
      </c>
      <c r="DK492" t="s">
        <v>500</v>
      </c>
      <c r="DL492" t="s">
        <v>166</v>
      </c>
      <c r="DM492" t="s">
        <v>166</v>
      </c>
      <c r="DN492" t="s">
        <v>166</v>
      </c>
      <c r="DO492" t="s">
        <v>166</v>
      </c>
      <c r="DP492" t="s">
        <v>166</v>
      </c>
      <c r="DQ492" t="s">
        <v>166</v>
      </c>
      <c r="DR492" t="s">
        <v>166</v>
      </c>
      <c r="DU492" t="s">
        <v>166</v>
      </c>
      <c r="DW492" t="s">
        <v>166</v>
      </c>
      <c r="DX492" t="s">
        <v>166</v>
      </c>
      <c r="DY492" t="s">
        <v>166</v>
      </c>
      <c r="DZ492" t="s">
        <v>166</v>
      </c>
      <c r="EB492" t="s">
        <v>166</v>
      </c>
      <c r="EC492" t="s">
        <v>166</v>
      </c>
    </row>
    <row r="493" spans="1:133" x14ac:dyDescent="0.25">
      <c r="A493" t="s">
        <v>784</v>
      </c>
      <c r="B493" t="s">
        <v>1583</v>
      </c>
      <c r="C493" t="s">
        <v>1609</v>
      </c>
      <c r="D493">
        <v>2179</v>
      </c>
      <c r="E493">
        <v>4</v>
      </c>
      <c r="F493">
        <v>4</v>
      </c>
      <c r="G493" t="s">
        <v>195</v>
      </c>
      <c r="H493" t="s">
        <v>142</v>
      </c>
      <c r="I493" t="s">
        <v>196</v>
      </c>
      <c r="J493" t="s">
        <v>144</v>
      </c>
      <c r="K493">
        <v>70</v>
      </c>
      <c r="L493" t="s">
        <v>459</v>
      </c>
      <c r="M493">
        <v>1785</v>
      </c>
      <c r="N493">
        <v>4585</v>
      </c>
      <c r="O493">
        <v>1890</v>
      </c>
      <c r="P493" t="s">
        <v>832</v>
      </c>
      <c r="Q493">
        <v>5</v>
      </c>
      <c r="R493">
        <v>16</v>
      </c>
      <c r="S493" s="1" t="s">
        <v>147</v>
      </c>
      <c r="T493" t="s">
        <v>1601</v>
      </c>
      <c r="V493" t="s">
        <v>901</v>
      </c>
      <c r="W493">
        <v>6</v>
      </c>
      <c r="X493" t="s">
        <v>1180</v>
      </c>
      <c r="Y493" t="s">
        <v>200</v>
      </c>
      <c r="Z493" t="s">
        <v>200</v>
      </c>
      <c r="AA493" t="s">
        <v>1586</v>
      </c>
      <c r="AB493" t="s">
        <v>1587</v>
      </c>
      <c r="AC493" t="s">
        <v>922</v>
      </c>
      <c r="AD493" t="s">
        <v>922</v>
      </c>
      <c r="AE493" t="s">
        <v>1559</v>
      </c>
      <c r="AF493" t="s">
        <v>1559</v>
      </c>
      <c r="AG493" t="s">
        <v>158</v>
      </c>
      <c r="AH493" t="s">
        <v>232</v>
      </c>
      <c r="AJ493" t="s">
        <v>441</v>
      </c>
      <c r="AK493" t="s">
        <v>1597</v>
      </c>
      <c r="AL493" t="s">
        <v>1598</v>
      </c>
      <c r="AM493" t="s">
        <v>163</v>
      </c>
      <c r="AN493" t="s">
        <v>164</v>
      </c>
      <c r="AO493" t="s">
        <v>164</v>
      </c>
      <c r="AP493" t="s">
        <v>166</v>
      </c>
      <c r="AQ493">
        <v>7</v>
      </c>
      <c r="AR493" t="s">
        <v>597</v>
      </c>
      <c r="AS493" t="s">
        <v>189</v>
      </c>
      <c r="AT493" t="s">
        <v>1591</v>
      </c>
      <c r="AU493" t="s">
        <v>1559</v>
      </c>
      <c r="AV493" t="s">
        <v>166</v>
      </c>
      <c r="AW493">
        <v>3</v>
      </c>
      <c r="AX493" t="s">
        <v>171</v>
      </c>
      <c r="AY493" t="s">
        <v>166</v>
      </c>
      <c r="AZ493" t="s">
        <v>166</v>
      </c>
      <c r="BA493" t="s">
        <v>454</v>
      </c>
      <c r="BB493" t="s">
        <v>166</v>
      </c>
      <c r="BC493" t="s">
        <v>327</v>
      </c>
      <c r="BD493">
        <v>96</v>
      </c>
      <c r="BE493" t="s">
        <v>166</v>
      </c>
      <c r="BF493" t="s">
        <v>166</v>
      </c>
      <c r="BG493" t="s">
        <v>166</v>
      </c>
      <c r="BH493" t="s">
        <v>163</v>
      </c>
      <c r="BI493" t="s">
        <v>310</v>
      </c>
      <c r="BJ493" t="s">
        <v>166</v>
      </c>
      <c r="BK493" t="s">
        <v>310</v>
      </c>
      <c r="BL493" t="s">
        <v>166</v>
      </c>
      <c r="BM493" t="s">
        <v>1592</v>
      </c>
      <c r="BN493" t="s">
        <v>166</v>
      </c>
      <c r="BO493" t="s">
        <v>173</v>
      </c>
      <c r="BP493" t="s">
        <v>163</v>
      </c>
      <c r="BQ493" t="s">
        <v>168</v>
      </c>
      <c r="BR493" t="s">
        <v>176</v>
      </c>
      <c r="BS493" t="s">
        <v>166</v>
      </c>
      <c r="BT493">
        <v>5.6</v>
      </c>
      <c r="BU493" t="s">
        <v>166</v>
      </c>
      <c r="BV493" t="s">
        <v>177</v>
      </c>
      <c r="BW493" t="s">
        <v>166</v>
      </c>
      <c r="BX493" t="s">
        <v>383</v>
      </c>
      <c r="BY493" t="s">
        <v>166</v>
      </c>
      <c r="BZ493" t="s">
        <v>166</v>
      </c>
      <c r="CA493" t="s">
        <v>166</v>
      </c>
      <c r="CF493" t="s">
        <v>166</v>
      </c>
      <c r="CJ493" t="s">
        <v>166</v>
      </c>
      <c r="CM493" t="s">
        <v>166</v>
      </c>
      <c r="CN493" t="s">
        <v>166</v>
      </c>
      <c r="CO493" t="s">
        <v>355</v>
      </c>
      <c r="CP493" t="s">
        <v>1545</v>
      </c>
      <c r="CQ493" t="s">
        <v>911</v>
      </c>
      <c r="CR493" t="s">
        <v>166</v>
      </c>
      <c r="CS493" t="s">
        <v>166</v>
      </c>
      <c r="CT493" t="s">
        <v>166</v>
      </c>
      <c r="CU493" t="s">
        <v>166</v>
      </c>
      <c r="CV493">
        <v>6</v>
      </c>
      <c r="CW493" t="s">
        <v>720</v>
      </c>
      <c r="CX493" t="s">
        <v>722</v>
      </c>
      <c r="DA493" t="s">
        <v>221</v>
      </c>
      <c r="DB493" t="s">
        <v>166</v>
      </c>
      <c r="DC493" t="s">
        <v>166</v>
      </c>
      <c r="DD493" t="s">
        <v>166</v>
      </c>
      <c r="DE493" t="s">
        <v>166</v>
      </c>
      <c r="DG493" t="s">
        <v>216</v>
      </c>
      <c r="DH493" t="s">
        <v>328</v>
      </c>
      <c r="DJ493" t="s">
        <v>166</v>
      </c>
      <c r="DK493" t="s">
        <v>500</v>
      </c>
      <c r="DL493" t="s">
        <v>166</v>
      </c>
      <c r="DM493" t="s">
        <v>166</v>
      </c>
      <c r="DN493" t="s">
        <v>166</v>
      </c>
      <c r="DO493" t="s">
        <v>345</v>
      </c>
      <c r="DP493" t="s">
        <v>166</v>
      </c>
      <c r="DQ493" t="s">
        <v>166</v>
      </c>
      <c r="DR493" t="s">
        <v>166</v>
      </c>
      <c r="DU493" t="s">
        <v>166</v>
      </c>
      <c r="DW493" t="s">
        <v>166</v>
      </c>
      <c r="DY493" t="s">
        <v>166</v>
      </c>
      <c r="DZ493" t="s">
        <v>166</v>
      </c>
      <c r="EB493" t="s">
        <v>166</v>
      </c>
      <c r="EC493" t="s">
        <v>166</v>
      </c>
    </row>
    <row r="494" spans="1:133" x14ac:dyDescent="0.25">
      <c r="A494" t="s">
        <v>784</v>
      </c>
      <c r="B494" t="s">
        <v>1583</v>
      </c>
      <c r="C494" t="s">
        <v>1610</v>
      </c>
      <c r="D494">
        <v>2179</v>
      </c>
      <c r="E494">
        <v>4</v>
      </c>
      <c r="F494">
        <v>4</v>
      </c>
      <c r="G494" t="s">
        <v>195</v>
      </c>
      <c r="H494" t="s">
        <v>142</v>
      </c>
      <c r="I494" t="s">
        <v>196</v>
      </c>
      <c r="J494" t="s">
        <v>144</v>
      </c>
      <c r="K494">
        <v>70</v>
      </c>
      <c r="L494" t="s">
        <v>459</v>
      </c>
      <c r="M494">
        <v>1785</v>
      </c>
      <c r="N494">
        <v>4585</v>
      </c>
      <c r="O494">
        <v>1890</v>
      </c>
      <c r="P494" t="s">
        <v>832</v>
      </c>
      <c r="Q494">
        <v>5</v>
      </c>
      <c r="R494">
        <v>16</v>
      </c>
      <c r="S494" s="1" t="s">
        <v>147</v>
      </c>
      <c r="T494" t="s">
        <v>1601</v>
      </c>
      <c r="V494" t="s">
        <v>901</v>
      </c>
      <c r="W494">
        <v>6</v>
      </c>
      <c r="X494" t="s">
        <v>1180</v>
      </c>
      <c r="Y494" t="s">
        <v>200</v>
      </c>
      <c r="Z494" t="s">
        <v>200</v>
      </c>
      <c r="AA494" t="s">
        <v>1586</v>
      </c>
      <c r="AB494" t="s">
        <v>1587</v>
      </c>
      <c r="AC494" t="s">
        <v>922</v>
      </c>
      <c r="AD494" t="s">
        <v>922</v>
      </c>
      <c r="AE494" t="s">
        <v>1611</v>
      </c>
      <c r="AF494" t="s">
        <v>1611</v>
      </c>
      <c r="AG494" t="s">
        <v>158</v>
      </c>
      <c r="AH494" t="s">
        <v>232</v>
      </c>
      <c r="AJ494" t="s">
        <v>441</v>
      </c>
      <c r="AK494" t="s">
        <v>1597</v>
      </c>
      <c r="AL494" t="s">
        <v>1598</v>
      </c>
      <c r="AM494" t="s">
        <v>163</v>
      </c>
      <c r="AN494" t="s">
        <v>164</v>
      </c>
      <c r="AO494" t="s">
        <v>164</v>
      </c>
      <c r="AP494" t="s">
        <v>166</v>
      </c>
      <c r="AQ494">
        <v>7</v>
      </c>
      <c r="AR494" t="s">
        <v>597</v>
      </c>
      <c r="AS494" t="s">
        <v>168</v>
      </c>
      <c r="AT494" t="s">
        <v>1591</v>
      </c>
      <c r="AU494" t="s">
        <v>1611</v>
      </c>
      <c r="AW494" t="s">
        <v>166</v>
      </c>
      <c r="AX494" t="s">
        <v>226</v>
      </c>
      <c r="AY494" t="s">
        <v>166</v>
      </c>
      <c r="AZ494" t="s">
        <v>166</v>
      </c>
      <c r="BA494" t="s">
        <v>454</v>
      </c>
      <c r="BB494" t="s">
        <v>166</v>
      </c>
      <c r="BC494" t="s">
        <v>327</v>
      </c>
      <c r="BD494">
        <v>96</v>
      </c>
      <c r="BE494" t="s">
        <v>166</v>
      </c>
      <c r="BF494" t="s">
        <v>166</v>
      </c>
      <c r="BG494" t="s">
        <v>166</v>
      </c>
      <c r="BH494" t="s">
        <v>163</v>
      </c>
      <c r="BI494" t="s">
        <v>310</v>
      </c>
      <c r="BJ494" t="s">
        <v>166</v>
      </c>
      <c r="BK494" t="s">
        <v>310</v>
      </c>
      <c r="BL494" t="s">
        <v>166</v>
      </c>
      <c r="BM494" t="s">
        <v>1592</v>
      </c>
      <c r="BN494" t="s">
        <v>166</v>
      </c>
      <c r="BO494" t="s">
        <v>173</v>
      </c>
      <c r="BP494" t="s">
        <v>163</v>
      </c>
      <c r="BQ494" t="s">
        <v>168</v>
      </c>
      <c r="BR494" t="s">
        <v>176</v>
      </c>
      <c r="BS494" t="s">
        <v>166</v>
      </c>
      <c r="BT494">
        <v>5.6</v>
      </c>
      <c r="BU494" t="s">
        <v>166</v>
      </c>
      <c r="BV494" t="s">
        <v>177</v>
      </c>
      <c r="BW494" t="s">
        <v>166</v>
      </c>
      <c r="BX494" t="s">
        <v>383</v>
      </c>
      <c r="BY494" t="s">
        <v>166</v>
      </c>
      <c r="BZ494" t="s">
        <v>166</v>
      </c>
      <c r="CA494" t="s">
        <v>166</v>
      </c>
      <c r="CF494" t="s">
        <v>166</v>
      </c>
      <c r="CJ494" t="s">
        <v>166</v>
      </c>
      <c r="CM494" t="s">
        <v>166</v>
      </c>
      <c r="CN494" t="s">
        <v>166</v>
      </c>
      <c r="CO494" t="s">
        <v>355</v>
      </c>
      <c r="CP494" t="s">
        <v>1545</v>
      </c>
      <c r="CQ494" t="s">
        <v>1608</v>
      </c>
      <c r="CR494" t="s">
        <v>166</v>
      </c>
      <c r="CS494" t="s">
        <v>166</v>
      </c>
      <c r="CT494" t="s">
        <v>166</v>
      </c>
      <c r="CU494" t="s">
        <v>166</v>
      </c>
      <c r="CV494">
        <v>6</v>
      </c>
      <c r="CW494" t="s">
        <v>720</v>
      </c>
      <c r="CX494" t="s">
        <v>722</v>
      </c>
      <c r="DA494" t="s">
        <v>221</v>
      </c>
      <c r="DB494" t="s">
        <v>166</v>
      </c>
      <c r="DC494" t="s">
        <v>166</v>
      </c>
      <c r="DD494" t="s">
        <v>166</v>
      </c>
      <c r="DE494" t="s">
        <v>166</v>
      </c>
      <c r="DG494" t="s">
        <v>216</v>
      </c>
      <c r="DH494" t="s">
        <v>166</v>
      </c>
      <c r="DI494" t="s">
        <v>166</v>
      </c>
      <c r="DJ494" t="s">
        <v>166</v>
      </c>
      <c r="DK494" t="s">
        <v>500</v>
      </c>
      <c r="DL494" t="s">
        <v>166</v>
      </c>
      <c r="DM494" t="s">
        <v>166</v>
      </c>
      <c r="DN494" t="s">
        <v>166</v>
      </c>
      <c r="DO494" t="s">
        <v>166</v>
      </c>
      <c r="DP494" t="s">
        <v>166</v>
      </c>
      <c r="DQ494" t="s">
        <v>166</v>
      </c>
      <c r="DR494" t="s">
        <v>166</v>
      </c>
      <c r="DU494" t="s">
        <v>166</v>
      </c>
      <c r="DW494" t="s">
        <v>166</v>
      </c>
      <c r="DX494" t="s">
        <v>166</v>
      </c>
      <c r="DY494" t="s">
        <v>166</v>
      </c>
      <c r="DZ494" t="s">
        <v>166</v>
      </c>
      <c r="EB494" t="s">
        <v>166</v>
      </c>
      <c r="EC494" t="s">
        <v>166</v>
      </c>
    </row>
    <row r="495" spans="1:133" x14ac:dyDescent="0.25">
      <c r="A495" t="s">
        <v>784</v>
      </c>
      <c r="B495" t="s">
        <v>1583</v>
      </c>
      <c r="C495" t="s">
        <v>1612</v>
      </c>
      <c r="D495">
        <v>2179</v>
      </c>
      <c r="E495">
        <v>4</v>
      </c>
      <c r="F495">
        <v>4</v>
      </c>
      <c r="G495" t="s">
        <v>195</v>
      </c>
      <c r="H495" t="s">
        <v>142</v>
      </c>
      <c r="I495" t="s">
        <v>196</v>
      </c>
      <c r="J495" t="s">
        <v>144</v>
      </c>
      <c r="K495">
        <v>70</v>
      </c>
      <c r="L495" t="s">
        <v>459</v>
      </c>
      <c r="M495">
        <v>1785</v>
      </c>
      <c r="N495">
        <v>4585</v>
      </c>
      <c r="O495">
        <v>1890</v>
      </c>
      <c r="P495" t="s">
        <v>832</v>
      </c>
      <c r="Q495">
        <v>5</v>
      </c>
      <c r="R495">
        <v>16</v>
      </c>
      <c r="S495" s="1" t="s">
        <v>147</v>
      </c>
      <c r="T495" t="s">
        <v>1601</v>
      </c>
      <c r="V495" t="s">
        <v>901</v>
      </c>
      <c r="W495">
        <v>6</v>
      </c>
      <c r="X495" t="s">
        <v>1180</v>
      </c>
      <c r="Y495" t="s">
        <v>200</v>
      </c>
      <c r="Z495" t="s">
        <v>200</v>
      </c>
      <c r="AA495" t="s">
        <v>1586</v>
      </c>
      <c r="AB495" t="s">
        <v>1587</v>
      </c>
      <c r="AC495" t="s">
        <v>922</v>
      </c>
      <c r="AD495" t="s">
        <v>922</v>
      </c>
      <c r="AE495" t="s">
        <v>1611</v>
      </c>
      <c r="AF495" t="s">
        <v>1611</v>
      </c>
      <c r="AG495" t="s">
        <v>158</v>
      </c>
      <c r="AH495" t="s">
        <v>232</v>
      </c>
      <c r="AJ495" t="s">
        <v>441</v>
      </c>
      <c r="AK495" t="s">
        <v>1597</v>
      </c>
      <c r="AL495" t="s">
        <v>1598</v>
      </c>
      <c r="AM495" t="s">
        <v>163</v>
      </c>
      <c r="AN495" t="s">
        <v>164</v>
      </c>
      <c r="AO495" t="s">
        <v>164</v>
      </c>
      <c r="AP495" t="s">
        <v>166</v>
      </c>
      <c r="AQ495">
        <v>7</v>
      </c>
      <c r="AR495" t="s">
        <v>597</v>
      </c>
      <c r="AS495" t="s">
        <v>189</v>
      </c>
      <c r="AT495" t="s">
        <v>1591</v>
      </c>
      <c r="AU495" t="s">
        <v>1611</v>
      </c>
      <c r="AV495" t="s">
        <v>166</v>
      </c>
      <c r="AW495">
        <v>3</v>
      </c>
      <c r="AX495" t="s">
        <v>171</v>
      </c>
      <c r="AY495" t="s">
        <v>166</v>
      </c>
      <c r="AZ495" t="s">
        <v>166</v>
      </c>
      <c r="BA495" t="s">
        <v>454</v>
      </c>
      <c r="BB495" t="s">
        <v>166</v>
      </c>
      <c r="BC495" t="s">
        <v>327</v>
      </c>
      <c r="BD495">
        <v>96</v>
      </c>
      <c r="BE495" t="s">
        <v>166</v>
      </c>
      <c r="BF495" t="s">
        <v>166</v>
      </c>
      <c r="BG495" t="s">
        <v>166</v>
      </c>
      <c r="BH495" t="s">
        <v>163</v>
      </c>
      <c r="BI495" t="s">
        <v>310</v>
      </c>
      <c r="BJ495" t="s">
        <v>166</v>
      </c>
      <c r="BK495" t="s">
        <v>310</v>
      </c>
      <c r="BL495" t="s">
        <v>166</v>
      </c>
      <c r="BM495" t="s">
        <v>1592</v>
      </c>
      <c r="BN495" t="s">
        <v>166</v>
      </c>
      <c r="BO495" t="s">
        <v>173</v>
      </c>
      <c r="BP495" t="s">
        <v>163</v>
      </c>
      <c r="BQ495" t="s">
        <v>168</v>
      </c>
      <c r="BR495" t="s">
        <v>176</v>
      </c>
      <c r="BS495" t="s">
        <v>166</v>
      </c>
      <c r="BT495">
        <v>5.6</v>
      </c>
      <c r="BU495" t="s">
        <v>166</v>
      </c>
      <c r="BV495" t="s">
        <v>177</v>
      </c>
      <c r="BW495" t="s">
        <v>166</v>
      </c>
      <c r="BX495" t="s">
        <v>383</v>
      </c>
      <c r="BY495" t="s">
        <v>166</v>
      </c>
      <c r="BZ495" t="s">
        <v>166</v>
      </c>
      <c r="CA495" t="s">
        <v>166</v>
      </c>
      <c r="CF495" t="s">
        <v>166</v>
      </c>
      <c r="CJ495" t="s">
        <v>166</v>
      </c>
      <c r="CM495" t="s">
        <v>166</v>
      </c>
      <c r="CN495" t="s">
        <v>166</v>
      </c>
      <c r="CO495" t="s">
        <v>355</v>
      </c>
      <c r="CP495" t="s">
        <v>1545</v>
      </c>
      <c r="CQ495" t="s">
        <v>911</v>
      </c>
      <c r="CR495" t="s">
        <v>166</v>
      </c>
      <c r="CS495" t="s">
        <v>166</v>
      </c>
      <c r="CT495" t="s">
        <v>166</v>
      </c>
      <c r="CU495" t="s">
        <v>166</v>
      </c>
      <c r="CV495">
        <v>6</v>
      </c>
      <c r="CW495" t="s">
        <v>720</v>
      </c>
      <c r="CX495" t="s">
        <v>722</v>
      </c>
      <c r="DA495" t="s">
        <v>221</v>
      </c>
      <c r="DB495" t="s">
        <v>166</v>
      </c>
      <c r="DC495" t="s">
        <v>166</v>
      </c>
      <c r="DD495" t="s">
        <v>166</v>
      </c>
      <c r="DE495" t="s">
        <v>166</v>
      </c>
      <c r="DG495" t="s">
        <v>216</v>
      </c>
      <c r="DH495" t="s">
        <v>328</v>
      </c>
      <c r="DJ495" t="s">
        <v>166</v>
      </c>
      <c r="DK495" t="s">
        <v>500</v>
      </c>
      <c r="DL495" t="s">
        <v>166</v>
      </c>
      <c r="DM495" t="s">
        <v>166</v>
      </c>
      <c r="DN495" t="s">
        <v>166</v>
      </c>
      <c r="DO495" t="s">
        <v>345</v>
      </c>
      <c r="DP495" t="s">
        <v>166</v>
      </c>
      <c r="DQ495" t="s">
        <v>166</v>
      </c>
      <c r="DR495" t="s">
        <v>166</v>
      </c>
      <c r="DU495" t="s">
        <v>166</v>
      </c>
      <c r="DW495" t="s">
        <v>166</v>
      </c>
      <c r="DY495" t="s">
        <v>166</v>
      </c>
      <c r="DZ495" t="s">
        <v>166</v>
      </c>
      <c r="EB495" t="s">
        <v>166</v>
      </c>
      <c r="EC495" t="s">
        <v>166</v>
      </c>
    </row>
    <row r="496" spans="1:133" x14ac:dyDescent="0.25">
      <c r="A496" t="s">
        <v>784</v>
      </c>
      <c r="B496" t="s">
        <v>1583</v>
      </c>
      <c r="C496" t="s">
        <v>1613</v>
      </c>
      <c r="D496">
        <v>2179</v>
      </c>
      <c r="E496">
        <v>4</v>
      </c>
      <c r="F496">
        <v>4</v>
      </c>
      <c r="G496" t="s">
        <v>845</v>
      </c>
      <c r="H496" t="s">
        <v>142</v>
      </c>
      <c r="I496" t="s">
        <v>196</v>
      </c>
      <c r="J496" t="s">
        <v>144</v>
      </c>
      <c r="K496">
        <v>70</v>
      </c>
      <c r="L496" t="s">
        <v>459</v>
      </c>
      <c r="M496">
        <v>1785</v>
      </c>
      <c r="N496">
        <v>4585</v>
      </c>
      <c r="O496">
        <v>1890</v>
      </c>
      <c r="P496" t="s">
        <v>832</v>
      </c>
      <c r="Q496">
        <v>5</v>
      </c>
      <c r="R496">
        <v>16</v>
      </c>
      <c r="S496" s="1" t="s">
        <v>147</v>
      </c>
      <c r="T496" t="s">
        <v>1601</v>
      </c>
      <c r="V496" t="s">
        <v>901</v>
      </c>
      <c r="W496">
        <v>6</v>
      </c>
      <c r="X496" t="s">
        <v>1180</v>
      </c>
      <c r="Y496" t="s">
        <v>200</v>
      </c>
      <c r="Z496" t="s">
        <v>200</v>
      </c>
      <c r="AA496" t="s">
        <v>1586</v>
      </c>
      <c r="AB496" t="s">
        <v>1587</v>
      </c>
      <c r="AC496" t="s">
        <v>922</v>
      </c>
      <c r="AD496" t="s">
        <v>922</v>
      </c>
      <c r="AE496" t="s">
        <v>1611</v>
      </c>
      <c r="AF496" t="s">
        <v>1611</v>
      </c>
      <c r="AG496" t="s">
        <v>158</v>
      </c>
      <c r="AH496" t="s">
        <v>232</v>
      </c>
      <c r="AJ496" t="s">
        <v>441</v>
      </c>
      <c r="AK496" t="s">
        <v>1597</v>
      </c>
      <c r="AL496" t="s">
        <v>1598</v>
      </c>
      <c r="AM496" t="s">
        <v>163</v>
      </c>
      <c r="AN496" t="s">
        <v>164</v>
      </c>
      <c r="AO496" t="s">
        <v>164</v>
      </c>
      <c r="AP496" t="s">
        <v>166</v>
      </c>
      <c r="AQ496">
        <v>7</v>
      </c>
      <c r="AR496" t="s">
        <v>597</v>
      </c>
      <c r="AS496" t="s">
        <v>168</v>
      </c>
      <c r="AT496" t="s">
        <v>1591</v>
      </c>
      <c r="AU496" t="s">
        <v>1611</v>
      </c>
      <c r="AW496" t="s">
        <v>166</v>
      </c>
      <c r="AX496" t="s">
        <v>226</v>
      </c>
      <c r="AY496" t="s">
        <v>166</v>
      </c>
      <c r="AZ496" t="s">
        <v>166</v>
      </c>
      <c r="BA496" t="s">
        <v>454</v>
      </c>
      <c r="BB496" t="s">
        <v>166</v>
      </c>
      <c r="BC496" t="s">
        <v>327</v>
      </c>
      <c r="BD496">
        <v>96</v>
      </c>
      <c r="BE496" t="s">
        <v>166</v>
      </c>
      <c r="BF496" t="s">
        <v>166</v>
      </c>
      <c r="BG496" t="s">
        <v>166</v>
      </c>
      <c r="BH496" t="s">
        <v>163</v>
      </c>
      <c r="BI496" t="s">
        <v>310</v>
      </c>
      <c r="BJ496" t="s">
        <v>166</v>
      </c>
      <c r="BK496" t="s">
        <v>310</v>
      </c>
      <c r="BL496" t="s">
        <v>166</v>
      </c>
      <c r="BM496" t="s">
        <v>1592</v>
      </c>
      <c r="BN496" t="s">
        <v>166</v>
      </c>
      <c r="BO496" t="s">
        <v>173</v>
      </c>
      <c r="BP496" t="s">
        <v>163</v>
      </c>
      <c r="BQ496" t="s">
        <v>168</v>
      </c>
      <c r="BR496" t="s">
        <v>176</v>
      </c>
      <c r="BS496" t="s">
        <v>166</v>
      </c>
      <c r="BT496">
        <v>5.6</v>
      </c>
      <c r="BU496" t="s">
        <v>166</v>
      </c>
      <c r="BV496" t="s">
        <v>177</v>
      </c>
      <c r="BW496" t="s">
        <v>166</v>
      </c>
      <c r="BX496" t="s">
        <v>383</v>
      </c>
      <c r="BY496" t="s">
        <v>166</v>
      </c>
      <c r="BZ496" t="s">
        <v>166</v>
      </c>
      <c r="CA496" t="s">
        <v>166</v>
      </c>
      <c r="CF496" t="s">
        <v>166</v>
      </c>
      <c r="CJ496" t="s">
        <v>166</v>
      </c>
      <c r="CM496" t="s">
        <v>166</v>
      </c>
      <c r="CN496" t="s">
        <v>166</v>
      </c>
      <c r="CO496" t="s">
        <v>355</v>
      </c>
      <c r="CP496" t="s">
        <v>1545</v>
      </c>
      <c r="CQ496" t="s">
        <v>1608</v>
      </c>
      <c r="CR496" t="s">
        <v>166</v>
      </c>
      <c r="CS496" t="s">
        <v>166</v>
      </c>
      <c r="CT496" t="s">
        <v>166</v>
      </c>
      <c r="CU496" t="s">
        <v>166</v>
      </c>
      <c r="CV496">
        <v>6</v>
      </c>
      <c r="CW496" t="s">
        <v>720</v>
      </c>
      <c r="CX496" t="s">
        <v>722</v>
      </c>
      <c r="DA496" t="s">
        <v>221</v>
      </c>
      <c r="DB496" t="s">
        <v>166</v>
      </c>
      <c r="DC496" t="s">
        <v>166</v>
      </c>
      <c r="DD496" t="s">
        <v>166</v>
      </c>
      <c r="DE496" t="s">
        <v>166</v>
      </c>
      <c r="DG496" t="s">
        <v>216</v>
      </c>
      <c r="DH496" t="s">
        <v>166</v>
      </c>
      <c r="DI496" t="s">
        <v>166</v>
      </c>
      <c r="DJ496" t="s">
        <v>166</v>
      </c>
      <c r="DK496" t="s">
        <v>500</v>
      </c>
      <c r="DL496" t="s">
        <v>166</v>
      </c>
      <c r="DM496" t="s">
        <v>166</v>
      </c>
      <c r="DN496" t="s">
        <v>166</v>
      </c>
      <c r="DO496" t="s">
        <v>166</v>
      </c>
      <c r="DP496" t="s">
        <v>166</v>
      </c>
      <c r="DQ496" t="s">
        <v>166</v>
      </c>
      <c r="DR496" t="s">
        <v>166</v>
      </c>
      <c r="DU496" t="s">
        <v>166</v>
      </c>
      <c r="DW496" t="s">
        <v>166</v>
      </c>
      <c r="DX496" t="s">
        <v>166</v>
      </c>
      <c r="DY496" t="s">
        <v>166</v>
      </c>
      <c r="DZ496" t="s">
        <v>166</v>
      </c>
      <c r="EB496" t="s">
        <v>166</v>
      </c>
      <c r="EC496" t="s">
        <v>166</v>
      </c>
    </row>
    <row r="497" spans="1:138" x14ac:dyDescent="0.25">
      <c r="A497" t="s">
        <v>784</v>
      </c>
      <c r="B497" t="s">
        <v>1583</v>
      </c>
      <c r="C497" t="s">
        <v>1614</v>
      </c>
      <c r="D497">
        <v>2179</v>
      </c>
      <c r="E497">
        <v>4</v>
      </c>
      <c r="F497">
        <v>4</v>
      </c>
      <c r="G497" t="s">
        <v>845</v>
      </c>
      <c r="H497" t="s">
        <v>142</v>
      </c>
      <c r="I497" t="s">
        <v>196</v>
      </c>
      <c r="J497" t="s">
        <v>144</v>
      </c>
      <c r="K497">
        <v>70</v>
      </c>
      <c r="L497" t="s">
        <v>459</v>
      </c>
      <c r="M497">
        <v>1785</v>
      </c>
      <c r="N497">
        <v>4585</v>
      </c>
      <c r="O497">
        <v>1890</v>
      </c>
      <c r="P497" t="s">
        <v>832</v>
      </c>
      <c r="Q497">
        <v>5</v>
      </c>
      <c r="R497">
        <v>16</v>
      </c>
      <c r="S497" s="1" t="s">
        <v>147</v>
      </c>
      <c r="T497" t="s">
        <v>1601</v>
      </c>
      <c r="V497" t="s">
        <v>901</v>
      </c>
      <c r="W497">
        <v>6</v>
      </c>
      <c r="X497" t="s">
        <v>1180</v>
      </c>
      <c r="Y497" t="s">
        <v>200</v>
      </c>
      <c r="Z497" t="s">
        <v>200</v>
      </c>
      <c r="AA497" t="s">
        <v>1586</v>
      </c>
      <c r="AB497" t="s">
        <v>1587</v>
      </c>
      <c r="AC497" t="s">
        <v>922</v>
      </c>
      <c r="AD497" t="s">
        <v>922</v>
      </c>
      <c r="AE497" t="s">
        <v>1611</v>
      </c>
      <c r="AF497" t="s">
        <v>1611</v>
      </c>
      <c r="AG497" t="s">
        <v>158</v>
      </c>
      <c r="AH497" t="s">
        <v>232</v>
      </c>
      <c r="AJ497" t="s">
        <v>441</v>
      </c>
      <c r="AK497" t="s">
        <v>1597</v>
      </c>
      <c r="AL497" t="s">
        <v>1598</v>
      </c>
      <c r="AM497" t="s">
        <v>163</v>
      </c>
      <c r="AN497" t="s">
        <v>164</v>
      </c>
      <c r="AO497" t="s">
        <v>164</v>
      </c>
      <c r="AP497" t="s">
        <v>166</v>
      </c>
      <c r="AQ497">
        <v>7</v>
      </c>
      <c r="AR497" t="s">
        <v>597</v>
      </c>
      <c r="AS497" t="s">
        <v>189</v>
      </c>
      <c r="AT497" t="s">
        <v>1591</v>
      </c>
      <c r="AU497" t="s">
        <v>1611</v>
      </c>
      <c r="AV497" t="s">
        <v>166</v>
      </c>
      <c r="AW497">
        <v>3</v>
      </c>
      <c r="AX497" t="s">
        <v>171</v>
      </c>
      <c r="AY497" t="s">
        <v>166</v>
      </c>
      <c r="AZ497" t="s">
        <v>166</v>
      </c>
      <c r="BA497" t="s">
        <v>454</v>
      </c>
      <c r="BB497" t="s">
        <v>166</v>
      </c>
      <c r="BC497" t="s">
        <v>327</v>
      </c>
      <c r="BD497">
        <v>96</v>
      </c>
      <c r="BE497" t="s">
        <v>166</v>
      </c>
      <c r="BF497" t="s">
        <v>166</v>
      </c>
      <c r="BG497" t="s">
        <v>166</v>
      </c>
      <c r="BH497" t="s">
        <v>163</v>
      </c>
      <c r="BI497" t="s">
        <v>310</v>
      </c>
      <c r="BJ497" t="s">
        <v>166</v>
      </c>
      <c r="BK497" t="s">
        <v>310</v>
      </c>
      <c r="BL497" t="s">
        <v>166</v>
      </c>
      <c r="BM497" t="s">
        <v>1592</v>
      </c>
      <c r="BN497" t="s">
        <v>166</v>
      </c>
      <c r="BO497" t="s">
        <v>173</v>
      </c>
      <c r="BP497" t="s">
        <v>163</v>
      </c>
      <c r="BQ497" t="s">
        <v>168</v>
      </c>
      <c r="BR497" t="s">
        <v>176</v>
      </c>
      <c r="BS497" t="s">
        <v>166</v>
      </c>
      <c r="BT497">
        <v>5.6</v>
      </c>
      <c r="BU497" t="s">
        <v>166</v>
      </c>
      <c r="BV497" t="s">
        <v>177</v>
      </c>
      <c r="BW497" t="s">
        <v>166</v>
      </c>
      <c r="BX497" t="s">
        <v>383</v>
      </c>
      <c r="BY497" t="s">
        <v>166</v>
      </c>
      <c r="BZ497" t="s">
        <v>166</v>
      </c>
      <c r="CA497" t="s">
        <v>166</v>
      </c>
      <c r="CF497" t="s">
        <v>166</v>
      </c>
      <c r="CJ497" t="s">
        <v>166</v>
      </c>
      <c r="CM497" t="s">
        <v>166</v>
      </c>
      <c r="CN497" t="s">
        <v>166</v>
      </c>
      <c r="CO497" t="s">
        <v>355</v>
      </c>
      <c r="CP497" t="s">
        <v>1545</v>
      </c>
      <c r="CQ497" t="s">
        <v>911</v>
      </c>
      <c r="CR497" t="s">
        <v>166</v>
      </c>
      <c r="CS497" t="s">
        <v>166</v>
      </c>
      <c r="CT497" t="s">
        <v>166</v>
      </c>
      <c r="CU497" t="s">
        <v>166</v>
      </c>
      <c r="CV497">
        <v>6</v>
      </c>
      <c r="CW497" t="s">
        <v>720</v>
      </c>
      <c r="CX497" t="s">
        <v>722</v>
      </c>
      <c r="DA497" t="s">
        <v>221</v>
      </c>
      <c r="DB497" t="s">
        <v>166</v>
      </c>
      <c r="DC497" t="s">
        <v>166</v>
      </c>
      <c r="DD497" t="s">
        <v>166</v>
      </c>
      <c r="DE497" t="s">
        <v>166</v>
      </c>
      <c r="DG497" t="s">
        <v>216</v>
      </c>
      <c r="DH497" t="s">
        <v>328</v>
      </c>
      <c r="DJ497" t="s">
        <v>166</v>
      </c>
      <c r="DK497" t="s">
        <v>500</v>
      </c>
      <c r="DL497" t="s">
        <v>166</v>
      </c>
      <c r="DM497" t="s">
        <v>166</v>
      </c>
      <c r="DN497" t="s">
        <v>166</v>
      </c>
      <c r="DO497" t="s">
        <v>345</v>
      </c>
      <c r="DP497" t="s">
        <v>166</v>
      </c>
      <c r="DQ497" t="s">
        <v>166</v>
      </c>
      <c r="DR497" t="s">
        <v>166</v>
      </c>
      <c r="DU497" t="s">
        <v>166</v>
      </c>
      <c r="DW497" t="s">
        <v>166</v>
      </c>
      <c r="DY497" t="s">
        <v>166</v>
      </c>
      <c r="DZ497" t="s">
        <v>166</v>
      </c>
      <c r="EB497" t="s">
        <v>166</v>
      </c>
      <c r="EC497" t="s">
        <v>166</v>
      </c>
    </row>
    <row r="498" spans="1:138" x14ac:dyDescent="0.25">
      <c r="A498" t="s">
        <v>784</v>
      </c>
      <c r="B498" t="s">
        <v>1583</v>
      </c>
      <c r="C498" t="s">
        <v>1615</v>
      </c>
      <c r="D498">
        <v>2179</v>
      </c>
      <c r="E498">
        <v>4</v>
      </c>
      <c r="F498">
        <v>4</v>
      </c>
      <c r="G498" t="s">
        <v>195</v>
      </c>
      <c r="H498" t="s">
        <v>142</v>
      </c>
      <c r="I498" t="s">
        <v>196</v>
      </c>
      <c r="J498" t="s">
        <v>144</v>
      </c>
      <c r="K498">
        <v>70</v>
      </c>
      <c r="L498" t="s">
        <v>459</v>
      </c>
      <c r="M498">
        <v>1785</v>
      </c>
      <c r="N498">
        <v>4585</v>
      </c>
      <c r="O498">
        <v>1890</v>
      </c>
      <c r="P498" t="s">
        <v>832</v>
      </c>
      <c r="Q498">
        <v>5</v>
      </c>
      <c r="R498">
        <v>16</v>
      </c>
      <c r="S498" s="1" t="s">
        <v>147</v>
      </c>
      <c r="T498" t="s">
        <v>1601</v>
      </c>
      <c r="V498" t="s">
        <v>901</v>
      </c>
      <c r="W498">
        <v>6</v>
      </c>
      <c r="X498" t="s">
        <v>1180</v>
      </c>
      <c r="Y498" t="s">
        <v>200</v>
      </c>
      <c r="Z498" t="s">
        <v>200</v>
      </c>
      <c r="AA498" t="s">
        <v>1586</v>
      </c>
      <c r="AB498" t="s">
        <v>1595</v>
      </c>
      <c r="AC498" t="s">
        <v>922</v>
      </c>
      <c r="AD498" t="s">
        <v>922</v>
      </c>
      <c r="AE498" t="s">
        <v>1596</v>
      </c>
      <c r="AF498" t="s">
        <v>1596</v>
      </c>
      <c r="AG498" t="s">
        <v>158</v>
      </c>
      <c r="AH498" t="s">
        <v>232</v>
      </c>
      <c r="AK498" t="s">
        <v>1597</v>
      </c>
      <c r="AL498" t="s">
        <v>1616</v>
      </c>
      <c r="AM498" t="s">
        <v>163</v>
      </c>
      <c r="AN498" t="s">
        <v>164</v>
      </c>
      <c r="AO498" t="s">
        <v>164</v>
      </c>
      <c r="AP498" t="s">
        <v>166</v>
      </c>
      <c r="AQ498">
        <v>7</v>
      </c>
      <c r="AR498" t="s">
        <v>167</v>
      </c>
      <c r="AS498" t="s">
        <v>168</v>
      </c>
      <c r="AT498" t="s">
        <v>1591</v>
      </c>
      <c r="AU498" t="s">
        <v>1596</v>
      </c>
      <c r="AW498" t="s">
        <v>166</v>
      </c>
      <c r="AX498" t="s">
        <v>165</v>
      </c>
      <c r="BA498" t="s">
        <v>454</v>
      </c>
      <c r="BC498" t="s">
        <v>173</v>
      </c>
      <c r="BD498">
        <v>96</v>
      </c>
      <c r="BF498" t="s">
        <v>166</v>
      </c>
      <c r="BG498" t="s">
        <v>166</v>
      </c>
      <c r="BH498" t="s">
        <v>163</v>
      </c>
      <c r="BI498" t="s">
        <v>174</v>
      </c>
      <c r="BJ498" t="s">
        <v>166</v>
      </c>
      <c r="BK498" t="s">
        <v>310</v>
      </c>
      <c r="BL498" t="s">
        <v>166</v>
      </c>
      <c r="BM498" t="s">
        <v>1592</v>
      </c>
      <c r="BO498" t="s">
        <v>173</v>
      </c>
      <c r="BP498" t="s">
        <v>163</v>
      </c>
      <c r="BQ498" t="s">
        <v>168</v>
      </c>
      <c r="BR498" t="s">
        <v>176</v>
      </c>
      <c r="BS498" t="s">
        <v>166</v>
      </c>
      <c r="BT498">
        <v>5.6</v>
      </c>
      <c r="BU498" t="s">
        <v>166</v>
      </c>
      <c r="BV498" t="s">
        <v>177</v>
      </c>
      <c r="BX498" t="s">
        <v>179</v>
      </c>
      <c r="BY498" t="s">
        <v>166</v>
      </c>
      <c r="CA498" t="s">
        <v>166</v>
      </c>
      <c r="CF498" t="s">
        <v>166</v>
      </c>
      <c r="CJ498" t="s">
        <v>166</v>
      </c>
      <c r="CM498" t="s">
        <v>166</v>
      </c>
      <c r="CN498" t="s">
        <v>166</v>
      </c>
      <c r="CO498" t="s">
        <v>355</v>
      </c>
      <c r="CP498" t="s">
        <v>1545</v>
      </c>
      <c r="CQ498" t="s">
        <v>229</v>
      </c>
      <c r="CS498" t="s">
        <v>166</v>
      </c>
      <c r="CT498" t="s">
        <v>166</v>
      </c>
      <c r="CV498">
        <v>2</v>
      </c>
      <c r="CW498" t="s">
        <v>720</v>
      </c>
      <c r="CX498" t="s">
        <v>254</v>
      </c>
      <c r="DB498" t="s">
        <v>166</v>
      </c>
      <c r="DK498" t="s">
        <v>329</v>
      </c>
      <c r="DM498" t="s">
        <v>166</v>
      </c>
      <c r="DO498" t="s">
        <v>166</v>
      </c>
      <c r="DU498" t="s">
        <v>166</v>
      </c>
    </row>
    <row r="499" spans="1:138" x14ac:dyDescent="0.25">
      <c r="A499" t="s">
        <v>784</v>
      </c>
      <c r="B499" t="s">
        <v>1617</v>
      </c>
      <c r="C499" t="s">
        <v>797</v>
      </c>
      <c r="D499">
        <v>72</v>
      </c>
      <c r="G499" t="s">
        <v>195</v>
      </c>
      <c r="L499" t="s">
        <v>1459</v>
      </c>
      <c r="M499">
        <v>1540</v>
      </c>
      <c r="N499">
        <v>4247</v>
      </c>
      <c r="O499">
        <v>1740</v>
      </c>
      <c r="P499" t="s">
        <v>508</v>
      </c>
      <c r="Q499">
        <v>4</v>
      </c>
      <c r="R499">
        <v>11</v>
      </c>
      <c r="S499" s="1" t="s">
        <v>147</v>
      </c>
      <c r="Y499" t="s">
        <v>200</v>
      </c>
      <c r="Z499" t="s">
        <v>151</v>
      </c>
      <c r="AA499" t="s">
        <v>790</v>
      </c>
      <c r="AB499" t="s">
        <v>798</v>
      </c>
      <c r="AE499" t="s">
        <v>554</v>
      </c>
      <c r="AF499" t="s">
        <v>554</v>
      </c>
      <c r="AG499" t="s">
        <v>872</v>
      </c>
      <c r="AH499" t="s">
        <v>232</v>
      </c>
      <c r="AJ499" t="s">
        <v>160</v>
      </c>
      <c r="AK499" t="s">
        <v>1618</v>
      </c>
      <c r="AL499" t="s">
        <v>1619</v>
      </c>
      <c r="AM499" t="s">
        <v>163</v>
      </c>
      <c r="AN499" t="s">
        <v>166</v>
      </c>
      <c r="AO499" t="s">
        <v>164</v>
      </c>
      <c r="AP499" t="s">
        <v>166</v>
      </c>
      <c r="AQ499">
        <v>5</v>
      </c>
      <c r="AR499" t="s">
        <v>167</v>
      </c>
      <c r="AS499" t="s">
        <v>189</v>
      </c>
      <c r="AT499" t="s">
        <v>794</v>
      </c>
      <c r="AU499" t="s">
        <v>554</v>
      </c>
      <c r="AW499" t="s">
        <v>166</v>
      </c>
      <c r="AX499" t="s">
        <v>226</v>
      </c>
      <c r="AY499" t="s">
        <v>166</v>
      </c>
      <c r="BA499" t="s">
        <v>1071</v>
      </c>
      <c r="BC499" t="s">
        <v>173</v>
      </c>
      <c r="BD499">
        <v>510</v>
      </c>
      <c r="BE499" t="s">
        <v>166</v>
      </c>
      <c r="BG499" t="s">
        <v>166</v>
      </c>
      <c r="BH499" t="s">
        <v>163</v>
      </c>
      <c r="BI499" t="s">
        <v>1137</v>
      </c>
      <c r="BJ499" t="s">
        <v>166</v>
      </c>
      <c r="BK499" t="s">
        <v>414</v>
      </c>
      <c r="BL499" t="s">
        <v>166</v>
      </c>
      <c r="BN499" t="s">
        <v>166</v>
      </c>
      <c r="BO499" t="s">
        <v>173</v>
      </c>
      <c r="BP499" t="s">
        <v>163</v>
      </c>
      <c r="BQ499" t="s">
        <v>168</v>
      </c>
      <c r="BR499" t="s">
        <v>176</v>
      </c>
      <c r="BS499" t="s">
        <v>166</v>
      </c>
      <c r="BT499">
        <v>5.25</v>
      </c>
      <c r="BU499" t="s">
        <v>166</v>
      </c>
      <c r="BV499" t="s">
        <v>177</v>
      </c>
      <c r="BX499" t="s">
        <v>179</v>
      </c>
      <c r="BZ499" t="s">
        <v>166</v>
      </c>
      <c r="CF499" t="s">
        <v>166</v>
      </c>
      <c r="CJ499" t="s">
        <v>166</v>
      </c>
      <c r="CN499" t="s">
        <v>166</v>
      </c>
      <c r="CO499" t="s">
        <v>355</v>
      </c>
      <c r="CP499" t="s">
        <v>1620</v>
      </c>
      <c r="DC499" t="s">
        <v>166</v>
      </c>
      <c r="DF499" t="s">
        <v>166</v>
      </c>
      <c r="EG499" t="s">
        <v>1621</v>
      </c>
      <c r="EH499" t="s">
        <v>1471</v>
      </c>
    </row>
    <row r="500" spans="1:138" x14ac:dyDescent="0.25">
      <c r="A500" t="s">
        <v>784</v>
      </c>
      <c r="B500" t="s">
        <v>1617</v>
      </c>
      <c r="C500" t="s">
        <v>786</v>
      </c>
      <c r="D500">
        <v>72</v>
      </c>
      <c r="G500" t="s">
        <v>195</v>
      </c>
      <c r="L500" t="s">
        <v>1459</v>
      </c>
      <c r="M500">
        <v>1540</v>
      </c>
      <c r="N500">
        <v>4247</v>
      </c>
      <c r="O500">
        <v>1740</v>
      </c>
      <c r="P500" t="s">
        <v>508</v>
      </c>
      <c r="Q500">
        <v>4</v>
      </c>
      <c r="R500">
        <v>11</v>
      </c>
      <c r="S500" s="1" t="s">
        <v>147</v>
      </c>
      <c r="Y500" t="s">
        <v>200</v>
      </c>
      <c r="Z500" t="s">
        <v>151</v>
      </c>
      <c r="AA500" t="s">
        <v>790</v>
      </c>
      <c r="AB500" t="s">
        <v>798</v>
      </c>
      <c r="AE500" t="s">
        <v>554</v>
      </c>
      <c r="AF500" t="s">
        <v>554</v>
      </c>
      <c r="AG500" t="s">
        <v>872</v>
      </c>
      <c r="AH500" t="s">
        <v>232</v>
      </c>
      <c r="AK500" t="s">
        <v>1618</v>
      </c>
      <c r="AL500" t="s">
        <v>1619</v>
      </c>
      <c r="AM500" t="s">
        <v>163</v>
      </c>
      <c r="AN500" t="s">
        <v>164</v>
      </c>
      <c r="AO500" t="s">
        <v>164</v>
      </c>
      <c r="AP500" t="s">
        <v>166</v>
      </c>
      <c r="AQ500">
        <v>5</v>
      </c>
      <c r="AR500" t="s">
        <v>167</v>
      </c>
      <c r="AS500" t="s">
        <v>189</v>
      </c>
      <c r="AT500" t="s">
        <v>794</v>
      </c>
      <c r="AU500" t="s">
        <v>554</v>
      </c>
      <c r="AW500">
        <v>1</v>
      </c>
      <c r="AX500" t="s">
        <v>165</v>
      </c>
      <c r="BA500" t="s">
        <v>207</v>
      </c>
      <c r="BC500" t="s">
        <v>173</v>
      </c>
      <c r="BD500">
        <v>510</v>
      </c>
      <c r="BG500" t="s">
        <v>166</v>
      </c>
      <c r="BI500" t="s">
        <v>1137</v>
      </c>
      <c r="BJ500" t="s">
        <v>166</v>
      </c>
      <c r="BM500" t="s">
        <v>795</v>
      </c>
      <c r="BO500" t="s">
        <v>173</v>
      </c>
      <c r="BP500" t="s">
        <v>163</v>
      </c>
      <c r="BQ500" t="s">
        <v>168</v>
      </c>
      <c r="BR500" t="s">
        <v>164</v>
      </c>
      <c r="BS500" t="s">
        <v>166</v>
      </c>
      <c r="BT500">
        <v>5.25</v>
      </c>
      <c r="BU500" t="s">
        <v>166</v>
      </c>
      <c r="BV500" t="s">
        <v>177</v>
      </c>
      <c r="BW500" t="s">
        <v>178</v>
      </c>
      <c r="BX500" t="s">
        <v>179</v>
      </c>
      <c r="BZ500" t="s">
        <v>166</v>
      </c>
      <c r="CF500" t="s">
        <v>166</v>
      </c>
      <c r="CJ500" t="s">
        <v>166</v>
      </c>
      <c r="CO500" t="s">
        <v>355</v>
      </c>
      <c r="CP500" t="s">
        <v>1620</v>
      </c>
      <c r="DF500" t="s">
        <v>166</v>
      </c>
      <c r="EG500" t="s">
        <v>1621</v>
      </c>
      <c r="EH500" t="s">
        <v>1471</v>
      </c>
    </row>
    <row r="501" spans="1:138" x14ac:dyDescent="0.25">
      <c r="A501" t="s">
        <v>784</v>
      </c>
      <c r="B501" t="s">
        <v>1617</v>
      </c>
      <c r="C501" t="s">
        <v>799</v>
      </c>
      <c r="D501">
        <v>72</v>
      </c>
      <c r="G501" t="s">
        <v>195</v>
      </c>
      <c r="L501" t="s">
        <v>1459</v>
      </c>
      <c r="M501">
        <v>1540</v>
      </c>
      <c r="N501">
        <v>4247</v>
      </c>
      <c r="O501">
        <v>1740</v>
      </c>
      <c r="P501" t="s">
        <v>508</v>
      </c>
      <c r="Q501">
        <v>4</v>
      </c>
      <c r="R501">
        <v>11</v>
      </c>
      <c r="S501" s="1" t="s">
        <v>147</v>
      </c>
      <c r="Y501" t="s">
        <v>200</v>
      </c>
      <c r="Z501" t="s">
        <v>151</v>
      </c>
      <c r="AA501" t="s">
        <v>790</v>
      </c>
      <c r="AB501" t="s">
        <v>798</v>
      </c>
      <c r="AE501" t="s">
        <v>554</v>
      </c>
      <c r="AF501" t="s">
        <v>554</v>
      </c>
      <c r="AG501" t="s">
        <v>872</v>
      </c>
      <c r="AH501" t="s">
        <v>232</v>
      </c>
      <c r="AJ501" t="s">
        <v>160</v>
      </c>
      <c r="AK501" t="s">
        <v>1618</v>
      </c>
      <c r="AL501" t="s">
        <v>1619</v>
      </c>
      <c r="AM501" t="s">
        <v>163</v>
      </c>
      <c r="AN501" t="s">
        <v>164</v>
      </c>
      <c r="AO501" t="s">
        <v>164</v>
      </c>
      <c r="AP501" t="s">
        <v>166</v>
      </c>
      <c r="AQ501">
        <v>5</v>
      </c>
      <c r="AR501" t="s">
        <v>167</v>
      </c>
      <c r="AS501" t="s">
        <v>189</v>
      </c>
      <c r="AT501" t="s">
        <v>794</v>
      </c>
      <c r="AU501" t="s">
        <v>554</v>
      </c>
      <c r="AW501" t="s">
        <v>166</v>
      </c>
      <c r="AX501" t="s">
        <v>171</v>
      </c>
      <c r="AY501" t="s">
        <v>166</v>
      </c>
      <c r="BA501" t="s">
        <v>1071</v>
      </c>
      <c r="BC501" t="s">
        <v>173</v>
      </c>
      <c r="BD501">
        <v>510</v>
      </c>
      <c r="BE501" t="s">
        <v>166</v>
      </c>
      <c r="BF501" t="s">
        <v>166</v>
      </c>
      <c r="BG501" t="s">
        <v>166</v>
      </c>
      <c r="BH501" t="s">
        <v>163</v>
      </c>
      <c r="BI501" t="s">
        <v>174</v>
      </c>
      <c r="BJ501" t="s">
        <v>166</v>
      </c>
      <c r="BK501" t="s">
        <v>174</v>
      </c>
      <c r="BL501" t="s">
        <v>166</v>
      </c>
      <c r="BN501" t="s">
        <v>166</v>
      </c>
      <c r="BO501" t="s">
        <v>173</v>
      </c>
      <c r="BP501" t="s">
        <v>163</v>
      </c>
      <c r="BQ501" t="s">
        <v>168</v>
      </c>
      <c r="BR501" t="s">
        <v>176</v>
      </c>
      <c r="BS501" t="s">
        <v>166</v>
      </c>
      <c r="BT501">
        <v>5.25</v>
      </c>
      <c r="BU501" t="s">
        <v>166</v>
      </c>
      <c r="BV501" t="s">
        <v>177</v>
      </c>
      <c r="BW501" t="s">
        <v>178</v>
      </c>
      <c r="BX501" t="s">
        <v>179</v>
      </c>
      <c r="BZ501" t="s">
        <v>166</v>
      </c>
      <c r="CF501" t="s">
        <v>166</v>
      </c>
      <c r="CJ501" t="s">
        <v>166</v>
      </c>
      <c r="CN501" t="s">
        <v>166</v>
      </c>
      <c r="CO501" t="s">
        <v>355</v>
      </c>
      <c r="CP501" t="s">
        <v>1620</v>
      </c>
      <c r="CR501" t="s">
        <v>166</v>
      </c>
      <c r="DB501" t="s">
        <v>166</v>
      </c>
      <c r="DC501" t="s">
        <v>166</v>
      </c>
      <c r="DF501" t="s">
        <v>166</v>
      </c>
      <c r="DK501" t="s">
        <v>329</v>
      </c>
      <c r="EG501" t="s">
        <v>1621</v>
      </c>
      <c r="EH501" t="s">
        <v>1471</v>
      </c>
    </row>
    <row r="502" spans="1:138" x14ac:dyDescent="0.25">
      <c r="A502" t="s">
        <v>138</v>
      </c>
      <c r="B502" t="s">
        <v>1622</v>
      </c>
      <c r="C502" t="s">
        <v>1623</v>
      </c>
      <c r="D502">
        <v>2179</v>
      </c>
      <c r="E502">
        <v>4</v>
      </c>
      <c r="F502">
        <v>4</v>
      </c>
      <c r="G502" t="s">
        <v>141</v>
      </c>
      <c r="H502" t="s">
        <v>142</v>
      </c>
      <c r="I502" t="s">
        <v>196</v>
      </c>
      <c r="J502" t="s">
        <v>144</v>
      </c>
      <c r="K502">
        <v>60</v>
      </c>
      <c r="L502" t="s">
        <v>459</v>
      </c>
      <c r="M502">
        <v>1791</v>
      </c>
      <c r="N502">
        <v>4788</v>
      </c>
      <c r="O502">
        <v>1903</v>
      </c>
      <c r="P502" t="s">
        <v>832</v>
      </c>
      <c r="Q502">
        <v>5</v>
      </c>
      <c r="R502">
        <v>14</v>
      </c>
      <c r="S502">
        <v>17.600000000000001</v>
      </c>
      <c r="T502" t="s">
        <v>1143</v>
      </c>
      <c r="V502" t="s">
        <v>1624</v>
      </c>
      <c r="W502">
        <v>6</v>
      </c>
      <c r="X502" t="s">
        <v>1180</v>
      </c>
      <c r="Y502" t="s">
        <v>200</v>
      </c>
      <c r="Z502" t="s">
        <v>200</v>
      </c>
      <c r="AA502" t="s">
        <v>1625</v>
      </c>
      <c r="AB502" t="s">
        <v>1626</v>
      </c>
      <c r="AE502" t="s">
        <v>1627</v>
      </c>
      <c r="AF502" t="s">
        <v>1627</v>
      </c>
      <c r="AG502" t="s">
        <v>158</v>
      </c>
      <c r="AH502" t="s">
        <v>232</v>
      </c>
      <c r="AJ502" t="s">
        <v>160</v>
      </c>
      <c r="AK502" t="s">
        <v>1628</v>
      </c>
      <c r="AL502" t="s">
        <v>1629</v>
      </c>
      <c r="AM502" t="s">
        <v>163</v>
      </c>
      <c r="AN502" t="s">
        <v>164</v>
      </c>
      <c r="AO502" t="s">
        <v>164</v>
      </c>
      <c r="AP502" t="s">
        <v>166</v>
      </c>
      <c r="AQ502">
        <v>7</v>
      </c>
      <c r="AR502" t="s">
        <v>167</v>
      </c>
      <c r="AS502" t="s">
        <v>168</v>
      </c>
      <c r="AT502" t="s">
        <v>1630</v>
      </c>
      <c r="AU502" t="s">
        <v>1627</v>
      </c>
      <c r="AW502" t="s">
        <v>166</v>
      </c>
      <c r="AX502" t="s">
        <v>171</v>
      </c>
      <c r="AY502" t="s">
        <v>166</v>
      </c>
      <c r="AZ502" t="s">
        <v>166</v>
      </c>
      <c r="BB502" t="s">
        <v>166</v>
      </c>
      <c r="BC502" t="s">
        <v>173</v>
      </c>
      <c r="BD502">
        <v>128</v>
      </c>
      <c r="BE502" t="s">
        <v>166</v>
      </c>
      <c r="BF502" t="s">
        <v>166</v>
      </c>
      <c r="BG502" t="s">
        <v>166</v>
      </c>
      <c r="BH502" t="s">
        <v>163</v>
      </c>
      <c r="BI502" t="s">
        <v>174</v>
      </c>
      <c r="BJ502" t="s">
        <v>166</v>
      </c>
      <c r="BK502" t="s">
        <v>310</v>
      </c>
      <c r="BL502" t="s">
        <v>166</v>
      </c>
      <c r="BN502" t="s">
        <v>166</v>
      </c>
      <c r="BO502" t="s">
        <v>173</v>
      </c>
      <c r="BP502" t="s">
        <v>163</v>
      </c>
      <c r="BQ502" t="s">
        <v>168</v>
      </c>
      <c r="BR502" t="s">
        <v>176</v>
      </c>
      <c r="BS502" t="s">
        <v>166</v>
      </c>
      <c r="BT502">
        <v>5.75</v>
      </c>
      <c r="BU502" t="s">
        <v>166</v>
      </c>
      <c r="BV502" t="s">
        <v>177</v>
      </c>
      <c r="BW502" t="s">
        <v>166</v>
      </c>
      <c r="BX502" t="s">
        <v>179</v>
      </c>
      <c r="BY502" t="s">
        <v>166</v>
      </c>
      <c r="CA502" t="s">
        <v>166</v>
      </c>
      <c r="CJ502" t="s">
        <v>166</v>
      </c>
      <c r="CM502" t="s">
        <v>166</v>
      </c>
      <c r="CN502" t="s">
        <v>166</v>
      </c>
      <c r="CO502" t="s">
        <v>223</v>
      </c>
      <c r="CQ502" t="s">
        <v>229</v>
      </c>
      <c r="CR502" t="s">
        <v>166</v>
      </c>
      <c r="CS502" t="s">
        <v>166</v>
      </c>
      <c r="CT502" t="s">
        <v>166</v>
      </c>
      <c r="CU502" t="s">
        <v>166</v>
      </c>
      <c r="CV502">
        <v>2</v>
      </c>
      <c r="CW502" t="s">
        <v>1631</v>
      </c>
      <c r="CX502" t="s">
        <v>254</v>
      </c>
      <c r="DA502" t="s">
        <v>221</v>
      </c>
      <c r="DB502" t="s">
        <v>166</v>
      </c>
      <c r="DC502" t="s">
        <v>166</v>
      </c>
      <c r="DF502" t="s">
        <v>166</v>
      </c>
      <c r="DG502" t="s">
        <v>216</v>
      </c>
      <c r="DH502" t="s">
        <v>328</v>
      </c>
      <c r="DI502" t="s">
        <v>166</v>
      </c>
      <c r="DJ502" t="s">
        <v>166</v>
      </c>
      <c r="DK502" t="s">
        <v>329</v>
      </c>
      <c r="DL502" t="s">
        <v>166</v>
      </c>
      <c r="DM502" t="s">
        <v>166</v>
      </c>
      <c r="DR502" t="s">
        <v>166</v>
      </c>
      <c r="DU502" t="s">
        <v>166</v>
      </c>
      <c r="DY502" t="s">
        <v>166</v>
      </c>
    </row>
    <row r="503" spans="1:138" x14ac:dyDescent="0.25">
      <c r="A503" t="s">
        <v>138</v>
      </c>
      <c r="B503" t="s">
        <v>1622</v>
      </c>
      <c r="C503" t="s">
        <v>1632</v>
      </c>
      <c r="D503">
        <v>2179</v>
      </c>
      <c r="G503" t="s">
        <v>141</v>
      </c>
      <c r="H503" t="s">
        <v>142</v>
      </c>
      <c r="I503" t="s">
        <v>196</v>
      </c>
      <c r="J503" t="s">
        <v>144</v>
      </c>
      <c r="K503">
        <v>60</v>
      </c>
      <c r="L503" t="s">
        <v>459</v>
      </c>
      <c r="M503">
        <v>1791</v>
      </c>
      <c r="N503">
        <v>4788</v>
      </c>
      <c r="O503">
        <v>1903</v>
      </c>
      <c r="P503" t="s">
        <v>832</v>
      </c>
      <c r="Q503">
        <v>5</v>
      </c>
      <c r="R503">
        <v>14</v>
      </c>
      <c r="S503">
        <v>17.600000000000001</v>
      </c>
      <c r="T503" t="s">
        <v>1143</v>
      </c>
      <c r="V503" t="s">
        <v>1624</v>
      </c>
      <c r="W503">
        <v>6</v>
      </c>
      <c r="X503" t="s">
        <v>1180</v>
      </c>
      <c r="Y503" t="s">
        <v>200</v>
      </c>
      <c r="Z503" t="s">
        <v>200</v>
      </c>
      <c r="AA503" t="s">
        <v>1625</v>
      </c>
      <c r="AB503" t="s">
        <v>1626</v>
      </c>
      <c r="AE503" t="s">
        <v>1633</v>
      </c>
      <c r="AF503" t="s">
        <v>1633</v>
      </c>
      <c r="AG503" t="s">
        <v>158</v>
      </c>
      <c r="AH503" t="s">
        <v>232</v>
      </c>
      <c r="AJ503" t="s">
        <v>160</v>
      </c>
      <c r="AK503" t="s">
        <v>1628</v>
      </c>
      <c r="AL503" t="s">
        <v>1634</v>
      </c>
      <c r="AM503" t="s">
        <v>163</v>
      </c>
      <c r="AN503" t="s">
        <v>164</v>
      </c>
      <c r="AO503" t="s">
        <v>164</v>
      </c>
      <c r="AP503" t="s">
        <v>166</v>
      </c>
      <c r="AQ503">
        <v>6</v>
      </c>
      <c r="AR503" t="s">
        <v>167</v>
      </c>
      <c r="AS503" t="s">
        <v>168</v>
      </c>
      <c r="AT503" t="s">
        <v>1630</v>
      </c>
      <c r="AU503" t="s">
        <v>1633</v>
      </c>
      <c r="AW503" t="s">
        <v>166</v>
      </c>
      <c r="AX503" t="s">
        <v>226</v>
      </c>
      <c r="AY503" t="s">
        <v>166</v>
      </c>
      <c r="AZ503" t="s">
        <v>166</v>
      </c>
      <c r="BB503" t="s">
        <v>166</v>
      </c>
      <c r="BC503" t="s">
        <v>173</v>
      </c>
      <c r="BD503">
        <v>128</v>
      </c>
      <c r="BE503" t="s">
        <v>166</v>
      </c>
      <c r="BF503" t="s">
        <v>166</v>
      </c>
      <c r="BG503" t="s">
        <v>166</v>
      </c>
      <c r="BH503" t="s">
        <v>163</v>
      </c>
      <c r="BI503" t="s">
        <v>310</v>
      </c>
      <c r="BK503" t="s">
        <v>310</v>
      </c>
      <c r="BL503" t="s">
        <v>166</v>
      </c>
      <c r="BN503" t="s">
        <v>166</v>
      </c>
      <c r="BO503" t="s">
        <v>173</v>
      </c>
      <c r="BP503" t="s">
        <v>163</v>
      </c>
      <c r="BQ503" t="s">
        <v>168</v>
      </c>
      <c r="BR503" t="s">
        <v>176</v>
      </c>
      <c r="BS503" t="s">
        <v>166</v>
      </c>
      <c r="BT503">
        <v>5.75</v>
      </c>
      <c r="BU503" t="s">
        <v>166</v>
      </c>
      <c r="BV503" t="s">
        <v>177</v>
      </c>
      <c r="BW503" t="s">
        <v>166</v>
      </c>
      <c r="BX503" t="s">
        <v>383</v>
      </c>
      <c r="BY503" t="s">
        <v>166</v>
      </c>
      <c r="BZ503" t="s">
        <v>166</v>
      </c>
      <c r="CA503" t="s">
        <v>166</v>
      </c>
      <c r="CF503" t="s">
        <v>166</v>
      </c>
      <c r="CJ503" t="s">
        <v>166</v>
      </c>
      <c r="CM503" t="s">
        <v>166</v>
      </c>
      <c r="CN503" t="s">
        <v>166</v>
      </c>
      <c r="CO503" t="s">
        <v>166</v>
      </c>
      <c r="CQ503" t="s">
        <v>911</v>
      </c>
      <c r="CR503" t="s">
        <v>166</v>
      </c>
      <c r="CS503" t="s">
        <v>166</v>
      </c>
      <c r="CT503" t="s">
        <v>166</v>
      </c>
      <c r="CU503" t="s">
        <v>166</v>
      </c>
      <c r="CV503">
        <v>6</v>
      </c>
      <c r="CW503" t="s">
        <v>1631</v>
      </c>
      <c r="CX503" t="s">
        <v>254</v>
      </c>
      <c r="DA503" t="s">
        <v>221</v>
      </c>
      <c r="DB503" t="s">
        <v>166</v>
      </c>
      <c r="DC503" t="s">
        <v>166</v>
      </c>
      <c r="DF503" t="s">
        <v>166</v>
      </c>
      <c r="DG503" t="s">
        <v>216</v>
      </c>
      <c r="DH503" t="s">
        <v>328</v>
      </c>
      <c r="DI503" t="s">
        <v>166</v>
      </c>
      <c r="DJ503" t="s">
        <v>166</v>
      </c>
      <c r="DK503" t="s">
        <v>329</v>
      </c>
      <c r="DL503" t="s">
        <v>166</v>
      </c>
      <c r="DM503" t="s">
        <v>166</v>
      </c>
      <c r="DO503" t="s">
        <v>345</v>
      </c>
      <c r="DP503" t="s">
        <v>166</v>
      </c>
      <c r="DQ503" t="s">
        <v>166</v>
      </c>
      <c r="DR503" t="s">
        <v>166</v>
      </c>
      <c r="DU503" t="s">
        <v>166</v>
      </c>
      <c r="DW503" t="s">
        <v>166</v>
      </c>
      <c r="DY503" t="s">
        <v>166</v>
      </c>
      <c r="DZ503" t="s">
        <v>166</v>
      </c>
      <c r="EB503" t="s">
        <v>166</v>
      </c>
      <c r="EC503" t="s">
        <v>166</v>
      </c>
    </row>
    <row r="504" spans="1:138" x14ac:dyDescent="0.25">
      <c r="A504" t="s">
        <v>138</v>
      </c>
      <c r="B504" t="s">
        <v>1622</v>
      </c>
      <c r="C504" t="s">
        <v>1635</v>
      </c>
      <c r="D504">
        <v>2179</v>
      </c>
      <c r="E504">
        <v>4</v>
      </c>
      <c r="F504">
        <v>4</v>
      </c>
      <c r="G504" t="s">
        <v>845</v>
      </c>
      <c r="H504" t="s">
        <v>142</v>
      </c>
      <c r="I504" t="s">
        <v>196</v>
      </c>
      <c r="J504" t="s">
        <v>144</v>
      </c>
      <c r="K504">
        <v>60</v>
      </c>
      <c r="L504" t="s">
        <v>459</v>
      </c>
      <c r="M504">
        <v>1791</v>
      </c>
      <c r="N504">
        <v>4788</v>
      </c>
      <c r="O504">
        <v>1903</v>
      </c>
      <c r="P504" t="s">
        <v>832</v>
      </c>
      <c r="Q504">
        <v>5</v>
      </c>
      <c r="R504">
        <v>14</v>
      </c>
      <c r="S504">
        <v>17.600000000000001</v>
      </c>
      <c r="T504" t="s">
        <v>1143</v>
      </c>
      <c r="V504" t="s">
        <v>1624</v>
      </c>
      <c r="W504">
        <v>6</v>
      </c>
      <c r="X504" t="s">
        <v>1180</v>
      </c>
      <c r="Y504" t="s">
        <v>200</v>
      </c>
      <c r="Z504" t="s">
        <v>200</v>
      </c>
      <c r="AA504" t="s">
        <v>1625</v>
      </c>
      <c r="AB504" t="s">
        <v>1626</v>
      </c>
      <c r="AE504" t="s">
        <v>1633</v>
      </c>
      <c r="AF504" t="s">
        <v>1633</v>
      </c>
      <c r="AG504" t="s">
        <v>158</v>
      </c>
      <c r="AH504" t="s">
        <v>232</v>
      </c>
      <c r="AJ504" t="s">
        <v>160</v>
      </c>
      <c r="AK504" t="s">
        <v>1628</v>
      </c>
      <c r="AL504" t="s">
        <v>1629</v>
      </c>
      <c r="AM504" t="s">
        <v>163</v>
      </c>
      <c r="AN504" t="s">
        <v>164</v>
      </c>
      <c r="AO504" t="s">
        <v>164</v>
      </c>
      <c r="AP504" t="s">
        <v>166</v>
      </c>
      <c r="AQ504">
        <v>6</v>
      </c>
      <c r="AR504" t="s">
        <v>167</v>
      </c>
      <c r="AS504" t="s">
        <v>189</v>
      </c>
      <c r="AT504" t="s">
        <v>1630</v>
      </c>
      <c r="AU504" t="s">
        <v>1633</v>
      </c>
      <c r="AW504" t="s">
        <v>166</v>
      </c>
      <c r="AX504" t="s">
        <v>226</v>
      </c>
      <c r="AY504" t="s">
        <v>166</v>
      </c>
      <c r="AZ504" t="s">
        <v>166</v>
      </c>
      <c r="BB504" t="s">
        <v>166</v>
      </c>
      <c r="BC504" t="s">
        <v>173</v>
      </c>
      <c r="BD504">
        <v>128</v>
      </c>
      <c r="BE504" t="s">
        <v>166</v>
      </c>
      <c r="BF504" t="s">
        <v>166</v>
      </c>
      <c r="BG504" t="s">
        <v>166</v>
      </c>
      <c r="BH504" t="s">
        <v>166</v>
      </c>
      <c r="BI504" t="s">
        <v>310</v>
      </c>
      <c r="BJ504" t="s">
        <v>166</v>
      </c>
      <c r="BK504" t="s">
        <v>310</v>
      </c>
      <c r="BL504" t="s">
        <v>166</v>
      </c>
      <c r="BN504" t="s">
        <v>166</v>
      </c>
      <c r="BO504" t="s">
        <v>173</v>
      </c>
      <c r="BP504" t="s">
        <v>163</v>
      </c>
      <c r="BQ504" t="s">
        <v>168</v>
      </c>
      <c r="BR504" t="s">
        <v>176</v>
      </c>
      <c r="BS504" t="s">
        <v>166</v>
      </c>
      <c r="BT504">
        <v>5.75</v>
      </c>
      <c r="BU504" t="s">
        <v>166</v>
      </c>
      <c r="BV504" t="s">
        <v>177</v>
      </c>
      <c r="BW504" t="s">
        <v>166</v>
      </c>
      <c r="BX504" t="s">
        <v>383</v>
      </c>
      <c r="BY504" t="s">
        <v>166</v>
      </c>
      <c r="BZ504" t="s">
        <v>166</v>
      </c>
      <c r="CA504" t="s">
        <v>166</v>
      </c>
      <c r="CF504" t="s">
        <v>166</v>
      </c>
      <c r="CJ504" t="s">
        <v>166</v>
      </c>
      <c r="CM504" t="s">
        <v>166</v>
      </c>
      <c r="CN504" t="s">
        <v>166</v>
      </c>
      <c r="CO504" t="s">
        <v>166</v>
      </c>
      <c r="CQ504" t="s">
        <v>911</v>
      </c>
      <c r="CR504" t="s">
        <v>166</v>
      </c>
      <c r="CS504" t="s">
        <v>166</v>
      </c>
      <c r="CT504" t="s">
        <v>166</v>
      </c>
      <c r="CU504" t="s">
        <v>166</v>
      </c>
      <c r="CV504">
        <v>6</v>
      </c>
      <c r="CW504" t="s">
        <v>1631</v>
      </c>
      <c r="CX504" t="s">
        <v>254</v>
      </c>
      <c r="DA504" t="s">
        <v>221</v>
      </c>
      <c r="DB504" t="s">
        <v>166</v>
      </c>
      <c r="DC504" t="s">
        <v>166</v>
      </c>
      <c r="DF504" t="s">
        <v>166</v>
      </c>
      <c r="DG504" t="s">
        <v>216</v>
      </c>
      <c r="DH504" t="s">
        <v>328</v>
      </c>
      <c r="DI504" t="s">
        <v>166</v>
      </c>
      <c r="DJ504" t="s">
        <v>166</v>
      </c>
      <c r="DK504" t="s">
        <v>329</v>
      </c>
      <c r="DL504" t="s">
        <v>166</v>
      </c>
      <c r="DM504" t="s">
        <v>166</v>
      </c>
      <c r="DO504" t="s">
        <v>345</v>
      </c>
      <c r="DP504" t="s">
        <v>166</v>
      </c>
      <c r="DQ504" t="s">
        <v>166</v>
      </c>
      <c r="DR504" t="s">
        <v>166</v>
      </c>
      <c r="DU504" t="s">
        <v>166</v>
      </c>
      <c r="DW504" t="s">
        <v>166</v>
      </c>
      <c r="DY504" t="s">
        <v>166</v>
      </c>
      <c r="DZ504" t="s">
        <v>166</v>
      </c>
      <c r="EB504" t="s">
        <v>166</v>
      </c>
      <c r="EC504" t="s">
        <v>166</v>
      </c>
    </row>
    <row r="505" spans="1:138" x14ac:dyDescent="0.25">
      <c r="A505" t="s">
        <v>138</v>
      </c>
      <c r="B505" t="s">
        <v>1622</v>
      </c>
      <c r="C505" t="s">
        <v>1636</v>
      </c>
      <c r="D505">
        <v>2179</v>
      </c>
      <c r="E505">
        <v>4</v>
      </c>
      <c r="F505">
        <v>4</v>
      </c>
      <c r="G505" t="s">
        <v>141</v>
      </c>
      <c r="H505" t="s">
        <v>142</v>
      </c>
      <c r="I505" t="s">
        <v>196</v>
      </c>
      <c r="J505" t="s">
        <v>144</v>
      </c>
      <c r="L505" t="s">
        <v>459</v>
      </c>
      <c r="M505">
        <v>1791</v>
      </c>
      <c r="N505">
        <v>4788</v>
      </c>
      <c r="O505">
        <v>1903</v>
      </c>
      <c r="P505" t="s">
        <v>832</v>
      </c>
      <c r="Q505">
        <v>5</v>
      </c>
      <c r="R505">
        <v>14</v>
      </c>
      <c r="S505">
        <v>17.600000000000001</v>
      </c>
      <c r="T505" t="s">
        <v>1143</v>
      </c>
      <c r="V505" t="s">
        <v>1624</v>
      </c>
      <c r="W505">
        <v>6</v>
      </c>
      <c r="X505" t="s">
        <v>1180</v>
      </c>
      <c r="Y505" t="s">
        <v>200</v>
      </c>
      <c r="Z505" t="s">
        <v>200</v>
      </c>
      <c r="AA505" t="s">
        <v>1625</v>
      </c>
      <c r="AB505" t="s">
        <v>1626</v>
      </c>
      <c r="AE505" t="s">
        <v>1633</v>
      </c>
      <c r="AF505" t="s">
        <v>1633</v>
      </c>
      <c r="AG505" t="s">
        <v>158</v>
      </c>
      <c r="AH505" t="s">
        <v>232</v>
      </c>
      <c r="AI505" t="s">
        <v>836</v>
      </c>
      <c r="AJ505" t="s">
        <v>160</v>
      </c>
      <c r="AK505" t="s">
        <v>1628</v>
      </c>
      <c r="AL505" t="s">
        <v>1629</v>
      </c>
      <c r="AM505" t="s">
        <v>163</v>
      </c>
      <c r="AN505" t="s">
        <v>164</v>
      </c>
      <c r="AO505" t="s">
        <v>164</v>
      </c>
      <c r="AP505" t="s">
        <v>166</v>
      </c>
      <c r="AQ505">
        <v>6</v>
      </c>
      <c r="AR505" t="s">
        <v>167</v>
      </c>
      <c r="AS505" t="s">
        <v>168</v>
      </c>
      <c r="AT505" t="s">
        <v>1630</v>
      </c>
      <c r="AU505" t="s">
        <v>1633</v>
      </c>
      <c r="AW505" t="s">
        <v>166</v>
      </c>
      <c r="AX505" t="s">
        <v>226</v>
      </c>
      <c r="AY505" t="s">
        <v>166</v>
      </c>
      <c r="AZ505" t="s">
        <v>166</v>
      </c>
      <c r="BB505" t="s">
        <v>166</v>
      </c>
      <c r="BC505" t="s">
        <v>173</v>
      </c>
      <c r="BD505">
        <v>128</v>
      </c>
      <c r="BE505" t="s">
        <v>166</v>
      </c>
      <c r="BF505" t="s">
        <v>166</v>
      </c>
      <c r="BG505" t="s">
        <v>166</v>
      </c>
      <c r="BH505" t="s">
        <v>166</v>
      </c>
      <c r="BI505" t="s">
        <v>310</v>
      </c>
      <c r="BJ505" t="s">
        <v>166</v>
      </c>
      <c r="BK505" t="s">
        <v>310</v>
      </c>
      <c r="BL505" t="s">
        <v>166</v>
      </c>
      <c r="BN505" t="s">
        <v>166</v>
      </c>
      <c r="BO505" t="s">
        <v>173</v>
      </c>
      <c r="BP505" t="s">
        <v>163</v>
      </c>
      <c r="BQ505" t="s">
        <v>168</v>
      </c>
      <c r="BR505" t="s">
        <v>176</v>
      </c>
      <c r="BS505" t="s">
        <v>166</v>
      </c>
      <c r="BT505" t="s">
        <v>147</v>
      </c>
      <c r="BU505" t="s">
        <v>166</v>
      </c>
      <c r="BV505" t="s">
        <v>177</v>
      </c>
      <c r="BW505" t="s">
        <v>166</v>
      </c>
      <c r="BX505" t="s">
        <v>383</v>
      </c>
      <c r="BY505" t="s">
        <v>166</v>
      </c>
      <c r="BZ505" t="s">
        <v>166</v>
      </c>
      <c r="CA505" t="s">
        <v>166</v>
      </c>
      <c r="CJ505" t="s">
        <v>166</v>
      </c>
      <c r="CM505" t="s">
        <v>166</v>
      </c>
      <c r="CN505" t="s">
        <v>166</v>
      </c>
      <c r="CO505" t="s">
        <v>166</v>
      </c>
      <c r="CQ505" t="s">
        <v>911</v>
      </c>
      <c r="CR505" t="s">
        <v>166</v>
      </c>
      <c r="CS505" t="s">
        <v>166</v>
      </c>
      <c r="CT505" t="s">
        <v>166</v>
      </c>
      <c r="CU505" t="s">
        <v>166</v>
      </c>
      <c r="CV505">
        <v>6</v>
      </c>
      <c r="CW505" t="s">
        <v>1631</v>
      </c>
      <c r="CX505" t="s">
        <v>254</v>
      </c>
      <c r="DA505" t="s">
        <v>221</v>
      </c>
      <c r="DB505" t="s">
        <v>166</v>
      </c>
      <c r="DC505" t="s">
        <v>166</v>
      </c>
      <c r="DF505" t="s">
        <v>166</v>
      </c>
      <c r="DG505" t="s">
        <v>216</v>
      </c>
      <c r="DH505" t="s">
        <v>328</v>
      </c>
      <c r="DI505" t="s">
        <v>166</v>
      </c>
      <c r="DJ505" t="s">
        <v>166</v>
      </c>
      <c r="DK505" t="s">
        <v>329</v>
      </c>
      <c r="DL505" t="s">
        <v>166</v>
      </c>
      <c r="DM505" t="s">
        <v>166</v>
      </c>
      <c r="DO505" t="s">
        <v>345</v>
      </c>
      <c r="DP505" t="s">
        <v>166</v>
      </c>
      <c r="DQ505" t="s">
        <v>166</v>
      </c>
      <c r="DR505" t="s">
        <v>166</v>
      </c>
      <c r="DU505" t="s">
        <v>166</v>
      </c>
      <c r="DW505" t="s">
        <v>166</v>
      </c>
      <c r="DY505" t="s">
        <v>166</v>
      </c>
      <c r="DZ505" t="s">
        <v>166</v>
      </c>
      <c r="EB505" t="s">
        <v>166</v>
      </c>
      <c r="EC505" t="s">
        <v>166</v>
      </c>
    </row>
    <row r="506" spans="1:138" x14ac:dyDescent="0.25">
      <c r="A506" t="s">
        <v>138</v>
      </c>
      <c r="B506" t="s">
        <v>1622</v>
      </c>
      <c r="C506" t="s">
        <v>1637</v>
      </c>
      <c r="D506">
        <v>2179</v>
      </c>
      <c r="E506">
        <v>4</v>
      </c>
      <c r="F506">
        <v>4</v>
      </c>
      <c r="G506" t="s">
        <v>141</v>
      </c>
      <c r="H506" t="s">
        <v>142</v>
      </c>
      <c r="I506" t="s">
        <v>196</v>
      </c>
      <c r="J506" t="s">
        <v>144</v>
      </c>
      <c r="K506">
        <v>60</v>
      </c>
      <c r="L506" t="s">
        <v>459</v>
      </c>
      <c r="M506">
        <v>1791</v>
      </c>
      <c r="N506">
        <v>4788</v>
      </c>
      <c r="O506">
        <v>1903</v>
      </c>
      <c r="P506" t="s">
        <v>832</v>
      </c>
      <c r="Q506">
        <v>5</v>
      </c>
      <c r="R506">
        <v>14</v>
      </c>
      <c r="S506">
        <v>17.600000000000001</v>
      </c>
      <c r="T506" t="s">
        <v>1143</v>
      </c>
      <c r="V506" t="s">
        <v>1624</v>
      </c>
      <c r="W506">
        <v>5</v>
      </c>
      <c r="X506" t="s">
        <v>1180</v>
      </c>
      <c r="Y506" t="s">
        <v>200</v>
      </c>
      <c r="Z506" t="s">
        <v>200</v>
      </c>
      <c r="AA506" t="s">
        <v>1625</v>
      </c>
      <c r="AB506" t="s">
        <v>1626</v>
      </c>
      <c r="AE506" t="s">
        <v>1627</v>
      </c>
      <c r="AF506" t="s">
        <v>1627</v>
      </c>
      <c r="AG506" t="s">
        <v>158</v>
      </c>
      <c r="AH506" t="s">
        <v>232</v>
      </c>
      <c r="AJ506" t="s">
        <v>160</v>
      </c>
      <c r="AK506" t="s">
        <v>1638</v>
      </c>
      <c r="AL506" t="s">
        <v>1634</v>
      </c>
      <c r="AM506" t="s">
        <v>163</v>
      </c>
      <c r="AN506" t="s">
        <v>164</v>
      </c>
      <c r="AO506" t="s">
        <v>164</v>
      </c>
      <c r="AP506" t="s">
        <v>166</v>
      </c>
      <c r="AQ506">
        <v>7</v>
      </c>
      <c r="AR506" t="s">
        <v>167</v>
      </c>
      <c r="AS506" t="s">
        <v>168</v>
      </c>
      <c r="AT506" t="s">
        <v>1630</v>
      </c>
      <c r="AU506" t="s">
        <v>1627</v>
      </c>
      <c r="AW506" t="s">
        <v>166</v>
      </c>
      <c r="AX506" t="s">
        <v>171</v>
      </c>
      <c r="AY506" t="s">
        <v>166</v>
      </c>
      <c r="AZ506" t="s">
        <v>166</v>
      </c>
      <c r="BB506" t="s">
        <v>166</v>
      </c>
      <c r="BC506" t="s">
        <v>173</v>
      </c>
      <c r="BD506">
        <v>128</v>
      </c>
      <c r="BE506" t="s">
        <v>166</v>
      </c>
      <c r="BF506" t="s">
        <v>166</v>
      </c>
      <c r="BG506" t="s">
        <v>166</v>
      </c>
      <c r="BH506" t="s">
        <v>163</v>
      </c>
      <c r="BI506" t="s">
        <v>174</v>
      </c>
      <c r="BJ506" t="s">
        <v>166</v>
      </c>
      <c r="BK506" t="s">
        <v>310</v>
      </c>
      <c r="BL506" t="s">
        <v>166</v>
      </c>
      <c r="BN506" t="s">
        <v>166</v>
      </c>
      <c r="BO506" t="s">
        <v>168</v>
      </c>
      <c r="BP506" t="s">
        <v>163</v>
      </c>
      <c r="BQ506" t="s">
        <v>168</v>
      </c>
      <c r="BR506" t="s">
        <v>176</v>
      </c>
      <c r="BS506" t="s">
        <v>166</v>
      </c>
      <c r="BT506">
        <v>5.75</v>
      </c>
      <c r="BU506" t="s">
        <v>166</v>
      </c>
      <c r="BV506" t="s">
        <v>177</v>
      </c>
      <c r="BW506" t="s">
        <v>166</v>
      </c>
      <c r="BX506" t="s">
        <v>179</v>
      </c>
      <c r="BY506" t="s">
        <v>166</v>
      </c>
      <c r="CJ506" t="s">
        <v>166</v>
      </c>
      <c r="CM506" t="s">
        <v>166</v>
      </c>
      <c r="CN506" t="s">
        <v>166</v>
      </c>
      <c r="CO506" t="s">
        <v>355</v>
      </c>
      <c r="CQ506" t="s">
        <v>229</v>
      </c>
      <c r="CR506" t="s">
        <v>166</v>
      </c>
      <c r="CS506" t="s">
        <v>166</v>
      </c>
      <c r="CT506" t="s">
        <v>166</v>
      </c>
      <c r="CV506">
        <v>2</v>
      </c>
      <c r="CW506" t="s">
        <v>1631</v>
      </c>
      <c r="CX506" t="s">
        <v>254</v>
      </c>
      <c r="DA506" t="s">
        <v>257</v>
      </c>
      <c r="DB506" t="s">
        <v>166</v>
      </c>
      <c r="DC506" t="s">
        <v>166</v>
      </c>
      <c r="DF506" t="s">
        <v>166</v>
      </c>
      <c r="DG506" t="s">
        <v>216</v>
      </c>
      <c r="DH506" t="s">
        <v>328</v>
      </c>
      <c r="DI506" t="s">
        <v>166</v>
      </c>
      <c r="DJ506" t="s">
        <v>166</v>
      </c>
      <c r="DK506" t="s">
        <v>329</v>
      </c>
      <c r="DL506" t="s">
        <v>166</v>
      </c>
      <c r="DM506" t="s">
        <v>166</v>
      </c>
      <c r="DU506" t="s">
        <v>166</v>
      </c>
      <c r="DY506" t="s">
        <v>166</v>
      </c>
    </row>
    <row r="507" spans="1:138" x14ac:dyDescent="0.25">
      <c r="A507" t="s">
        <v>138</v>
      </c>
      <c r="B507" t="s">
        <v>1622</v>
      </c>
      <c r="C507" t="s">
        <v>1639</v>
      </c>
      <c r="D507">
        <v>2179</v>
      </c>
      <c r="E507">
        <v>4</v>
      </c>
      <c r="F507">
        <v>4</v>
      </c>
      <c r="G507" t="s">
        <v>141</v>
      </c>
      <c r="H507" t="s">
        <v>142</v>
      </c>
      <c r="I507" t="s">
        <v>196</v>
      </c>
      <c r="J507" t="s">
        <v>144</v>
      </c>
      <c r="K507">
        <v>60</v>
      </c>
      <c r="L507" t="s">
        <v>459</v>
      </c>
      <c r="M507">
        <v>1791</v>
      </c>
      <c r="N507">
        <v>4788</v>
      </c>
      <c r="O507">
        <v>1903</v>
      </c>
      <c r="P507" t="s">
        <v>832</v>
      </c>
      <c r="Q507">
        <v>5</v>
      </c>
      <c r="R507">
        <v>14</v>
      </c>
      <c r="S507">
        <v>17.600000000000001</v>
      </c>
      <c r="T507" t="s">
        <v>1143</v>
      </c>
      <c r="V507" t="s">
        <v>1624</v>
      </c>
      <c r="W507">
        <v>6</v>
      </c>
      <c r="X507" t="s">
        <v>1180</v>
      </c>
      <c r="Y507" t="s">
        <v>200</v>
      </c>
      <c r="Z507" t="s">
        <v>200</v>
      </c>
      <c r="AA507" t="s">
        <v>1625</v>
      </c>
      <c r="AB507" t="s">
        <v>1626</v>
      </c>
      <c r="AE507" t="s">
        <v>1627</v>
      </c>
      <c r="AF507" t="s">
        <v>1627</v>
      </c>
      <c r="AG507" t="s">
        <v>158</v>
      </c>
      <c r="AH507" t="s">
        <v>232</v>
      </c>
      <c r="AJ507" t="s">
        <v>160</v>
      </c>
      <c r="AK507" t="s">
        <v>1628</v>
      </c>
      <c r="AL507" t="s">
        <v>1629</v>
      </c>
      <c r="AM507" t="s">
        <v>163</v>
      </c>
      <c r="AN507" t="s">
        <v>164</v>
      </c>
      <c r="AO507" t="s">
        <v>164</v>
      </c>
      <c r="AP507" t="s">
        <v>166</v>
      </c>
      <c r="AQ507">
        <v>7</v>
      </c>
      <c r="AR507" t="s">
        <v>167</v>
      </c>
      <c r="AS507" t="s">
        <v>168</v>
      </c>
      <c r="AT507" t="s">
        <v>1630</v>
      </c>
      <c r="AU507" t="s">
        <v>1627</v>
      </c>
      <c r="AW507" t="s">
        <v>166</v>
      </c>
      <c r="AX507" t="s">
        <v>171</v>
      </c>
      <c r="AY507" t="s">
        <v>166</v>
      </c>
      <c r="AZ507" t="s">
        <v>166</v>
      </c>
      <c r="BB507" t="s">
        <v>166</v>
      </c>
      <c r="BC507" t="s">
        <v>173</v>
      </c>
      <c r="BD507">
        <v>128</v>
      </c>
      <c r="BE507" t="s">
        <v>166</v>
      </c>
      <c r="BF507" t="s">
        <v>166</v>
      </c>
      <c r="BG507" t="s">
        <v>166</v>
      </c>
      <c r="BH507" t="s">
        <v>163</v>
      </c>
      <c r="BI507" t="s">
        <v>174</v>
      </c>
      <c r="BJ507" t="s">
        <v>166</v>
      </c>
      <c r="BK507" t="s">
        <v>310</v>
      </c>
      <c r="BL507" t="s">
        <v>166</v>
      </c>
      <c r="BN507" t="s">
        <v>166</v>
      </c>
      <c r="BO507" t="s">
        <v>173</v>
      </c>
      <c r="BP507" t="s">
        <v>163</v>
      </c>
      <c r="BQ507" t="s">
        <v>168</v>
      </c>
      <c r="BR507" t="s">
        <v>176</v>
      </c>
      <c r="BS507" t="s">
        <v>166</v>
      </c>
      <c r="BT507">
        <v>5.75</v>
      </c>
      <c r="BU507" t="s">
        <v>166</v>
      </c>
      <c r="BV507" t="s">
        <v>177</v>
      </c>
      <c r="BW507" t="s">
        <v>166</v>
      </c>
      <c r="BX507" t="s">
        <v>179</v>
      </c>
      <c r="BY507" t="s">
        <v>166</v>
      </c>
      <c r="CA507" t="s">
        <v>166</v>
      </c>
      <c r="CJ507" t="s">
        <v>166</v>
      </c>
      <c r="CM507" t="s">
        <v>166</v>
      </c>
      <c r="CN507" t="s">
        <v>166</v>
      </c>
      <c r="CO507" t="s">
        <v>223</v>
      </c>
      <c r="CQ507" t="s">
        <v>229</v>
      </c>
      <c r="CR507" t="s">
        <v>166</v>
      </c>
      <c r="CS507" t="s">
        <v>166</v>
      </c>
      <c r="CT507" t="s">
        <v>166</v>
      </c>
      <c r="CU507" t="s">
        <v>166</v>
      </c>
      <c r="CV507">
        <v>2</v>
      </c>
      <c r="CW507" t="s">
        <v>1631</v>
      </c>
      <c r="CX507" t="s">
        <v>254</v>
      </c>
      <c r="DA507" t="s">
        <v>221</v>
      </c>
      <c r="DB507" t="s">
        <v>166</v>
      </c>
      <c r="DC507" t="s">
        <v>166</v>
      </c>
      <c r="DF507" t="s">
        <v>166</v>
      </c>
      <c r="DG507" t="s">
        <v>216</v>
      </c>
      <c r="DH507" t="s">
        <v>328</v>
      </c>
      <c r="DI507" t="s">
        <v>166</v>
      </c>
      <c r="DJ507" t="s">
        <v>166</v>
      </c>
      <c r="DK507" t="s">
        <v>329</v>
      </c>
      <c r="DL507" t="s">
        <v>166</v>
      </c>
      <c r="DM507" t="s">
        <v>166</v>
      </c>
      <c r="DR507" t="s">
        <v>166</v>
      </c>
      <c r="DU507" t="s">
        <v>166</v>
      </c>
      <c r="DY507" t="s">
        <v>166</v>
      </c>
    </row>
    <row r="508" spans="1:138" x14ac:dyDescent="0.25">
      <c r="A508" t="s">
        <v>138</v>
      </c>
      <c r="B508" t="s">
        <v>1622</v>
      </c>
      <c r="C508" t="s">
        <v>1640</v>
      </c>
      <c r="D508">
        <v>2179</v>
      </c>
      <c r="E508">
        <v>4</v>
      </c>
      <c r="F508">
        <v>4</v>
      </c>
      <c r="G508" t="s">
        <v>141</v>
      </c>
      <c r="H508" t="s">
        <v>142</v>
      </c>
      <c r="I508" t="s">
        <v>196</v>
      </c>
      <c r="J508" t="s">
        <v>144</v>
      </c>
      <c r="L508" t="s">
        <v>459</v>
      </c>
      <c r="M508">
        <v>1791</v>
      </c>
      <c r="N508">
        <v>4788</v>
      </c>
      <c r="O508">
        <v>1903</v>
      </c>
      <c r="P508" t="s">
        <v>832</v>
      </c>
      <c r="Q508">
        <v>5</v>
      </c>
      <c r="R508">
        <v>14</v>
      </c>
      <c r="S508">
        <v>17.600000000000001</v>
      </c>
      <c r="T508" t="s">
        <v>1143</v>
      </c>
      <c r="V508" t="s">
        <v>1624</v>
      </c>
      <c r="W508">
        <v>6</v>
      </c>
      <c r="X508" t="s">
        <v>1180</v>
      </c>
      <c r="Y508" t="s">
        <v>200</v>
      </c>
      <c r="Z508" t="s">
        <v>200</v>
      </c>
      <c r="AA508" t="s">
        <v>1625</v>
      </c>
      <c r="AB508" t="s">
        <v>1626</v>
      </c>
      <c r="AE508" t="s">
        <v>1627</v>
      </c>
      <c r="AF508" t="s">
        <v>1627</v>
      </c>
      <c r="AG508" t="s">
        <v>158</v>
      </c>
      <c r="AH508" t="s">
        <v>232</v>
      </c>
      <c r="AJ508" t="s">
        <v>160</v>
      </c>
      <c r="AK508" t="s">
        <v>1628</v>
      </c>
      <c r="AL508" t="s">
        <v>1629</v>
      </c>
      <c r="AM508" t="s">
        <v>163</v>
      </c>
      <c r="AN508" t="s">
        <v>164</v>
      </c>
      <c r="AO508" t="s">
        <v>164</v>
      </c>
      <c r="AP508" t="s">
        <v>166</v>
      </c>
      <c r="AQ508">
        <v>7</v>
      </c>
      <c r="AR508" t="s">
        <v>167</v>
      </c>
      <c r="AS508" t="s">
        <v>189</v>
      </c>
      <c r="AT508" t="s">
        <v>1630</v>
      </c>
      <c r="AU508" t="s">
        <v>1627</v>
      </c>
      <c r="AW508" t="s">
        <v>166</v>
      </c>
      <c r="AX508" t="s">
        <v>226</v>
      </c>
      <c r="AY508" t="s">
        <v>166</v>
      </c>
      <c r="AZ508" t="s">
        <v>166</v>
      </c>
      <c r="BB508" t="s">
        <v>166</v>
      </c>
      <c r="BC508" t="s">
        <v>173</v>
      </c>
      <c r="BD508">
        <v>128</v>
      </c>
      <c r="BE508" t="s">
        <v>166</v>
      </c>
      <c r="BF508" t="s">
        <v>166</v>
      </c>
      <c r="BG508" t="s">
        <v>166</v>
      </c>
      <c r="BH508" t="s">
        <v>163</v>
      </c>
      <c r="BI508" t="s">
        <v>310</v>
      </c>
      <c r="BJ508" t="s">
        <v>166</v>
      </c>
      <c r="BK508" t="s">
        <v>310</v>
      </c>
      <c r="BN508" t="s">
        <v>166</v>
      </c>
      <c r="BO508" t="s">
        <v>173</v>
      </c>
      <c r="BP508" t="s">
        <v>163</v>
      </c>
      <c r="BQ508" t="s">
        <v>168</v>
      </c>
      <c r="BR508" t="s">
        <v>176</v>
      </c>
      <c r="BS508" t="s">
        <v>166</v>
      </c>
      <c r="BT508" t="s">
        <v>147</v>
      </c>
      <c r="BU508" t="s">
        <v>166</v>
      </c>
      <c r="BV508" t="s">
        <v>177</v>
      </c>
      <c r="BW508" t="s">
        <v>166</v>
      </c>
      <c r="BX508" t="s">
        <v>179</v>
      </c>
      <c r="BY508" t="s">
        <v>166</v>
      </c>
      <c r="BZ508" t="s">
        <v>166</v>
      </c>
      <c r="CA508" t="s">
        <v>166</v>
      </c>
      <c r="CJ508" t="s">
        <v>166</v>
      </c>
      <c r="CM508" t="s">
        <v>166</v>
      </c>
      <c r="CN508" t="s">
        <v>166</v>
      </c>
      <c r="CO508" t="s">
        <v>355</v>
      </c>
      <c r="CQ508" t="s">
        <v>229</v>
      </c>
      <c r="CR508" t="s">
        <v>166</v>
      </c>
      <c r="CS508" t="s">
        <v>166</v>
      </c>
      <c r="CT508" t="s">
        <v>166</v>
      </c>
      <c r="CU508" t="s">
        <v>166</v>
      </c>
      <c r="CV508">
        <v>2</v>
      </c>
      <c r="CW508" t="s">
        <v>1631</v>
      </c>
      <c r="CX508" t="s">
        <v>722</v>
      </c>
      <c r="DA508" t="s">
        <v>257</v>
      </c>
      <c r="DB508" t="s">
        <v>166</v>
      </c>
      <c r="DC508" t="s">
        <v>166</v>
      </c>
      <c r="DF508" t="s">
        <v>166</v>
      </c>
      <c r="DG508" t="s">
        <v>216</v>
      </c>
      <c r="DH508" t="s">
        <v>328</v>
      </c>
      <c r="DI508" t="s">
        <v>166</v>
      </c>
      <c r="DJ508" t="s">
        <v>166</v>
      </c>
      <c r="DK508" t="s">
        <v>329</v>
      </c>
      <c r="DL508" t="s">
        <v>166</v>
      </c>
      <c r="DM508" t="s">
        <v>166</v>
      </c>
      <c r="DO508" t="s">
        <v>345</v>
      </c>
      <c r="DR508" t="s">
        <v>166</v>
      </c>
      <c r="DU508" t="s">
        <v>166</v>
      </c>
      <c r="DY508" t="s">
        <v>166</v>
      </c>
    </row>
    <row r="509" spans="1:138" x14ac:dyDescent="0.25">
      <c r="A509" t="s">
        <v>443</v>
      </c>
      <c r="B509" t="s">
        <v>1641</v>
      </c>
      <c r="C509" t="s">
        <v>1642</v>
      </c>
      <c r="D509">
        <v>2393</v>
      </c>
      <c r="E509">
        <v>4</v>
      </c>
      <c r="F509">
        <v>4</v>
      </c>
      <c r="G509" t="s">
        <v>141</v>
      </c>
      <c r="H509" t="s">
        <v>142</v>
      </c>
      <c r="I509" t="s">
        <v>237</v>
      </c>
      <c r="J509" t="s">
        <v>144</v>
      </c>
      <c r="K509">
        <v>55</v>
      </c>
      <c r="L509" t="s">
        <v>459</v>
      </c>
      <c r="M509">
        <v>1795</v>
      </c>
      <c r="N509">
        <v>4735</v>
      </c>
      <c r="O509">
        <v>1830</v>
      </c>
      <c r="P509" t="s">
        <v>422</v>
      </c>
      <c r="Q509">
        <v>5</v>
      </c>
      <c r="R509">
        <v>12</v>
      </c>
      <c r="S509" s="1" t="s">
        <v>147</v>
      </c>
      <c r="T509" t="s">
        <v>1539</v>
      </c>
      <c r="V509" t="s">
        <v>1643</v>
      </c>
      <c r="W509">
        <v>5</v>
      </c>
      <c r="X509" t="s">
        <v>1644</v>
      </c>
      <c r="Y509" t="s">
        <v>200</v>
      </c>
      <c r="Z509" t="s">
        <v>151</v>
      </c>
      <c r="AA509" t="s">
        <v>823</v>
      </c>
      <c r="AB509" t="s">
        <v>1645</v>
      </c>
      <c r="AC509" t="s">
        <v>1646</v>
      </c>
      <c r="AD509" t="s">
        <v>1646</v>
      </c>
      <c r="AE509" t="s">
        <v>1647</v>
      </c>
      <c r="AF509" t="s">
        <v>1647</v>
      </c>
      <c r="AG509" t="s">
        <v>158</v>
      </c>
      <c r="AH509" t="s">
        <v>232</v>
      </c>
      <c r="AJ509" t="s">
        <v>160</v>
      </c>
      <c r="AK509" t="s">
        <v>1648</v>
      </c>
      <c r="AL509" t="s">
        <v>1649</v>
      </c>
      <c r="AM509" t="s">
        <v>163</v>
      </c>
      <c r="AN509" t="s">
        <v>164</v>
      </c>
      <c r="AO509" t="s">
        <v>164</v>
      </c>
      <c r="AP509" t="s">
        <v>166</v>
      </c>
      <c r="AQ509">
        <v>7</v>
      </c>
      <c r="AR509" t="s">
        <v>167</v>
      </c>
      <c r="AS509" t="s">
        <v>168</v>
      </c>
      <c r="AT509" t="s">
        <v>1650</v>
      </c>
      <c r="AU509" t="s">
        <v>1647</v>
      </c>
      <c r="AX509" t="s">
        <v>165</v>
      </c>
      <c r="AZ509" t="s">
        <v>166</v>
      </c>
      <c r="BA509" t="s">
        <v>1651</v>
      </c>
      <c r="BC509" t="s">
        <v>173</v>
      </c>
      <c r="BF509" t="s">
        <v>166</v>
      </c>
      <c r="BG509" t="s">
        <v>166</v>
      </c>
      <c r="BH509" t="s">
        <v>163</v>
      </c>
      <c r="BI509" t="s">
        <v>310</v>
      </c>
      <c r="BJ509" t="s">
        <v>166</v>
      </c>
      <c r="BK509" t="s">
        <v>310</v>
      </c>
      <c r="BL509" t="s">
        <v>166</v>
      </c>
      <c r="BO509" t="s">
        <v>173</v>
      </c>
      <c r="BP509" t="s">
        <v>163</v>
      </c>
      <c r="BQ509" t="s">
        <v>168</v>
      </c>
      <c r="BR509" t="s">
        <v>176</v>
      </c>
      <c r="BS509" t="s">
        <v>166</v>
      </c>
      <c r="BT509">
        <v>5.4</v>
      </c>
      <c r="BU509" t="s">
        <v>166</v>
      </c>
      <c r="BV509" t="s">
        <v>177</v>
      </c>
      <c r="BW509" t="s">
        <v>166</v>
      </c>
      <c r="BX509" t="s">
        <v>179</v>
      </c>
      <c r="BY509" t="s">
        <v>166</v>
      </c>
      <c r="CF509" t="s">
        <v>166</v>
      </c>
      <c r="CJ509" t="s">
        <v>166</v>
      </c>
      <c r="CM509" t="s">
        <v>166</v>
      </c>
      <c r="CN509" t="s">
        <v>166</v>
      </c>
      <c r="CO509" t="s">
        <v>355</v>
      </c>
      <c r="CP509" t="s">
        <v>1652</v>
      </c>
      <c r="CQ509" t="s">
        <v>1653</v>
      </c>
      <c r="CR509" t="s">
        <v>166</v>
      </c>
      <c r="CS509" t="s">
        <v>166</v>
      </c>
      <c r="CT509" t="s">
        <v>166</v>
      </c>
      <c r="CV509">
        <v>3</v>
      </c>
      <c r="CX509" t="s">
        <v>722</v>
      </c>
      <c r="DB509" t="s">
        <v>166</v>
      </c>
      <c r="DJ509" t="s">
        <v>166</v>
      </c>
      <c r="DM509" t="s">
        <v>166</v>
      </c>
      <c r="DR509" t="s">
        <v>166</v>
      </c>
      <c r="DU509" t="s">
        <v>166</v>
      </c>
      <c r="DV509" t="s">
        <v>166</v>
      </c>
    </row>
    <row r="510" spans="1:138" x14ac:dyDescent="0.25">
      <c r="A510" t="s">
        <v>443</v>
      </c>
      <c r="B510" t="s">
        <v>1641</v>
      </c>
      <c r="C510" t="s">
        <v>1654</v>
      </c>
      <c r="D510">
        <v>2393</v>
      </c>
      <c r="E510">
        <v>4</v>
      </c>
      <c r="F510">
        <v>4</v>
      </c>
      <c r="G510" t="s">
        <v>141</v>
      </c>
      <c r="H510" t="s">
        <v>142</v>
      </c>
      <c r="I510" t="s">
        <v>237</v>
      </c>
      <c r="J510" t="s">
        <v>144</v>
      </c>
      <c r="K510">
        <v>55</v>
      </c>
      <c r="L510" t="s">
        <v>459</v>
      </c>
      <c r="M510">
        <v>1795</v>
      </c>
      <c r="N510">
        <v>4735</v>
      </c>
      <c r="O510">
        <v>1830</v>
      </c>
      <c r="P510" t="s">
        <v>422</v>
      </c>
      <c r="Q510">
        <v>5</v>
      </c>
      <c r="R510">
        <v>12</v>
      </c>
      <c r="S510" s="1" t="s">
        <v>147</v>
      </c>
      <c r="T510" t="s">
        <v>239</v>
      </c>
      <c r="V510" t="s">
        <v>1655</v>
      </c>
      <c r="W510">
        <v>5</v>
      </c>
      <c r="X510" t="s">
        <v>1644</v>
      </c>
      <c r="Y510" t="s">
        <v>200</v>
      </c>
      <c r="Z510" t="s">
        <v>151</v>
      </c>
      <c r="AA510" t="s">
        <v>823</v>
      </c>
      <c r="AB510" t="s">
        <v>1645</v>
      </c>
      <c r="AC510" t="s">
        <v>1646</v>
      </c>
      <c r="AD510" t="s">
        <v>1646</v>
      </c>
      <c r="AE510" t="s">
        <v>1647</v>
      </c>
      <c r="AF510" t="s">
        <v>1647</v>
      </c>
      <c r="AG510" t="s">
        <v>158</v>
      </c>
      <c r="AH510" t="s">
        <v>232</v>
      </c>
      <c r="AJ510" t="s">
        <v>441</v>
      </c>
      <c r="AK510" t="s">
        <v>1648</v>
      </c>
      <c r="AL510" t="s">
        <v>1649</v>
      </c>
      <c r="AM510" t="s">
        <v>163</v>
      </c>
      <c r="AN510" t="s">
        <v>164</v>
      </c>
      <c r="AO510" t="s">
        <v>164</v>
      </c>
      <c r="AP510" t="s">
        <v>166</v>
      </c>
      <c r="AQ510">
        <v>7</v>
      </c>
      <c r="AR510" t="s">
        <v>167</v>
      </c>
      <c r="AS510" t="s">
        <v>168</v>
      </c>
      <c r="AT510" t="s">
        <v>1650</v>
      </c>
      <c r="AU510" t="s">
        <v>1647</v>
      </c>
      <c r="AV510" t="s">
        <v>166</v>
      </c>
      <c r="AW510">
        <v>2</v>
      </c>
      <c r="AX510" t="s">
        <v>171</v>
      </c>
      <c r="AY510" t="s">
        <v>166</v>
      </c>
      <c r="AZ510" t="s">
        <v>166</v>
      </c>
      <c r="BA510" t="s">
        <v>1651</v>
      </c>
      <c r="BB510" t="s">
        <v>166</v>
      </c>
      <c r="BC510" t="s">
        <v>337</v>
      </c>
      <c r="BE510" t="s">
        <v>166</v>
      </c>
      <c r="BF510" t="s">
        <v>166</v>
      </c>
      <c r="BG510" t="s">
        <v>166</v>
      </c>
      <c r="BH510" t="s">
        <v>163</v>
      </c>
      <c r="BI510" t="s">
        <v>310</v>
      </c>
      <c r="BJ510" t="s">
        <v>166</v>
      </c>
      <c r="BK510" t="s">
        <v>310</v>
      </c>
      <c r="BL510" t="s">
        <v>166</v>
      </c>
      <c r="BN510" t="s">
        <v>166</v>
      </c>
      <c r="BO510" t="s">
        <v>168</v>
      </c>
      <c r="BP510" t="s">
        <v>163</v>
      </c>
      <c r="BQ510" t="s">
        <v>168</v>
      </c>
      <c r="BR510" t="s">
        <v>176</v>
      </c>
      <c r="BS510" t="s">
        <v>166</v>
      </c>
      <c r="BT510">
        <v>5.4</v>
      </c>
      <c r="BU510" t="s">
        <v>166</v>
      </c>
      <c r="BV510" t="s">
        <v>177</v>
      </c>
      <c r="BW510" t="s">
        <v>166</v>
      </c>
      <c r="BX510" t="s">
        <v>383</v>
      </c>
      <c r="BY510" t="s">
        <v>166</v>
      </c>
      <c r="CJ510" t="s">
        <v>166</v>
      </c>
      <c r="CM510" t="s">
        <v>166</v>
      </c>
      <c r="CN510" t="s">
        <v>166</v>
      </c>
      <c r="CO510" t="s">
        <v>355</v>
      </c>
      <c r="CP510" t="s">
        <v>1652</v>
      </c>
      <c r="CQ510" t="s">
        <v>1653</v>
      </c>
      <c r="CR510" t="s">
        <v>166</v>
      </c>
      <c r="CS510" t="s">
        <v>166</v>
      </c>
      <c r="CT510" t="s">
        <v>166</v>
      </c>
      <c r="CV510">
        <v>3</v>
      </c>
      <c r="CX510" t="s">
        <v>571</v>
      </c>
      <c r="DA510" t="s">
        <v>221</v>
      </c>
      <c r="DB510" t="s">
        <v>166</v>
      </c>
      <c r="DC510" t="s">
        <v>166</v>
      </c>
      <c r="DF510" t="s">
        <v>166</v>
      </c>
      <c r="DG510" t="s">
        <v>216</v>
      </c>
      <c r="DH510" t="s">
        <v>328</v>
      </c>
      <c r="DI510" t="s">
        <v>166</v>
      </c>
      <c r="DJ510" t="s">
        <v>166</v>
      </c>
      <c r="DK510" t="s">
        <v>329</v>
      </c>
      <c r="DL510" t="s">
        <v>166</v>
      </c>
      <c r="DM510" t="s">
        <v>166</v>
      </c>
      <c r="DO510" t="s">
        <v>345</v>
      </c>
      <c r="DP510" t="s">
        <v>166</v>
      </c>
      <c r="DR510" t="s">
        <v>166</v>
      </c>
      <c r="DU510" t="s">
        <v>166</v>
      </c>
      <c r="DV510" t="s">
        <v>166</v>
      </c>
      <c r="DW510" t="s">
        <v>166</v>
      </c>
      <c r="DY510" t="s">
        <v>166</v>
      </c>
      <c r="DZ510" t="s">
        <v>166</v>
      </c>
    </row>
    <row r="511" spans="1:138" x14ac:dyDescent="0.25">
      <c r="A511" t="s">
        <v>443</v>
      </c>
      <c r="B511" t="s">
        <v>1641</v>
      </c>
      <c r="C511" t="s">
        <v>1656</v>
      </c>
      <c r="D511">
        <v>2393</v>
      </c>
      <c r="E511">
        <v>4</v>
      </c>
      <c r="F511">
        <v>4</v>
      </c>
      <c r="G511" t="s">
        <v>141</v>
      </c>
      <c r="H511" t="s">
        <v>142</v>
      </c>
      <c r="I511" t="s">
        <v>237</v>
      </c>
      <c r="J511" t="s">
        <v>144</v>
      </c>
      <c r="K511">
        <v>55</v>
      </c>
      <c r="L511" t="s">
        <v>459</v>
      </c>
      <c r="M511">
        <v>1795</v>
      </c>
      <c r="N511">
        <v>4735</v>
      </c>
      <c r="O511">
        <v>1830</v>
      </c>
      <c r="P511" t="s">
        <v>422</v>
      </c>
      <c r="Q511">
        <v>5</v>
      </c>
      <c r="R511">
        <v>12</v>
      </c>
      <c r="S511" s="1" t="s">
        <v>147</v>
      </c>
      <c r="T511" t="s">
        <v>1539</v>
      </c>
      <c r="V511" t="s">
        <v>1657</v>
      </c>
      <c r="W511">
        <v>5</v>
      </c>
      <c r="X511" t="s">
        <v>1644</v>
      </c>
      <c r="Y511" t="s">
        <v>200</v>
      </c>
      <c r="Z511" t="s">
        <v>151</v>
      </c>
      <c r="AA511" t="s">
        <v>823</v>
      </c>
      <c r="AB511" t="s">
        <v>1645</v>
      </c>
      <c r="AC511" t="s">
        <v>1646</v>
      </c>
      <c r="AD511" t="s">
        <v>1646</v>
      </c>
      <c r="AE511" t="s">
        <v>1647</v>
      </c>
      <c r="AF511" t="s">
        <v>1647</v>
      </c>
      <c r="AG511" t="s">
        <v>158</v>
      </c>
      <c r="AH511" t="s">
        <v>232</v>
      </c>
      <c r="AJ511" t="s">
        <v>160</v>
      </c>
      <c r="AK511" t="s">
        <v>1648</v>
      </c>
      <c r="AL511" t="s">
        <v>1649</v>
      </c>
      <c r="AM511" t="s">
        <v>163</v>
      </c>
      <c r="AN511" t="s">
        <v>164</v>
      </c>
      <c r="AO511" t="s">
        <v>164</v>
      </c>
      <c r="AP511" t="s">
        <v>166</v>
      </c>
      <c r="AQ511">
        <v>8</v>
      </c>
      <c r="AR511" t="s">
        <v>167</v>
      </c>
      <c r="AS511" t="s">
        <v>168</v>
      </c>
      <c r="AT511" t="s">
        <v>1650</v>
      </c>
      <c r="AU511" t="s">
        <v>1647</v>
      </c>
      <c r="AX511" t="s">
        <v>165</v>
      </c>
      <c r="AZ511" t="s">
        <v>166</v>
      </c>
      <c r="BA511" t="s">
        <v>1651</v>
      </c>
      <c r="BC511" t="s">
        <v>173</v>
      </c>
      <c r="BF511" t="s">
        <v>166</v>
      </c>
      <c r="BG511" t="s">
        <v>166</v>
      </c>
      <c r="BH511" t="s">
        <v>163</v>
      </c>
      <c r="BI511" t="s">
        <v>310</v>
      </c>
      <c r="BK511" t="s">
        <v>310</v>
      </c>
      <c r="BL511" t="s">
        <v>166</v>
      </c>
      <c r="BO511" t="s">
        <v>173</v>
      </c>
      <c r="BP511" t="s">
        <v>164</v>
      </c>
      <c r="BQ511" t="s">
        <v>168</v>
      </c>
      <c r="BR511" t="s">
        <v>176</v>
      </c>
      <c r="BS511" t="s">
        <v>166</v>
      </c>
      <c r="BT511">
        <v>5.4</v>
      </c>
      <c r="BU511" t="s">
        <v>166</v>
      </c>
      <c r="BV511" t="s">
        <v>177</v>
      </c>
      <c r="BW511" t="s">
        <v>166</v>
      </c>
      <c r="BX511" t="s">
        <v>179</v>
      </c>
      <c r="BY511" t="s">
        <v>166</v>
      </c>
      <c r="CF511" t="s">
        <v>166</v>
      </c>
      <c r="CJ511" t="s">
        <v>166</v>
      </c>
      <c r="CM511" t="s">
        <v>166</v>
      </c>
      <c r="CO511" t="s">
        <v>355</v>
      </c>
      <c r="CP511" t="s">
        <v>1658</v>
      </c>
      <c r="CQ511" t="s">
        <v>1653</v>
      </c>
      <c r="CR511" t="s">
        <v>166</v>
      </c>
      <c r="CS511" t="s">
        <v>166</v>
      </c>
      <c r="CT511" t="s">
        <v>166</v>
      </c>
      <c r="CV511">
        <v>3</v>
      </c>
      <c r="CX511" t="s">
        <v>722</v>
      </c>
      <c r="DB511" t="s">
        <v>166</v>
      </c>
      <c r="DJ511" t="s">
        <v>166</v>
      </c>
      <c r="DK511" t="s">
        <v>329</v>
      </c>
      <c r="DM511" t="s">
        <v>166</v>
      </c>
      <c r="DR511" t="s">
        <v>166</v>
      </c>
      <c r="DU511" t="s">
        <v>166</v>
      </c>
      <c r="DV511" t="s">
        <v>166</v>
      </c>
    </row>
    <row r="512" spans="1:138" x14ac:dyDescent="0.25">
      <c r="A512" t="s">
        <v>443</v>
      </c>
      <c r="B512" t="s">
        <v>1641</v>
      </c>
      <c r="C512" t="s">
        <v>1659</v>
      </c>
      <c r="D512">
        <v>2393</v>
      </c>
      <c r="E512">
        <v>4</v>
      </c>
      <c r="F512">
        <v>4</v>
      </c>
      <c r="G512" t="s">
        <v>141</v>
      </c>
      <c r="H512" t="s">
        <v>142</v>
      </c>
      <c r="I512" t="s">
        <v>237</v>
      </c>
      <c r="J512" t="s">
        <v>144</v>
      </c>
      <c r="K512">
        <v>55</v>
      </c>
      <c r="L512" t="s">
        <v>459</v>
      </c>
      <c r="M512">
        <v>1795</v>
      </c>
      <c r="N512">
        <v>4735</v>
      </c>
      <c r="O512">
        <v>1830</v>
      </c>
      <c r="P512" t="s">
        <v>422</v>
      </c>
      <c r="Q512">
        <v>5</v>
      </c>
      <c r="R512">
        <v>12</v>
      </c>
      <c r="S512" s="1" t="s">
        <v>147</v>
      </c>
      <c r="T512" t="s">
        <v>1539</v>
      </c>
      <c r="V512" t="s">
        <v>1660</v>
      </c>
      <c r="W512">
        <v>5</v>
      </c>
      <c r="X512" t="s">
        <v>1644</v>
      </c>
      <c r="Y512" t="s">
        <v>200</v>
      </c>
      <c r="Z512" t="s">
        <v>151</v>
      </c>
      <c r="AA512" t="s">
        <v>823</v>
      </c>
      <c r="AB512" t="s">
        <v>1645</v>
      </c>
      <c r="AC512" t="s">
        <v>1646</v>
      </c>
      <c r="AD512" t="s">
        <v>1646</v>
      </c>
      <c r="AE512" t="s">
        <v>1661</v>
      </c>
      <c r="AF512" t="s">
        <v>1661</v>
      </c>
      <c r="AG512" t="s">
        <v>158</v>
      </c>
      <c r="AH512" t="s">
        <v>232</v>
      </c>
      <c r="AJ512" t="s">
        <v>441</v>
      </c>
      <c r="AK512" t="s">
        <v>1648</v>
      </c>
      <c r="AL512" t="s">
        <v>1649</v>
      </c>
      <c r="AM512" t="s">
        <v>163</v>
      </c>
      <c r="AN512" t="s">
        <v>164</v>
      </c>
      <c r="AO512" t="s">
        <v>164</v>
      </c>
      <c r="AP512" t="s">
        <v>166</v>
      </c>
      <c r="AQ512">
        <v>8</v>
      </c>
      <c r="AR512" t="s">
        <v>167</v>
      </c>
      <c r="AS512" t="s">
        <v>168</v>
      </c>
      <c r="AT512" t="s">
        <v>1650</v>
      </c>
      <c r="AU512" t="s">
        <v>1661</v>
      </c>
      <c r="AV512" t="s">
        <v>166</v>
      </c>
      <c r="AW512" t="s">
        <v>166</v>
      </c>
      <c r="AX512" t="s">
        <v>171</v>
      </c>
      <c r="AY512" t="s">
        <v>166</v>
      </c>
      <c r="AZ512" t="s">
        <v>166</v>
      </c>
      <c r="BA512" t="s">
        <v>1651</v>
      </c>
      <c r="BB512" t="s">
        <v>166</v>
      </c>
      <c r="BC512" t="s">
        <v>594</v>
      </c>
      <c r="BE512" t="s">
        <v>166</v>
      </c>
      <c r="BF512" t="s">
        <v>166</v>
      </c>
      <c r="BG512" t="s">
        <v>166</v>
      </c>
      <c r="BH512" t="s">
        <v>163</v>
      </c>
      <c r="BI512" t="s">
        <v>310</v>
      </c>
      <c r="BJ512" t="s">
        <v>166</v>
      </c>
      <c r="BK512" t="s">
        <v>310</v>
      </c>
      <c r="BL512" t="s">
        <v>166</v>
      </c>
      <c r="BN512" t="s">
        <v>166</v>
      </c>
      <c r="BO512" t="s">
        <v>173</v>
      </c>
      <c r="BP512" t="s">
        <v>163</v>
      </c>
      <c r="BQ512" t="s">
        <v>168</v>
      </c>
      <c r="BR512" t="s">
        <v>176</v>
      </c>
      <c r="BS512" t="s">
        <v>166</v>
      </c>
      <c r="BT512">
        <v>5.4</v>
      </c>
      <c r="BV512" t="s">
        <v>177</v>
      </c>
      <c r="BW512" t="s">
        <v>166</v>
      </c>
      <c r="BX512" t="s">
        <v>383</v>
      </c>
      <c r="BY512" t="s">
        <v>166</v>
      </c>
      <c r="CF512" t="s">
        <v>166</v>
      </c>
      <c r="CJ512" t="s">
        <v>166</v>
      </c>
      <c r="CM512" t="s">
        <v>166</v>
      </c>
      <c r="CN512" t="s">
        <v>166</v>
      </c>
      <c r="CO512" t="s">
        <v>355</v>
      </c>
      <c r="CP512" t="s">
        <v>1662</v>
      </c>
      <c r="CQ512" t="s">
        <v>1653</v>
      </c>
      <c r="CR512" t="s">
        <v>166</v>
      </c>
      <c r="CS512" t="s">
        <v>166</v>
      </c>
      <c r="CT512" t="s">
        <v>166</v>
      </c>
      <c r="CV512">
        <v>3</v>
      </c>
      <c r="CX512" t="s">
        <v>571</v>
      </c>
      <c r="DA512" t="s">
        <v>221</v>
      </c>
      <c r="DC512" t="s">
        <v>166</v>
      </c>
      <c r="DF512" t="s">
        <v>166</v>
      </c>
      <c r="DG512" t="s">
        <v>216</v>
      </c>
      <c r="DH512" t="s">
        <v>328</v>
      </c>
      <c r="DI512" t="s">
        <v>166</v>
      </c>
      <c r="DJ512" t="s">
        <v>166</v>
      </c>
      <c r="DK512" t="s">
        <v>329</v>
      </c>
      <c r="DL512" t="s">
        <v>166</v>
      </c>
      <c r="DM512" t="s">
        <v>166</v>
      </c>
      <c r="DO512" t="s">
        <v>345</v>
      </c>
      <c r="DP512" t="s">
        <v>166</v>
      </c>
      <c r="DR512" t="s">
        <v>166</v>
      </c>
      <c r="DU512" t="s">
        <v>166</v>
      </c>
      <c r="DV512" t="s">
        <v>166</v>
      </c>
      <c r="DW512" t="s">
        <v>166</v>
      </c>
      <c r="DY512" t="s">
        <v>166</v>
      </c>
      <c r="DZ512" t="s">
        <v>166</v>
      </c>
    </row>
    <row r="513" spans="1:133" x14ac:dyDescent="0.25">
      <c r="A513" t="s">
        <v>443</v>
      </c>
      <c r="B513" t="s">
        <v>1641</v>
      </c>
      <c r="C513" t="s">
        <v>1663</v>
      </c>
      <c r="D513">
        <v>2393</v>
      </c>
      <c r="E513">
        <v>4</v>
      </c>
      <c r="F513">
        <v>4</v>
      </c>
      <c r="G513" t="s">
        <v>141</v>
      </c>
      <c r="H513" t="s">
        <v>142</v>
      </c>
      <c r="I513" t="s">
        <v>237</v>
      </c>
      <c r="J513" t="s">
        <v>144</v>
      </c>
      <c r="K513">
        <v>55</v>
      </c>
      <c r="L513" t="s">
        <v>459</v>
      </c>
      <c r="M513">
        <v>1795</v>
      </c>
      <c r="N513">
        <v>4735</v>
      </c>
      <c r="O513">
        <v>1830</v>
      </c>
      <c r="P513" t="s">
        <v>422</v>
      </c>
      <c r="Q513">
        <v>5</v>
      </c>
      <c r="R513">
        <v>12</v>
      </c>
      <c r="S513" s="1" t="s">
        <v>147</v>
      </c>
      <c r="T513" t="s">
        <v>1594</v>
      </c>
      <c r="V513" t="s">
        <v>1664</v>
      </c>
      <c r="W513">
        <v>5</v>
      </c>
      <c r="X513" t="s">
        <v>1644</v>
      </c>
      <c r="Y513" t="s">
        <v>200</v>
      </c>
      <c r="Z513" t="s">
        <v>151</v>
      </c>
      <c r="AA513" t="s">
        <v>823</v>
      </c>
      <c r="AB513" t="s">
        <v>1645</v>
      </c>
      <c r="AC513" t="s">
        <v>1646</v>
      </c>
      <c r="AD513" t="s">
        <v>1646</v>
      </c>
      <c r="AE513" t="s">
        <v>1661</v>
      </c>
      <c r="AF513" t="s">
        <v>1661</v>
      </c>
      <c r="AG513" t="s">
        <v>158</v>
      </c>
      <c r="AH513" t="s">
        <v>232</v>
      </c>
      <c r="AJ513" t="s">
        <v>441</v>
      </c>
      <c r="AK513" t="s">
        <v>1648</v>
      </c>
      <c r="AL513" t="s">
        <v>1649</v>
      </c>
      <c r="AM513" t="s">
        <v>163</v>
      </c>
      <c r="AN513" t="s">
        <v>164</v>
      </c>
      <c r="AO513" t="s">
        <v>164</v>
      </c>
      <c r="AP513" t="s">
        <v>166</v>
      </c>
      <c r="AQ513">
        <v>7</v>
      </c>
      <c r="AR513" t="s">
        <v>167</v>
      </c>
      <c r="AS513" t="s">
        <v>168</v>
      </c>
      <c r="AT513" t="s">
        <v>1650</v>
      </c>
      <c r="AU513" t="s">
        <v>1661</v>
      </c>
      <c r="AV513" t="s">
        <v>166</v>
      </c>
      <c r="AW513" t="s">
        <v>166</v>
      </c>
      <c r="AX513" t="s">
        <v>171</v>
      </c>
      <c r="AY513" t="s">
        <v>166</v>
      </c>
      <c r="AZ513" t="s">
        <v>166</v>
      </c>
      <c r="BA513" t="s">
        <v>1651</v>
      </c>
      <c r="BB513" t="s">
        <v>166</v>
      </c>
      <c r="BC513" t="s">
        <v>327</v>
      </c>
      <c r="BE513" t="s">
        <v>166</v>
      </c>
      <c r="BF513" t="s">
        <v>166</v>
      </c>
      <c r="BG513" t="s">
        <v>166</v>
      </c>
      <c r="BH513" t="s">
        <v>163</v>
      </c>
      <c r="BI513" t="s">
        <v>310</v>
      </c>
      <c r="BJ513" t="s">
        <v>166</v>
      </c>
      <c r="BK513" t="s">
        <v>310</v>
      </c>
      <c r="BL513" t="s">
        <v>166</v>
      </c>
      <c r="BN513" t="s">
        <v>166</v>
      </c>
      <c r="BO513" t="s">
        <v>173</v>
      </c>
      <c r="BP513" t="s">
        <v>163</v>
      </c>
      <c r="BQ513" t="s">
        <v>168</v>
      </c>
      <c r="BR513" t="s">
        <v>176</v>
      </c>
      <c r="BS513" t="s">
        <v>166</v>
      </c>
      <c r="BT513">
        <v>5.4</v>
      </c>
      <c r="BU513" t="s">
        <v>166</v>
      </c>
      <c r="BV513" t="s">
        <v>177</v>
      </c>
      <c r="BW513" t="s">
        <v>166</v>
      </c>
      <c r="BX513" t="s">
        <v>383</v>
      </c>
      <c r="BY513" t="s">
        <v>166</v>
      </c>
      <c r="BZ513" t="s">
        <v>166</v>
      </c>
      <c r="CF513" t="s">
        <v>166</v>
      </c>
      <c r="CJ513" t="s">
        <v>166</v>
      </c>
      <c r="CM513" t="s">
        <v>166</v>
      </c>
      <c r="CN513" t="s">
        <v>166</v>
      </c>
      <c r="CO513" t="s">
        <v>355</v>
      </c>
      <c r="CP513" t="s">
        <v>1599</v>
      </c>
      <c r="CQ513" t="s">
        <v>1665</v>
      </c>
      <c r="CR513" t="s">
        <v>166</v>
      </c>
      <c r="CS513" t="s">
        <v>166</v>
      </c>
      <c r="CT513" t="s">
        <v>166</v>
      </c>
      <c r="CV513">
        <v>7</v>
      </c>
      <c r="CX513" t="s">
        <v>571</v>
      </c>
      <c r="DA513" t="s">
        <v>374</v>
      </c>
      <c r="DB513" t="s">
        <v>166</v>
      </c>
      <c r="DC513" t="s">
        <v>166</v>
      </c>
      <c r="DF513" t="s">
        <v>166</v>
      </c>
      <c r="DG513" t="s">
        <v>216</v>
      </c>
      <c r="DH513" t="s">
        <v>328</v>
      </c>
      <c r="DI513" t="s">
        <v>166</v>
      </c>
      <c r="DJ513" t="s">
        <v>166</v>
      </c>
      <c r="DK513" t="s">
        <v>500</v>
      </c>
      <c r="DL513" t="s">
        <v>166</v>
      </c>
      <c r="DM513" t="s">
        <v>166</v>
      </c>
      <c r="DO513" t="s">
        <v>345</v>
      </c>
      <c r="DP513" t="s">
        <v>166</v>
      </c>
      <c r="DQ513" t="s">
        <v>166</v>
      </c>
      <c r="DR513" t="s">
        <v>166</v>
      </c>
      <c r="DU513" t="s">
        <v>166</v>
      </c>
      <c r="DV513" t="s">
        <v>166</v>
      </c>
      <c r="DW513" t="s">
        <v>166</v>
      </c>
      <c r="DY513" t="s">
        <v>166</v>
      </c>
      <c r="DZ513" t="s">
        <v>166</v>
      </c>
      <c r="EB513" t="s">
        <v>166</v>
      </c>
      <c r="EC513" t="s">
        <v>166</v>
      </c>
    </row>
    <row r="514" spans="1:133" x14ac:dyDescent="0.25">
      <c r="A514" t="s">
        <v>443</v>
      </c>
      <c r="B514" t="s">
        <v>1641</v>
      </c>
      <c r="C514" t="s">
        <v>1666</v>
      </c>
      <c r="D514">
        <v>2694</v>
      </c>
      <c r="E514">
        <v>4</v>
      </c>
      <c r="F514">
        <v>4</v>
      </c>
      <c r="G514" t="s">
        <v>141</v>
      </c>
      <c r="H514" t="s">
        <v>142</v>
      </c>
      <c r="I514" t="s">
        <v>237</v>
      </c>
      <c r="J514" t="s">
        <v>144</v>
      </c>
      <c r="K514">
        <v>55</v>
      </c>
      <c r="L514" t="s">
        <v>145</v>
      </c>
      <c r="M514">
        <v>1795</v>
      </c>
      <c r="N514">
        <v>4735</v>
      </c>
      <c r="O514">
        <v>1830</v>
      </c>
      <c r="P514" t="s">
        <v>422</v>
      </c>
      <c r="Q514">
        <v>5</v>
      </c>
      <c r="R514">
        <v>11.2</v>
      </c>
      <c r="S514" s="1" t="s">
        <v>147</v>
      </c>
      <c r="T514" t="s">
        <v>1667</v>
      </c>
      <c r="V514" t="s">
        <v>1657</v>
      </c>
      <c r="W514">
        <v>6</v>
      </c>
      <c r="X514" t="s">
        <v>1644</v>
      </c>
      <c r="Y514" t="s">
        <v>200</v>
      </c>
      <c r="Z514" t="s">
        <v>151</v>
      </c>
      <c r="AA514" t="s">
        <v>823</v>
      </c>
      <c r="AB514" t="s">
        <v>1645</v>
      </c>
      <c r="AC514" t="s">
        <v>1646</v>
      </c>
      <c r="AD514" t="s">
        <v>1646</v>
      </c>
      <c r="AE514" t="s">
        <v>1647</v>
      </c>
      <c r="AF514" t="s">
        <v>1647</v>
      </c>
      <c r="AG514" t="s">
        <v>158</v>
      </c>
      <c r="AH514" t="s">
        <v>232</v>
      </c>
      <c r="AJ514" t="s">
        <v>160</v>
      </c>
      <c r="AK514" t="s">
        <v>1668</v>
      </c>
      <c r="AL514" t="s">
        <v>1669</v>
      </c>
      <c r="AM514" t="s">
        <v>163</v>
      </c>
      <c r="AN514" t="s">
        <v>164</v>
      </c>
      <c r="AO514" t="s">
        <v>164</v>
      </c>
      <c r="AP514" t="s">
        <v>166</v>
      </c>
      <c r="AQ514">
        <v>8</v>
      </c>
      <c r="AR514" t="s">
        <v>167</v>
      </c>
      <c r="AS514" t="s">
        <v>189</v>
      </c>
      <c r="AT514" t="s">
        <v>1650</v>
      </c>
      <c r="AU514" t="s">
        <v>1647</v>
      </c>
      <c r="AW514" t="s">
        <v>166</v>
      </c>
      <c r="AX514" t="s">
        <v>171</v>
      </c>
      <c r="AY514" t="s">
        <v>166</v>
      </c>
      <c r="BA514" t="s">
        <v>1651</v>
      </c>
      <c r="BB514" t="s">
        <v>166</v>
      </c>
      <c r="BC514" t="s">
        <v>173</v>
      </c>
      <c r="BE514" t="s">
        <v>166</v>
      </c>
      <c r="BF514" t="s">
        <v>166</v>
      </c>
      <c r="BG514" t="s">
        <v>166</v>
      </c>
      <c r="BH514" t="s">
        <v>163</v>
      </c>
      <c r="BI514" t="s">
        <v>310</v>
      </c>
      <c r="BK514" t="s">
        <v>310</v>
      </c>
      <c r="BL514" t="s">
        <v>166</v>
      </c>
      <c r="BN514" t="s">
        <v>166</v>
      </c>
      <c r="BO514" t="s">
        <v>173</v>
      </c>
      <c r="BP514" t="s">
        <v>163</v>
      </c>
      <c r="BQ514" t="s">
        <v>168</v>
      </c>
      <c r="BR514" t="s">
        <v>176</v>
      </c>
      <c r="BS514" t="s">
        <v>166</v>
      </c>
      <c r="BT514">
        <v>5.4</v>
      </c>
      <c r="BU514" t="s">
        <v>166</v>
      </c>
      <c r="BV514" t="s">
        <v>177</v>
      </c>
      <c r="BW514" t="s">
        <v>166</v>
      </c>
      <c r="BX514" t="s">
        <v>186</v>
      </c>
      <c r="BY514" t="s">
        <v>166</v>
      </c>
      <c r="BZ514" t="s">
        <v>166</v>
      </c>
      <c r="CF514" t="s">
        <v>166</v>
      </c>
      <c r="CJ514" t="s">
        <v>166</v>
      </c>
      <c r="CM514" t="s">
        <v>166</v>
      </c>
      <c r="CO514" t="s">
        <v>355</v>
      </c>
      <c r="CP514" t="s">
        <v>1658</v>
      </c>
      <c r="CQ514" t="s">
        <v>1670</v>
      </c>
      <c r="CR514" t="s">
        <v>166</v>
      </c>
      <c r="CS514" t="s">
        <v>166</v>
      </c>
      <c r="CT514" t="s">
        <v>166</v>
      </c>
      <c r="CV514">
        <v>7</v>
      </c>
      <c r="CX514" t="s">
        <v>571</v>
      </c>
      <c r="DB514" t="s">
        <v>166</v>
      </c>
      <c r="DC514" t="s">
        <v>166</v>
      </c>
      <c r="DF514" t="s">
        <v>166</v>
      </c>
      <c r="DG514" t="s">
        <v>216</v>
      </c>
      <c r="DH514" t="s">
        <v>328</v>
      </c>
      <c r="DJ514" t="s">
        <v>166</v>
      </c>
      <c r="DK514" t="s">
        <v>329</v>
      </c>
      <c r="DM514" t="s">
        <v>166</v>
      </c>
      <c r="DR514" t="s">
        <v>166</v>
      </c>
      <c r="DU514" t="s">
        <v>166</v>
      </c>
      <c r="DV514" t="s">
        <v>166</v>
      </c>
    </row>
    <row r="515" spans="1:133" x14ac:dyDescent="0.25">
      <c r="A515" t="s">
        <v>443</v>
      </c>
      <c r="B515" t="s">
        <v>1641</v>
      </c>
      <c r="C515" t="s">
        <v>1671</v>
      </c>
      <c r="D515">
        <v>2694</v>
      </c>
      <c r="E515">
        <v>4</v>
      </c>
      <c r="F515">
        <v>4</v>
      </c>
      <c r="G515" t="s">
        <v>141</v>
      </c>
      <c r="H515" t="s">
        <v>142</v>
      </c>
      <c r="I515" t="s">
        <v>237</v>
      </c>
      <c r="J515" t="s">
        <v>144</v>
      </c>
      <c r="K515">
        <v>55</v>
      </c>
      <c r="L515" t="s">
        <v>145</v>
      </c>
      <c r="M515">
        <v>1795</v>
      </c>
      <c r="N515">
        <v>4735</v>
      </c>
      <c r="O515">
        <v>1830</v>
      </c>
      <c r="P515" t="s">
        <v>422</v>
      </c>
      <c r="Q515">
        <v>5</v>
      </c>
      <c r="R515">
        <v>11.2</v>
      </c>
      <c r="S515" s="1" t="s">
        <v>147</v>
      </c>
      <c r="T515" t="s">
        <v>1667</v>
      </c>
      <c r="V515" t="s">
        <v>1657</v>
      </c>
      <c r="W515">
        <v>6</v>
      </c>
      <c r="X515" t="s">
        <v>1644</v>
      </c>
      <c r="Y515" t="s">
        <v>200</v>
      </c>
      <c r="Z515" t="s">
        <v>151</v>
      </c>
      <c r="AA515" t="s">
        <v>823</v>
      </c>
      <c r="AB515" t="s">
        <v>1645</v>
      </c>
      <c r="AC515" t="s">
        <v>1646</v>
      </c>
      <c r="AD515" t="s">
        <v>1646</v>
      </c>
      <c r="AE515" t="s">
        <v>1647</v>
      </c>
      <c r="AF515" t="s">
        <v>1647</v>
      </c>
      <c r="AG515" t="s">
        <v>158</v>
      </c>
      <c r="AH515" t="s">
        <v>232</v>
      </c>
      <c r="AJ515" t="s">
        <v>160</v>
      </c>
      <c r="AK515" t="s">
        <v>1672</v>
      </c>
      <c r="AL515" t="s">
        <v>1673</v>
      </c>
      <c r="AM515" t="s">
        <v>163</v>
      </c>
      <c r="AN515" t="s">
        <v>164</v>
      </c>
      <c r="AO515" t="s">
        <v>164</v>
      </c>
      <c r="AP515" t="s">
        <v>166</v>
      </c>
      <c r="AQ515">
        <v>7</v>
      </c>
      <c r="AR515" t="s">
        <v>167</v>
      </c>
      <c r="AS515" t="s">
        <v>189</v>
      </c>
      <c r="AT515" t="s">
        <v>1650</v>
      </c>
      <c r="AU515" t="s">
        <v>1647</v>
      </c>
      <c r="AW515" t="s">
        <v>166</v>
      </c>
      <c r="AX515" t="s">
        <v>171</v>
      </c>
      <c r="AY515" t="s">
        <v>166</v>
      </c>
      <c r="AZ515" t="s">
        <v>166</v>
      </c>
      <c r="BA515" t="s">
        <v>1651</v>
      </c>
      <c r="BB515" t="s">
        <v>166</v>
      </c>
      <c r="BC515" t="s">
        <v>173</v>
      </c>
      <c r="BE515" t="s">
        <v>166</v>
      </c>
      <c r="BF515" t="s">
        <v>166</v>
      </c>
      <c r="BG515" t="s">
        <v>166</v>
      </c>
      <c r="BH515" t="s">
        <v>163</v>
      </c>
      <c r="BI515" t="s">
        <v>310</v>
      </c>
      <c r="BK515" t="s">
        <v>310</v>
      </c>
      <c r="BL515" t="s">
        <v>166</v>
      </c>
      <c r="BN515" t="s">
        <v>166</v>
      </c>
      <c r="BO515" t="s">
        <v>173</v>
      </c>
      <c r="BP515" t="s">
        <v>163</v>
      </c>
      <c r="BQ515" t="s">
        <v>168</v>
      </c>
      <c r="BR515" t="s">
        <v>176</v>
      </c>
      <c r="BS515" t="s">
        <v>166</v>
      </c>
      <c r="BT515">
        <v>5.4</v>
      </c>
      <c r="BU515" t="s">
        <v>166</v>
      </c>
      <c r="BV515" t="s">
        <v>177</v>
      </c>
      <c r="BW515" t="s">
        <v>166</v>
      </c>
      <c r="BX515" t="s">
        <v>383</v>
      </c>
      <c r="BY515" t="s">
        <v>166</v>
      </c>
      <c r="BZ515" t="s">
        <v>166</v>
      </c>
      <c r="CF515" t="s">
        <v>166</v>
      </c>
      <c r="CJ515" t="s">
        <v>166</v>
      </c>
      <c r="CM515" t="s">
        <v>166</v>
      </c>
      <c r="CN515" t="s">
        <v>166</v>
      </c>
      <c r="CO515" t="s">
        <v>355</v>
      </c>
      <c r="CP515" t="s">
        <v>1658</v>
      </c>
      <c r="CQ515" t="s">
        <v>1674</v>
      </c>
      <c r="CR515" t="s">
        <v>166</v>
      </c>
      <c r="CS515" t="s">
        <v>166</v>
      </c>
      <c r="CT515" t="s">
        <v>166</v>
      </c>
      <c r="CV515">
        <v>7</v>
      </c>
      <c r="CX515" t="s">
        <v>571</v>
      </c>
      <c r="DB515" t="s">
        <v>166</v>
      </c>
      <c r="DC515" t="s">
        <v>166</v>
      </c>
      <c r="DF515" t="s">
        <v>166</v>
      </c>
      <c r="DG515" t="s">
        <v>216</v>
      </c>
      <c r="DH515" t="s">
        <v>328</v>
      </c>
      <c r="DJ515" t="s">
        <v>166</v>
      </c>
      <c r="DK515" t="s">
        <v>329</v>
      </c>
      <c r="DM515" t="s">
        <v>166</v>
      </c>
      <c r="DR515" t="s">
        <v>166</v>
      </c>
      <c r="DU515" t="s">
        <v>166</v>
      </c>
      <c r="DV515" t="s">
        <v>166</v>
      </c>
    </row>
    <row r="516" spans="1:133" x14ac:dyDescent="0.25">
      <c r="A516" t="s">
        <v>443</v>
      </c>
      <c r="B516" t="s">
        <v>1641</v>
      </c>
      <c r="C516" t="s">
        <v>1675</v>
      </c>
      <c r="D516">
        <v>2393</v>
      </c>
      <c r="E516">
        <v>4</v>
      </c>
      <c r="F516">
        <v>4</v>
      </c>
      <c r="G516" t="s">
        <v>141</v>
      </c>
      <c r="H516" t="s">
        <v>142</v>
      </c>
      <c r="I516" t="s">
        <v>237</v>
      </c>
      <c r="J516" t="s">
        <v>144</v>
      </c>
      <c r="K516">
        <v>55</v>
      </c>
      <c r="L516" t="s">
        <v>145</v>
      </c>
      <c r="M516">
        <v>1795</v>
      </c>
      <c r="N516">
        <v>4735</v>
      </c>
      <c r="O516">
        <v>1830</v>
      </c>
      <c r="P516" t="s">
        <v>422</v>
      </c>
      <c r="Q516">
        <v>5</v>
      </c>
      <c r="R516">
        <v>11.2</v>
      </c>
      <c r="S516" s="1" t="s">
        <v>147</v>
      </c>
      <c r="T516" t="s">
        <v>1676</v>
      </c>
      <c r="V516" t="s">
        <v>1664</v>
      </c>
      <c r="W516">
        <v>6</v>
      </c>
      <c r="X516" t="s">
        <v>1644</v>
      </c>
      <c r="Y516" t="s">
        <v>200</v>
      </c>
      <c r="Z516" t="s">
        <v>151</v>
      </c>
      <c r="AA516" t="s">
        <v>823</v>
      </c>
      <c r="AB516" t="s">
        <v>1645</v>
      </c>
      <c r="AC516" t="s">
        <v>1646</v>
      </c>
      <c r="AD516" t="s">
        <v>1646</v>
      </c>
      <c r="AE516" t="s">
        <v>1661</v>
      </c>
      <c r="AF516" t="s">
        <v>1661</v>
      </c>
      <c r="AG516" t="s">
        <v>158</v>
      </c>
      <c r="AH516" t="s">
        <v>232</v>
      </c>
      <c r="AJ516" t="s">
        <v>441</v>
      </c>
      <c r="AK516" t="s">
        <v>1677</v>
      </c>
      <c r="AL516" t="s">
        <v>1678</v>
      </c>
      <c r="AM516" t="s">
        <v>163</v>
      </c>
      <c r="AN516" t="s">
        <v>164</v>
      </c>
      <c r="AO516" t="s">
        <v>164</v>
      </c>
      <c r="AP516" t="s">
        <v>166</v>
      </c>
      <c r="AQ516">
        <v>7</v>
      </c>
      <c r="AR516" t="s">
        <v>167</v>
      </c>
      <c r="AS516" t="s">
        <v>189</v>
      </c>
      <c r="AT516" t="s">
        <v>1650</v>
      </c>
      <c r="AU516" t="s">
        <v>1661</v>
      </c>
      <c r="AV516" t="s">
        <v>166</v>
      </c>
      <c r="AW516" t="s">
        <v>166</v>
      </c>
      <c r="AX516" t="s">
        <v>171</v>
      </c>
      <c r="AY516" t="s">
        <v>166</v>
      </c>
      <c r="AZ516" t="s">
        <v>166</v>
      </c>
      <c r="BA516" t="s">
        <v>1651</v>
      </c>
      <c r="BB516" t="s">
        <v>166</v>
      </c>
      <c r="BC516" t="s">
        <v>327</v>
      </c>
      <c r="BE516" t="s">
        <v>166</v>
      </c>
      <c r="BF516" t="s">
        <v>166</v>
      </c>
      <c r="BG516" t="s">
        <v>166</v>
      </c>
      <c r="BH516" t="s">
        <v>163</v>
      </c>
      <c r="BI516" t="s">
        <v>310</v>
      </c>
      <c r="BJ516" t="s">
        <v>166</v>
      </c>
      <c r="BK516" t="s">
        <v>310</v>
      </c>
      <c r="BL516" t="s">
        <v>166</v>
      </c>
      <c r="BN516" t="s">
        <v>166</v>
      </c>
      <c r="BO516" t="s">
        <v>173</v>
      </c>
      <c r="BP516" t="s">
        <v>163</v>
      </c>
      <c r="BQ516" t="s">
        <v>168</v>
      </c>
      <c r="BR516" t="s">
        <v>176</v>
      </c>
      <c r="BS516" t="s">
        <v>166</v>
      </c>
      <c r="BT516">
        <v>5.4</v>
      </c>
      <c r="BU516" t="s">
        <v>166</v>
      </c>
      <c r="BV516" t="s">
        <v>177</v>
      </c>
      <c r="BW516" t="s">
        <v>166</v>
      </c>
      <c r="BX516" t="s">
        <v>383</v>
      </c>
      <c r="BY516" t="s">
        <v>166</v>
      </c>
      <c r="BZ516" t="s">
        <v>166</v>
      </c>
      <c r="CF516" t="s">
        <v>166</v>
      </c>
      <c r="CJ516" t="s">
        <v>166</v>
      </c>
      <c r="CM516" t="s">
        <v>166</v>
      </c>
      <c r="CN516" t="s">
        <v>166</v>
      </c>
      <c r="CO516" t="s">
        <v>355</v>
      </c>
      <c r="CP516" t="s">
        <v>1599</v>
      </c>
      <c r="CQ516" t="s">
        <v>1665</v>
      </c>
      <c r="CR516" t="s">
        <v>166</v>
      </c>
      <c r="CS516" t="s">
        <v>166</v>
      </c>
      <c r="CT516" t="s">
        <v>166</v>
      </c>
      <c r="CV516">
        <v>7</v>
      </c>
      <c r="CX516" t="s">
        <v>571</v>
      </c>
      <c r="DA516" t="s">
        <v>374</v>
      </c>
      <c r="DB516" t="s">
        <v>166</v>
      </c>
      <c r="DC516" t="s">
        <v>166</v>
      </c>
      <c r="DF516" t="s">
        <v>166</v>
      </c>
      <c r="DG516" t="s">
        <v>216</v>
      </c>
      <c r="DH516" t="s">
        <v>328</v>
      </c>
      <c r="DI516" t="s">
        <v>166</v>
      </c>
      <c r="DJ516" t="s">
        <v>166</v>
      </c>
      <c r="DK516" t="s">
        <v>500</v>
      </c>
      <c r="DL516" t="s">
        <v>166</v>
      </c>
      <c r="DM516" t="s">
        <v>166</v>
      </c>
      <c r="DO516" t="s">
        <v>345</v>
      </c>
      <c r="DP516" t="s">
        <v>166</v>
      </c>
      <c r="DQ516" t="s">
        <v>166</v>
      </c>
      <c r="DR516" t="s">
        <v>166</v>
      </c>
      <c r="DU516" t="s">
        <v>166</v>
      </c>
      <c r="DV516" t="s">
        <v>166</v>
      </c>
      <c r="DW516" t="s">
        <v>166</v>
      </c>
      <c r="DY516" t="s">
        <v>166</v>
      </c>
      <c r="DZ516" t="s">
        <v>166</v>
      </c>
      <c r="EB516" t="s">
        <v>166</v>
      </c>
      <c r="EC516" t="s">
        <v>166</v>
      </c>
    </row>
    <row r="517" spans="1:133" x14ac:dyDescent="0.25">
      <c r="A517" t="s">
        <v>443</v>
      </c>
      <c r="B517" t="s">
        <v>1641</v>
      </c>
      <c r="C517" t="s">
        <v>1679</v>
      </c>
      <c r="D517">
        <v>2393</v>
      </c>
      <c r="E517">
        <v>4</v>
      </c>
      <c r="F517">
        <v>4</v>
      </c>
      <c r="G517" t="s">
        <v>141</v>
      </c>
      <c r="H517" t="s">
        <v>142</v>
      </c>
      <c r="I517" t="s">
        <v>237</v>
      </c>
      <c r="J517" t="s">
        <v>144</v>
      </c>
      <c r="K517">
        <v>55</v>
      </c>
      <c r="L517" t="s">
        <v>145</v>
      </c>
      <c r="M517">
        <v>1795</v>
      </c>
      <c r="N517">
        <v>4735</v>
      </c>
      <c r="O517">
        <v>1830</v>
      </c>
      <c r="P517" t="s">
        <v>422</v>
      </c>
      <c r="Q517">
        <v>5</v>
      </c>
      <c r="R517">
        <v>11.2</v>
      </c>
      <c r="S517" s="1" t="s">
        <v>147</v>
      </c>
      <c r="T517" t="s">
        <v>1680</v>
      </c>
      <c r="V517" t="s">
        <v>1655</v>
      </c>
      <c r="W517">
        <v>5</v>
      </c>
      <c r="X517" t="s">
        <v>1644</v>
      </c>
      <c r="Y517" t="s">
        <v>200</v>
      </c>
      <c r="Z517" t="s">
        <v>151</v>
      </c>
      <c r="AA517" t="s">
        <v>823</v>
      </c>
      <c r="AB517" t="s">
        <v>1645</v>
      </c>
      <c r="AC517" t="s">
        <v>1646</v>
      </c>
      <c r="AD517" t="s">
        <v>1646</v>
      </c>
      <c r="AE517" t="s">
        <v>1647</v>
      </c>
      <c r="AF517" t="s">
        <v>1647</v>
      </c>
      <c r="AG517" t="s">
        <v>158</v>
      </c>
      <c r="AH517" t="s">
        <v>232</v>
      </c>
      <c r="AJ517" t="s">
        <v>441</v>
      </c>
      <c r="AK517" t="s">
        <v>1648</v>
      </c>
      <c r="AL517" t="s">
        <v>1649</v>
      </c>
      <c r="AM517" t="s">
        <v>163</v>
      </c>
      <c r="AN517" t="s">
        <v>164</v>
      </c>
      <c r="AO517" t="s">
        <v>164</v>
      </c>
      <c r="AP517" t="s">
        <v>166</v>
      </c>
      <c r="AQ517">
        <v>7</v>
      </c>
      <c r="AR517" t="s">
        <v>167</v>
      </c>
      <c r="AS517" t="s">
        <v>168</v>
      </c>
      <c r="AT517" t="s">
        <v>1650</v>
      </c>
      <c r="AU517" t="s">
        <v>1647</v>
      </c>
      <c r="AV517" t="s">
        <v>166</v>
      </c>
      <c r="AW517">
        <v>2</v>
      </c>
      <c r="AX517" t="s">
        <v>171</v>
      </c>
      <c r="AY517" t="s">
        <v>166</v>
      </c>
      <c r="AZ517" t="s">
        <v>166</v>
      </c>
      <c r="BA517" t="s">
        <v>1651</v>
      </c>
      <c r="BB517" t="s">
        <v>166</v>
      </c>
      <c r="BC517" t="s">
        <v>337</v>
      </c>
      <c r="BE517" t="s">
        <v>166</v>
      </c>
      <c r="BF517" t="s">
        <v>166</v>
      </c>
      <c r="BG517" t="s">
        <v>166</v>
      </c>
      <c r="BH517" t="s">
        <v>163</v>
      </c>
      <c r="BI517" t="s">
        <v>310</v>
      </c>
      <c r="BJ517" t="s">
        <v>166</v>
      </c>
      <c r="BK517" t="s">
        <v>310</v>
      </c>
      <c r="BL517" t="s">
        <v>166</v>
      </c>
      <c r="BN517" t="s">
        <v>166</v>
      </c>
      <c r="BO517" t="s">
        <v>168</v>
      </c>
      <c r="BP517" t="s">
        <v>163</v>
      </c>
      <c r="BQ517" t="s">
        <v>168</v>
      </c>
      <c r="BR517" t="s">
        <v>176</v>
      </c>
      <c r="BS517" t="s">
        <v>166</v>
      </c>
      <c r="BT517">
        <v>5.4</v>
      </c>
      <c r="BU517" t="s">
        <v>166</v>
      </c>
      <c r="BV517" t="s">
        <v>177</v>
      </c>
      <c r="BW517" t="s">
        <v>166</v>
      </c>
      <c r="BX517" t="s">
        <v>383</v>
      </c>
      <c r="BY517" t="s">
        <v>166</v>
      </c>
      <c r="CJ517" t="s">
        <v>166</v>
      </c>
      <c r="CM517" t="s">
        <v>166</v>
      </c>
      <c r="CN517" t="s">
        <v>166</v>
      </c>
      <c r="CO517" t="s">
        <v>355</v>
      </c>
      <c r="CP517" t="s">
        <v>1652</v>
      </c>
      <c r="CQ517" t="s">
        <v>1653</v>
      </c>
      <c r="CR517" t="s">
        <v>166</v>
      </c>
      <c r="CS517" t="s">
        <v>166</v>
      </c>
      <c r="CT517" t="s">
        <v>166</v>
      </c>
      <c r="CV517">
        <v>3</v>
      </c>
      <c r="CX517" t="s">
        <v>571</v>
      </c>
      <c r="DA517" t="s">
        <v>221</v>
      </c>
      <c r="DB517" t="s">
        <v>166</v>
      </c>
      <c r="DC517" t="s">
        <v>166</v>
      </c>
      <c r="DF517" t="s">
        <v>166</v>
      </c>
      <c r="DG517" t="s">
        <v>216</v>
      </c>
      <c r="DH517" t="s">
        <v>328</v>
      </c>
      <c r="DI517" t="s">
        <v>166</v>
      </c>
      <c r="DJ517" t="s">
        <v>166</v>
      </c>
      <c r="DK517" t="s">
        <v>329</v>
      </c>
      <c r="DL517" t="s">
        <v>166</v>
      </c>
      <c r="DM517" t="s">
        <v>166</v>
      </c>
      <c r="DO517" t="s">
        <v>345</v>
      </c>
      <c r="DP517" t="s">
        <v>166</v>
      </c>
      <c r="DR517" t="s">
        <v>166</v>
      </c>
      <c r="DU517" t="s">
        <v>166</v>
      </c>
      <c r="DV517" t="s">
        <v>166</v>
      </c>
      <c r="DW517" t="s">
        <v>166</v>
      </c>
      <c r="DY517" t="s">
        <v>166</v>
      </c>
      <c r="DZ517" t="s">
        <v>166</v>
      </c>
    </row>
    <row r="518" spans="1:133" x14ac:dyDescent="0.25">
      <c r="A518" t="s">
        <v>443</v>
      </c>
      <c r="B518" t="s">
        <v>1641</v>
      </c>
      <c r="C518" t="s">
        <v>1681</v>
      </c>
      <c r="D518">
        <v>2755</v>
      </c>
      <c r="E518">
        <v>4</v>
      </c>
      <c r="F518">
        <v>4</v>
      </c>
      <c r="G518" t="s">
        <v>141</v>
      </c>
      <c r="H518" t="s">
        <v>142</v>
      </c>
      <c r="I518" t="s">
        <v>237</v>
      </c>
      <c r="J518" t="s">
        <v>144</v>
      </c>
      <c r="K518">
        <v>55</v>
      </c>
      <c r="L518" t="s">
        <v>145</v>
      </c>
      <c r="M518">
        <v>1795</v>
      </c>
      <c r="N518">
        <v>4735</v>
      </c>
      <c r="O518">
        <v>1830</v>
      </c>
      <c r="P518" t="s">
        <v>422</v>
      </c>
      <c r="Q518">
        <v>5</v>
      </c>
      <c r="R518">
        <v>11.2</v>
      </c>
      <c r="S518" s="1" t="s">
        <v>147</v>
      </c>
      <c r="T518" t="s">
        <v>1680</v>
      </c>
      <c r="V518" t="s">
        <v>1657</v>
      </c>
      <c r="W518">
        <v>6</v>
      </c>
      <c r="X518" t="s">
        <v>1644</v>
      </c>
      <c r="Y518" t="s">
        <v>200</v>
      </c>
      <c r="Z518" t="s">
        <v>151</v>
      </c>
      <c r="AA518" t="s">
        <v>823</v>
      </c>
      <c r="AB518" t="s">
        <v>1645</v>
      </c>
      <c r="AC518" t="s">
        <v>1646</v>
      </c>
      <c r="AD518" t="s">
        <v>1646</v>
      </c>
      <c r="AE518" t="s">
        <v>1647</v>
      </c>
      <c r="AF518" t="s">
        <v>1647</v>
      </c>
      <c r="AG518" t="s">
        <v>158</v>
      </c>
      <c r="AH518" t="s">
        <v>232</v>
      </c>
      <c r="AJ518" t="s">
        <v>160</v>
      </c>
      <c r="AK518" t="s">
        <v>1682</v>
      </c>
      <c r="AL518" t="s">
        <v>1683</v>
      </c>
      <c r="AM518" t="s">
        <v>163</v>
      </c>
      <c r="AN518" t="s">
        <v>164</v>
      </c>
      <c r="AO518" t="s">
        <v>164</v>
      </c>
      <c r="AP518" t="s">
        <v>166</v>
      </c>
      <c r="AQ518">
        <v>7</v>
      </c>
      <c r="AR518" t="s">
        <v>167</v>
      </c>
      <c r="AS518" t="s">
        <v>168</v>
      </c>
      <c r="AT518" t="s">
        <v>1650</v>
      </c>
      <c r="AU518" t="s">
        <v>1647</v>
      </c>
      <c r="AX518" t="s">
        <v>165</v>
      </c>
      <c r="AZ518" t="s">
        <v>166</v>
      </c>
      <c r="BA518" t="s">
        <v>1651</v>
      </c>
      <c r="BC518" t="s">
        <v>173</v>
      </c>
      <c r="BF518" t="s">
        <v>166</v>
      </c>
      <c r="BG518" t="s">
        <v>166</v>
      </c>
      <c r="BH518" t="s">
        <v>163</v>
      </c>
      <c r="BI518" t="s">
        <v>310</v>
      </c>
      <c r="BK518" t="s">
        <v>310</v>
      </c>
      <c r="BL518" t="s">
        <v>166</v>
      </c>
      <c r="BO518" t="s">
        <v>173</v>
      </c>
      <c r="BP518" t="s">
        <v>163</v>
      </c>
      <c r="BQ518" t="s">
        <v>168</v>
      </c>
      <c r="BR518" t="s">
        <v>176</v>
      </c>
      <c r="BS518" t="s">
        <v>166</v>
      </c>
      <c r="BT518">
        <v>5.4</v>
      </c>
      <c r="BU518" t="s">
        <v>166</v>
      </c>
      <c r="BV518" t="s">
        <v>177</v>
      </c>
      <c r="BW518" t="s">
        <v>166</v>
      </c>
      <c r="BX518" t="s">
        <v>179</v>
      </c>
      <c r="BY518" t="s">
        <v>166</v>
      </c>
      <c r="BZ518" t="s">
        <v>166</v>
      </c>
      <c r="CF518" t="s">
        <v>166</v>
      </c>
      <c r="CJ518" t="s">
        <v>166</v>
      </c>
      <c r="CM518" t="s">
        <v>166</v>
      </c>
      <c r="CN518" t="s">
        <v>166</v>
      </c>
      <c r="CP518" t="s">
        <v>1658</v>
      </c>
      <c r="CQ518" t="s">
        <v>1684</v>
      </c>
      <c r="CR518" t="s">
        <v>166</v>
      </c>
      <c r="CS518" t="s">
        <v>166</v>
      </c>
      <c r="CT518" t="s">
        <v>166</v>
      </c>
      <c r="CV518">
        <v>7</v>
      </c>
      <c r="CX518" t="s">
        <v>571</v>
      </c>
      <c r="DB518" t="s">
        <v>166</v>
      </c>
      <c r="DJ518" t="s">
        <v>166</v>
      </c>
      <c r="DM518" t="s">
        <v>166</v>
      </c>
      <c r="DR518" t="s">
        <v>166</v>
      </c>
      <c r="DU518" t="s">
        <v>166</v>
      </c>
    </row>
    <row r="519" spans="1:133" x14ac:dyDescent="0.25">
      <c r="A519" t="s">
        <v>443</v>
      </c>
      <c r="B519" t="s">
        <v>1641</v>
      </c>
      <c r="C519" t="s">
        <v>1685</v>
      </c>
      <c r="D519">
        <v>2755</v>
      </c>
      <c r="E519">
        <v>4</v>
      </c>
      <c r="F519">
        <v>4</v>
      </c>
      <c r="G519" t="s">
        <v>141</v>
      </c>
      <c r="H519" t="s">
        <v>142</v>
      </c>
      <c r="I519" t="s">
        <v>237</v>
      </c>
      <c r="J519" t="s">
        <v>144</v>
      </c>
      <c r="K519">
        <v>55</v>
      </c>
      <c r="L519" t="s">
        <v>145</v>
      </c>
      <c r="M519">
        <v>1795</v>
      </c>
      <c r="N519">
        <v>4735</v>
      </c>
      <c r="O519">
        <v>1830</v>
      </c>
      <c r="P519" t="s">
        <v>422</v>
      </c>
      <c r="Q519">
        <v>5</v>
      </c>
      <c r="R519">
        <v>11.2</v>
      </c>
      <c r="S519" s="1" t="s">
        <v>147</v>
      </c>
      <c r="T519" t="s">
        <v>1680</v>
      </c>
      <c r="V519" t="s">
        <v>1657</v>
      </c>
      <c r="W519">
        <v>6</v>
      </c>
      <c r="X519" t="s">
        <v>1644</v>
      </c>
      <c r="Y519" t="s">
        <v>200</v>
      </c>
      <c r="Z519" t="s">
        <v>151</v>
      </c>
      <c r="AA519" t="s">
        <v>823</v>
      </c>
      <c r="AB519" t="s">
        <v>1645</v>
      </c>
      <c r="AC519" t="s">
        <v>1646</v>
      </c>
      <c r="AD519" t="s">
        <v>1646</v>
      </c>
      <c r="AE519" t="s">
        <v>1647</v>
      </c>
      <c r="AF519" t="s">
        <v>1647</v>
      </c>
      <c r="AG519" t="s">
        <v>158</v>
      </c>
      <c r="AH519" t="s">
        <v>232</v>
      </c>
      <c r="AJ519" t="s">
        <v>160</v>
      </c>
      <c r="AK519" t="s">
        <v>1682</v>
      </c>
      <c r="AL519" t="s">
        <v>1683</v>
      </c>
      <c r="AM519" t="s">
        <v>163</v>
      </c>
      <c r="AN519" t="s">
        <v>164</v>
      </c>
      <c r="AO519" t="s">
        <v>164</v>
      </c>
      <c r="AP519" t="s">
        <v>166</v>
      </c>
      <c r="AQ519">
        <v>8</v>
      </c>
      <c r="AR519" t="s">
        <v>167</v>
      </c>
      <c r="AS519" t="s">
        <v>168</v>
      </c>
      <c r="AT519" t="s">
        <v>1650</v>
      </c>
      <c r="AU519" t="s">
        <v>1647</v>
      </c>
      <c r="AX519" t="s">
        <v>165</v>
      </c>
      <c r="BA519" t="s">
        <v>1651</v>
      </c>
      <c r="BC519" t="s">
        <v>173</v>
      </c>
      <c r="BF519" t="s">
        <v>166</v>
      </c>
      <c r="BG519" t="s">
        <v>166</v>
      </c>
      <c r="BH519" t="s">
        <v>163</v>
      </c>
      <c r="BI519" t="s">
        <v>310</v>
      </c>
      <c r="BK519" t="s">
        <v>310</v>
      </c>
      <c r="BL519" t="s">
        <v>166</v>
      </c>
      <c r="BO519" t="s">
        <v>173</v>
      </c>
      <c r="BP519" t="s">
        <v>163</v>
      </c>
      <c r="BQ519" t="s">
        <v>168</v>
      </c>
      <c r="BR519" t="s">
        <v>176</v>
      </c>
      <c r="BS519" t="s">
        <v>166</v>
      </c>
      <c r="BT519">
        <v>5.4</v>
      </c>
      <c r="BU519" t="s">
        <v>166</v>
      </c>
      <c r="BV519" t="s">
        <v>177</v>
      </c>
      <c r="BW519" t="s">
        <v>166</v>
      </c>
      <c r="BX519" t="s">
        <v>186</v>
      </c>
      <c r="BY519" t="s">
        <v>166</v>
      </c>
      <c r="BZ519" t="s">
        <v>166</v>
      </c>
      <c r="CF519" t="s">
        <v>166</v>
      </c>
      <c r="CJ519" t="s">
        <v>166</v>
      </c>
      <c r="CM519" t="s">
        <v>166</v>
      </c>
      <c r="CO519" t="s">
        <v>355</v>
      </c>
      <c r="CP519" t="s">
        <v>1658</v>
      </c>
      <c r="CQ519" t="s">
        <v>1665</v>
      </c>
      <c r="CR519" t="s">
        <v>166</v>
      </c>
      <c r="CS519" t="s">
        <v>166</v>
      </c>
      <c r="CT519" t="s">
        <v>166</v>
      </c>
      <c r="CV519">
        <v>7</v>
      </c>
      <c r="CX519" t="s">
        <v>571</v>
      </c>
      <c r="DB519" t="s">
        <v>166</v>
      </c>
      <c r="DJ519" t="s">
        <v>166</v>
      </c>
      <c r="DK519" t="s">
        <v>329</v>
      </c>
      <c r="DM519" t="s">
        <v>166</v>
      </c>
      <c r="DR519" t="s">
        <v>166</v>
      </c>
      <c r="DU519" t="s">
        <v>166</v>
      </c>
      <c r="DV519" t="s">
        <v>166</v>
      </c>
    </row>
    <row r="520" spans="1:133" x14ac:dyDescent="0.25">
      <c r="A520" t="s">
        <v>443</v>
      </c>
      <c r="B520" t="s">
        <v>1641</v>
      </c>
      <c r="C520" t="s">
        <v>1686</v>
      </c>
      <c r="D520">
        <v>2393</v>
      </c>
      <c r="E520">
        <v>4</v>
      </c>
      <c r="F520">
        <v>4</v>
      </c>
      <c r="G520" t="s">
        <v>141</v>
      </c>
      <c r="H520" t="s">
        <v>142</v>
      </c>
      <c r="I520" t="s">
        <v>237</v>
      </c>
      <c r="J520" t="s">
        <v>144</v>
      </c>
      <c r="K520">
        <v>55</v>
      </c>
      <c r="L520" t="s">
        <v>459</v>
      </c>
      <c r="M520">
        <v>1795</v>
      </c>
      <c r="N520">
        <v>4735</v>
      </c>
      <c r="O520">
        <v>1830</v>
      </c>
      <c r="P520" t="s">
        <v>422</v>
      </c>
      <c r="Q520">
        <v>5</v>
      </c>
      <c r="R520">
        <v>12</v>
      </c>
      <c r="S520" s="1" t="s">
        <v>147</v>
      </c>
      <c r="T520" t="s">
        <v>239</v>
      </c>
      <c r="V520" t="s">
        <v>1687</v>
      </c>
      <c r="W520">
        <v>5</v>
      </c>
      <c r="X520" t="s">
        <v>1644</v>
      </c>
      <c r="Y520" t="s">
        <v>200</v>
      </c>
      <c r="Z520" t="s">
        <v>151</v>
      </c>
      <c r="AA520" t="s">
        <v>823</v>
      </c>
      <c r="AB520" t="s">
        <v>1645</v>
      </c>
      <c r="AC520" t="s">
        <v>1646</v>
      </c>
      <c r="AD520" t="s">
        <v>1646</v>
      </c>
      <c r="AE520" t="s">
        <v>1647</v>
      </c>
      <c r="AF520" t="s">
        <v>1647</v>
      </c>
      <c r="AG520" t="s">
        <v>158</v>
      </c>
      <c r="AH520" t="s">
        <v>232</v>
      </c>
      <c r="AJ520" t="s">
        <v>441</v>
      </c>
      <c r="AK520" t="s">
        <v>1648</v>
      </c>
      <c r="AL520" t="s">
        <v>1649</v>
      </c>
      <c r="AM520" t="s">
        <v>163</v>
      </c>
      <c r="AN520" t="s">
        <v>164</v>
      </c>
      <c r="AO520" t="s">
        <v>164</v>
      </c>
      <c r="AP520" t="s">
        <v>166</v>
      </c>
      <c r="AQ520">
        <v>7</v>
      </c>
      <c r="AR520" t="s">
        <v>167</v>
      </c>
      <c r="AS520" t="s">
        <v>168</v>
      </c>
      <c r="AT520" t="s">
        <v>1650</v>
      </c>
      <c r="AU520" t="s">
        <v>1647</v>
      </c>
      <c r="AV520" t="s">
        <v>166</v>
      </c>
      <c r="AW520">
        <v>2</v>
      </c>
      <c r="AX520" t="s">
        <v>171</v>
      </c>
      <c r="AY520" t="s">
        <v>166</v>
      </c>
      <c r="AZ520" t="s">
        <v>166</v>
      </c>
      <c r="BA520" t="s">
        <v>1651</v>
      </c>
      <c r="BB520" t="s">
        <v>166</v>
      </c>
      <c r="BC520" t="s">
        <v>327</v>
      </c>
      <c r="BE520" t="s">
        <v>166</v>
      </c>
      <c r="BF520" t="s">
        <v>166</v>
      </c>
      <c r="BG520" t="s">
        <v>166</v>
      </c>
      <c r="BH520" t="s">
        <v>163</v>
      </c>
      <c r="BI520" t="s">
        <v>310</v>
      </c>
      <c r="BJ520" t="s">
        <v>166</v>
      </c>
      <c r="BK520" t="s">
        <v>310</v>
      </c>
      <c r="BL520" t="s">
        <v>166</v>
      </c>
      <c r="BN520" t="s">
        <v>166</v>
      </c>
      <c r="BO520" t="s">
        <v>168</v>
      </c>
      <c r="BP520" t="s">
        <v>163</v>
      </c>
      <c r="BQ520" t="s">
        <v>168</v>
      </c>
      <c r="BR520" t="s">
        <v>176</v>
      </c>
      <c r="BS520" t="s">
        <v>166</v>
      </c>
      <c r="BT520">
        <v>5.4</v>
      </c>
      <c r="BU520" t="s">
        <v>166</v>
      </c>
      <c r="BV520" t="s">
        <v>177</v>
      </c>
      <c r="BW520" t="s">
        <v>166</v>
      </c>
      <c r="BX520" t="s">
        <v>383</v>
      </c>
      <c r="BY520" t="s">
        <v>166</v>
      </c>
      <c r="CJ520" t="s">
        <v>166</v>
      </c>
      <c r="CM520" t="s">
        <v>166</v>
      </c>
      <c r="CN520" t="s">
        <v>166</v>
      </c>
      <c r="CO520" t="s">
        <v>355</v>
      </c>
      <c r="CP520" t="s">
        <v>1652</v>
      </c>
      <c r="CQ520" t="s">
        <v>1653</v>
      </c>
      <c r="CR520" t="s">
        <v>166</v>
      </c>
      <c r="CS520" t="s">
        <v>166</v>
      </c>
      <c r="CT520" t="s">
        <v>166</v>
      </c>
      <c r="CV520">
        <v>3</v>
      </c>
      <c r="CX520" t="s">
        <v>571</v>
      </c>
      <c r="DA520" t="s">
        <v>221</v>
      </c>
      <c r="DB520" t="s">
        <v>166</v>
      </c>
      <c r="DC520" t="s">
        <v>166</v>
      </c>
      <c r="DF520" t="s">
        <v>166</v>
      </c>
      <c r="DG520" t="s">
        <v>216</v>
      </c>
      <c r="DH520" t="s">
        <v>328</v>
      </c>
      <c r="DI520" t="s">
        <v>166</v>
      </c>
      <c r="DJ520" t="s">
        <v>166</v>
      </c>
      <c r="DK520" t="s">
        <v>329</v>
      </c>
      <c r="DL520" t="s">
        <v>166</v>
      </c>
      <c r="DM520" t="s">
        <v>166</v>
      </c>
      <c r="DO520" t="s">
        <v>345</v>
      </c>
      <c r="DP520" t="s">
        <v>166</v>
      </c>
      <c r="DR520" t="s">
        <v>166</v>
      </c>
      <c r="DU520" t="s">
        <v>166</v>
      </c>
      <c r="DV520" t="s">
        <v>166</v>
      </c>
      <c r="DW520" t="s">
        <v>166</v>
      </c>
      <c r="DY520" t="s">
        <v>166</v>
      </c>
      <c r="DZ520" t="s">
        <v>166</v>
      </c>
    </row>
    <row r="521" spans="1:133" x14ac:dyDescent="0.25">
      <c r="A521" t="s">
        <v>443</v>
      </c>
      <c r="B521" t="s">
        <v>1641</v>
      </c>
      <c r="C521" t="s">
        <v>1688</v>
      </c>
      <c r="D521">
        <v>2393</v>
      </c>
      <c r="E521">
        <v>4</v>
      </c>
      <c r="F521">
        <v>4</v>
      </c>
      <c r="G521" t="s">
        <v>141</v>
      </c>
      <c r="H521" t="s">
        <v>142</v>
      </c>
      <c r="I521" t="s">
        <v>237</v>
      </c>
      <c r="J521" t="s">
        <v>144</v>
      </c>
      <c r="K521">
        <v>55</v>
      </c>
      <c r="L521" t="s">
        <v>145</v>
      </c>
      <c r="M521">
        <v>1795</v>
      </c>
      <c r="N521">
        <v>4735</v>
      </c>
      <c r="O521">
        <v>1830</v>
      </c>
      <c r="P521" t="s">
        <v>422</v>
      </c>
      <c r="Q521">
        <v>5</v>
      </c>
      <c r="R521">
        <v>11.2</v>
      </c>
      <c r="S521" s="1" t="s">
        <v>147</v>
      </c>
      <c r="T521" t="s">
        <v>1680</v>
      </c>
      <c r="V521" t="s">
        <v>1655</v>
      </c>
      <c r="W521">
        <v>5</v>
      </c>
      <c r="X521" t="s">
        <v>1644</v>
      </c>
      <c r="Y521" t="s">
        <v>200</v>
      </c>
      <c r="Z521" t="s">
        <v>151</v>
      </c>
      <c r="AA521" t="s">
        <v>823</v>
      </c>
      <c r="AB521" t="s">
        <v>1645</v>
      </c>
      <c r="AC521" t="s">
        <v>1646</v>
      </c>
      <c r="AD521" t="s">
        <v>1646</v>
      </c>
      <c r="AE521" t="s">
        <v>1647</v>
      </c>
      <c r="AF521" t="s">
        <v>1647</v>
      </c>
      <c r="AG521" t="s">
        <v>158</v>
      </c>
      <c r="AH521" t="s">
        <v>232</v>
      </c>
      <c r="AJ521" t="s">
        <v>441</v>
      </c>
      <c r="AK521" t="s">
        <v>1668</v>
      </c>
      <c r="AL521" t="s">
        <v>1669</v>
      </c>
      <c r="AM521" t="s">
        <v>163</v>
      </c>
      <c r="AN521" t="s">
        <v>164</v>
      </c>
      <c r="AO521" t="s">
        <v>164</v>
      </c>
      <c r="AP521">
        <v>2</v>
      </c>
      <c r="AQ521">
        <v>7</v>
      </c>
      <c r="AR521" t="s">
        <v>167</v>
      </c>
      <c r="AS521" t="s">
        <v>168</v>
      </c>
      <c r="AT521" t="s">
        <v>1650</v>
      </c>
      <c r="AU521" t="s">
        <v>1647</v>
      </c>
      <c r="AV521" t="s">
        <v>166</v>
      </c>
      <c r="AW521">
        <v>2</v>
      </c>
      <c r="AX521" t="s">
        <v>171</v>
      </c>
      <c r="AY521" t="s">
        <v>166</v>
      </c>
      <c r="AZ521" t="s">
        <v>166</v>
      </c>
      <c r="BA521" t="s">
        <v>1651</v>
      </c>
      <c r="BB521" t="s">
        <v>166</v>
      </c>
      <c r="BC521" t="s">
        <v>337</v>
      </c>
      <c r="BE521" t="s">
        <v>166</v>
      </c>
      <c r="BF521" t="s">
        <v>166</v>
      </c>
      <c r="BG521" t="s">
        <v>166</v>
      </c>
      <c r="BH521" t="s">
        <v>163</v>
      </c>
      <c r="BI521" t="s">
        <v>310</v>
      </c>
      <c r="BJ521" t="s">
        <v>166</v>
      </c>
      <c r="BK521" t="s">
        <v>310</v>
      </c>
      <c r="BL521" t="s">
        <v>166</v>
      </c>
      <c r="BN521" t="s">
        <v>166</v>
      </c>
      <c r="BO521" t="s">
        <v>168</v>
      </c>
      <c r="BP521" t="s">
        <v>163</v>
      </c>
      <c r="BQ521" t="s">
        <v>168</v>
      </c>
      <c r="BR521" t="s">
        <v>176</v>
      </c>
      <c r="BS521" t="s">
        <v>166</v>
      </c>
      <c r="BT521">
        <v>5.4</v>
      </c>
      <c r="BU521" t="s">
        <v>166</v>
      </c>
      <c r="BV521" t="s">
        <v>177</v>
      </c>
      <c r="BW521" t="s">
        <v>166</v>
      </c>
      <c r="BX521" t="s">
        <v>383</v>
      </c>
      <c r="BY521" t="s">
        <v>166</v>
      </c>
      <c r="CA521" t="s">
        <v>166</v>
      </c>
      <c r="CF521" t="s">
        <v>166</v>
      </c>
      <c r="CJ521" t="s">
        <v>166</v>
      </c>
      <c r="CM521" t="s">
        <v>166</v>
      </c>
      <c r="CN521" t="s">
        <v>166</v>
      </c>
      <c r="CO521" t="s">
        <v>355</v>
      </c>
      <c r="CP521" t="s">
        <v>1652</v>
      </c>
      <c r="CQ521" t="s">
        <v>1653</v>
      </c>
      <c r="CR521" t="s">
        <v>166</v>
      </c>
      <c r="CS521" t="s">
        <v>166</v>
      </c>
      <c r="CT521" t="s">
        <v>166</v>
      </c>
      <c r="CU521" t="s">
        <v>166</v>
      </c>
      <c r="CV521">
        <v>3</v>
      </c>
      <c r="CX521" t="s">
        <v>571</v>
      </c>
      <c r="DA521" t="s">
        <v>221</v>
      </c>
      <c r="DB521" t="s">
        <v>166</v>
      </c>
      <c r="DC521" t="s">
        <v>166</v>
      </c>
      <c r="DF521" t="s">
        <v>166</v>
      </c>
      <c r="DG521" t="s">
        <v>216</v>
      </c>
      <c r="DH521" t="s">
        <v>328</v>
      </c>
      <c r="DI521" t="s">
        <v>166</v>
      </c>
      <c r="DJ521" t="s">
        <v>166</v>
      </c>
      <c r="DK521" t="s">
        <v>329</v>
      </c>
      <c r="DM521" t="s">
        <v>166</v>
      </c>
      <c r="DO521" t="s">
        <v>345</v>
      </c>
      <c r="DP521" t="s">
        <v>166</v>
      </c>
      <c r="DR521" t="s">
        <v>166</v>
      </c>
      <c r="DU521" t="s">
        <v>166</v>
      </c>
      <c r="DV521" t="s">
        <v>166</v>
      </c>
      <c r="DW521" t="s">
        <v>166</v>
      </c>
      <c r="DY521" t="s">
        <v>166</v>
      </c>
      <c r="DZ521" t="s">
        <v>166</v>
      </c>
    </row>
    <row r="522" spans="1:133" x14ac:dyDescent="0.25">
      <c r="A522" t="s">
        <v>443</v>
      </c>
      <c r="B522" t="s">
        <v>1641</v>
      </c>
      <c r="C522" t="s">
        <v>1689</v>
      </c>
      <c r="D522">
        <v>2694</v>
      </c>
      <c r="E522">
        <v>4</v>
      </c>
      <c r="F522">
        <v>4</v>
      </c>
      <c r="G522" t="s">
        <v>141</v>
      </c>
      <c r="H522" t="s">
        <v>142</v>
      </c>
      <c r="I522" t="s">
        <v>237</v>
      </c>
      <c r="J522" t="s">
        <v>144</v>
      </c>
      <c r="K522">
        <v>55</v>
      </c>
      <c r="L522" t="s">
        <v>145</v>
      </c>
      <c r="M522">
        <v>1795</v>
      </c>
      <c r="N522">
        <v>4735</v>
      </c>
      <c r="O522">
        <v>1830</v>
      </c>
      <c r="P522" t="s">
        <v>422</v>
      </c>
      <c r="Q522">
        <v>5</v>
      </c>
      <c r="R522">
        <v>11.2</v>
      </c>
      <c r="S522" s="1" t="s">
        <v>147</v>
      </c>
      <c r="T522" t="s">
        <v>1676</v>
      </c>
      <c r="V522" t="s">
        <v>1664</v>
      </c>
      <c r="W522">
        <v>6</v>
      </c>
      <c r="X522" t="s">
        <v>1644</v>
      </c>
      <c r="Y522" t="s">
        <v>200</v>
      </c>
      <c r="Z522" t="s">
        <v>151</v>
      </c>
      <c r="AA522" t="s">
        <v>823</v>
      </c>
      <c r="AB522" t="s">
        <v>1645</v>
      </c>
      <c r="AC522" t="s">
        <v>1646</v>
      </c>
      <c r="AD522" t="s">
        <v>1646</v>
      </c>
      <c r="AE522" t="s">
        <v>1661</v>
      </c>
      <c r="AF522" t="s">
        <v>1661</v>
      </c>
      <c r="AG522" t="s">
        <v>158</v>
      </c>
      <c r="AH522" t="s">
        <v>232</v>
      </c>
      <c r="AJ522" t="s">
        <v>441</v>
      </c>
      <c r="AK522" t="s">
        <v>1668</v>
      </c>
      <c r="AL522" t="s">
        <v>1669</v>
      </c>
      <c r="AM522" t="s">
        <v>163</v>
      </c>
      <c r="AN522" t="s">
        <v>164</v>
      </c>
      <c r="AO522" t="s">
        <v>164</v>
      </c>
      <c r="AP522">
        <v>2</v>
      </c>
      <c r="AQ522">
        <v>7</v>
      </c>
      <c r="AR522" t="s">
        <v>597</v>
      </c>
      <c r="AS522" t="s">
        <v>189</v>
      </c>
      <c r="AT522" t="s">
        <v>1650</v>
      </c>
      <c r="AU522" t="s">
        <v>1661</v>
      </c>
      <c r="AV522" t="s">
        <v>166</v>
      </c>
      <c r="AW522" t="s">
        <v>166</v>
      </c>
      <c r="AX522" t="s">
        <v>171</v>
      </c>
      <c r="AY522" t="s">
        <v>166</v>
      </c>
      <c r="AZ522" t="s">
        <v>166</v>
      </c>
      <c r="BA522" t="s">
        <v>1651</v>
      </c>
      <c r="BB522" t="s">
        <v>166</v>
      </c>
      <c r="BC522" t="s">
        <v>327</v>
      </c>
      <c r="BE522" t="s">
        <v>166</v>
      </c>
      <c r="BF522" t="s">
        <v>166</v>
      </c>
      <c r="BG522" t="s">
        <v>166</v>
      </c>
      <c r="BH522" t="s">
        <v>163</v>
      </c>
      <c r="BI522" t="s">
        <v>310</v>
      </c>
      <c r="BJ522" t="s">
        <v>166</v>
      </c>
      <c r="BK522" t="s">
        <v>310</v>
      </c>
      <c r="BL522" t="s">
        <v>166</v>
      </c>
      <c r="BN522" t="s">
        <v>166</v>
      </c>
      <c r="BO522" t="s">
        <v>173</v>
      </c>
      <c r="BP522" t="s">
        <v>163</v>
      </c>
      <c r="BQ522" t="s">
        <v>168</v>
      </c>
      <c r="BR522" t="s">
        <v>176</v>
      </c>
      <c r="BS522" t="s">
        <v>166</v>
      </c>
      <c r="BT522">
        <v>5.4</v>
      </c>
      <c r="BU522" t="s">
        <v>166</v>
      </c>
      <c r="BV522" t="s">
        <v>177</v>
      </c>
      <c r="BW522" t="s">
        <v>166</v>
      </c>
      <c r="BX522" t="s">
        <v>383</v>
      </c>
      <c r="BY522" t="s">
        <v>166</v>
      </c>
      <c r="BZ522" t="s">
        <v>166</v>
      </c>
      <c r="CA522" t="s">
        <v>166</v>
      </c>
      <c r="CF522" t="s">
        <v>166</v>
      </c>
      <c r="CJ522" t="s">
        <v>166</v>
      </c>
      <c r="CM522" t="s">
        <v>166</v>
      </c>
      <c r="CN522" t="s">
        <v>166</v>
      </c>
      <c r="CO522" t="s">
        <v>355</v>
      </c>
      <c r="CP522" t="s">
        <v>1599</v>
      </c>
      <c r="CQ522" t="s">
        <v>1690</v>
      </c>
      <c r="CR522" t="s">
        <v>166</v>
      </c>
      <c r="CS522" t="s">
        <v>166</v>
      </c>
      <c r="CT522" t="s">
        <v>166</v>
      </c>
      <c r="CU522" t="s">
        <v>166</v>
      </c>
      <c r="CV522">
        <v>7</v>
      </c>
      <c r="CX522" t="s">
        <v>571</v>
      </c>
      <c r="DA522" t="s">
        <v>374</v>
      </c>
      <c r="DB522" t="s">
        <v>166</v>
      </c>
      <c r="DC522" t="s">
        <v>166</v>
      </c>
      <c r="DF522" t="s">
        <v>166</v>
      </c>
      <c r="DG522" t="s">
        <v>216</v>
      </c>
      <c r="DH522" t="s">
        <v>328</v>
      </c>
      <c r="DI522" t="s">
        <v>166</v>
      </c>
      <c r="DJ522" t="s">
        <v>166</v>
      </c>
      <c r="DK522" t="s">
        <v>500</v>
      </c>
      <c r="DL522" t="s">
        <v>166</v>
      </c>
      <c r="DM522" t="s">
        <v>166</v>
      </c>
      <c r="DO522" t="s">
        <v>345</v>
      </c>
      <c r="DP522" t="s">
        <v>166</v>
      </c>
      <c r="DQ522" t="s">
        <v>166</v>
      </c>
      <c r="DR522" t="s">
        <v>166</v>
      </c>
      <c r="DU522" t="s">
        <v>166</v>
      </c>
      <c r="DV522" t="s">
        <v>166</v>
      </c>
      <c r="DW522" t="s">
        <v>166</v>
      </c>
      <c r="DY522" t="s">
        <v>166</v>
      </c>
      <c r="DZ522" t="s">
        <v>166</v>
      </c>
      <c r="EB522" t="s">
        <v>166</v>
      </c>
    </row>
    <row r="523" spans="1:133" x14ac:dyDescent="0.25">
      <c r="A523" t="s">
        <v>443</v>
      </c>
      <c r="B523" t="s">
        <v>1641</v>
      </c>
      <c r="C523" t="s">
        <v>1691</v>
      </c>
      <c r="D523">
        <v>2393</v>
      </c>
      <c r="E523">
        <v>4</v>
      </c>
      <c r="F523">
        <v>4</v>
      </c>
      <c r="G523" t="s">
        <v>141</v>
      </c>
      <c r="H523" t="s">
        <v>142</v>
      </c>
      <c r="I523" t="s">
        <v>237</v>
      </c>
      <c r="J523" t="s">
        <v>144</v>
      </c>
      <c r="K523">
        <v>55</v>
      </c>
      <c r="L523" t="s">
        <v>459</v>
      </c>
      <c r="M523">
        <v>1795</v>
      </c>
      <c r="N523">
        <v>4735</v>
      </c>
      <c r="O523">
        <v>1830</v>
      </c>
      <c r="P523" t="s">
        <v>422</v>
      </c>
      <c r="Q523">
        <v>5</v>
      </c>
      <c r="R523">
        <v>12</v>
      </c>
      <c r="S523" s="1" t="s">
        <v>147</v>
      </c>
      <c r="T523" t="s">
        <v>1539</v>
      </c>
      <c r="V523" t="s">
        <v>1643</v>
      </c>
      <c r="W523">
        <v>5</v>
      </c>
      <c r="X523" t="s">
        <v>1644</v>
      </c>
      <c r="Y523" t="s">
        <v>200</v>
      </c>
      <c r="Z523" t="s">
        <v>151</v>
      </c>
      <c r="AA523" t="s">
        <v>823</v>
      </c>
      <c r="AB523" t="s">
        <v>1645</v>
      </c>
      <c r="AC523" t="s">
        <v>1646</v>
      </c>
      <c r="AD523" t="s">
        <v>1646</v>
      </c>
      <c r="AE523" t="s">
        <v>1647</v>
      </c>
      <c r="AF523" t="s">
        <v>1647</v>
      </c>
      <c r="AG523" t="s">
        <v>158</v>
      </c>
      <c r="AH523" t="s">
        <v>232</v>
      </c>
      <c r="AJ523" t="s">
        <v>160</v>
      </c>
      <c r="AK523" t="s">
        <v>1648</v>
      </c>
      <c r="AL523" t="s">
        <v>1649</v>
      </c>
      <c r="AM523" t="s">
        <v>163</v>
      </c>
      <c r="AN523" t="s">
        <v>164</v>
      </c>
      <c r="AO523" t="s">
        <v>164</v>
      </c>
      <c r="AP523" t="s">
        <v>166</v>
      </c>
      <c r="AQ523">
        <v>7</v>
      </c>
      <c r="AR523" t="s">
        <v>167</v>
      </c>
      <c r="AS523" t="s">
        <v>168</v>
      </c>
      <c r="AT523" t="s">
        <v>1650</v>
      </c>
      <c r="AU523" t="s">
        <v>1647</v>
      </c>
      <c r="AX523" t="s">
        <v>165</v>
      </c>
      <c r="AZ523" t="s">
        <v>166</v>
      </c>
      <c r="BA523" t="s">
        <v>1651</v>
      </c>
      <c r="BC523" t="s">
        <v>173</v>
      </c>
      <c r="BF523" t="s">
        <v>166</v>
      </c>
      <c r="BG523" t="s">
        <v>166</v>
      </c>
      <c r="BH523" t="s">
        <v>163</v>
      </c>
      <c r="BI523" t="s">
        <v>310</v>
      </c>
      <c r="BJ523" t="s">
        <v>166</v>
      </c>
      <c r="BK523" t="s">
        <v>310</v>
      </c>
      <c r="BL523" t="s">
        <v>166</v>
      </c>
      <c r="BO523" t="s">
        <v>173</v>
      </c>
      <c r="BP523" t="s">
        <v>163</v>
      </c>
      <c r="BQ523" t="s">
        <v>168</v>
      </c>
      <c r="BR523" t="s">
        <v>176</v>
      </c>
      <c r="BS523" t="s">
        <v>166</v>
      </c>
      <c r="BT523">
        <v>5.4</v>
      </c>
      <c r="BU523" t="s">
        <v>166</v>
      </c>
      <c r="BV523" t="s">
        <v>177</v>
      </c>
      <c r="BW523" t="s">
        <v>166</v>
      </c>
      <c r="BX523" t="s">
        <v>179</v>
      </c>
      <c r="BY523" t="s">
        <v>166</v>
      </c>
      <c r="CF523" t="s">
        <v>166</v>
      </c>
      <c r="CJ523" t="s">
        <v>166</v>
      </c>
      <c r="CM523" t="s">
        <v>166</v>
      </c>
      <c r="CN523" t="s">
        <v>166</v>
      </c>
      <c r="CO523" t="s">
        <v>355</v>
      </c>
      <c r="CP523" t="s">
        <v>1652</v>
      </c>
      <c r="CQ523" t="s">
        <v>1653</v>
      </c>
      <c r="CR523" t="s">
        <v>166</v>
      </c>
      <c r="CS523" t="s">
        <v>166</v>
      </c>
      <c r="CT523" t="s">
        <v>166</v>
      </c>
      <c r="CV523">
        <v>3</v>
      </c>
      <c r="CX523" t="s">
        <v>571</v>
      </c>
      <c r="DB523" t="s">
        <v>166</v>
      </c>
      <c r="DJ523" t="s">
        <v>166</v>
      </c>
      <c r="DM523" t="s">
        <v>166</v>
      </c>
      <c r="DR523" t="s">
        <v>166</v>
      </c>
      <c r="DU523" t="s">
        <v>166</v>
      </c>
      <c r="DV523" t="s">
        <v>166</v>
      </c>
    </row>
    <row r="524" spans="1:133" x14ac:dyDescent="0.25">
      <c r="A524" t="s">
        <v>443</v>
      </c>
      <c r="B524" t="s">
        <v>1641</v>
      </c>
      <c r="C524" t="s">
        <v>1692</v>
      </c>
      <c r="D524">
        <v>2393</v>
      </c>
      <c r="E524">
        <v>4</v>
      </c>
      <c r="F524">
        <v>4</v>
      </c>
      <c r="G524" t="s">
        <v>141</v>
      </c>
      <c r="H524" t="s">
        <v>142</v>
      </c>
      <c r="I524" t="s">
        <v>237</v>
      </c>
      <c r="J524" t="s">
        <v>144</v>
      </c>
      <c r="K524">
        <v>55</v>
      </c>
      <c r="L524" t="s">
        <v>459</v>
      </c>
      <c r="M524">
        <v>1795</v>
      </c>
      <c r="N524">
        <v>4735</v>
      </c>
      <c r="O524">
        <v>1830</v>
      </c>
      <c r="P524" t="s">
        <v>422</v>
      </c>
      <c r="Q524">
        <v>5</v>
      </c>
      <c r="R524">
        <v>12</v>
      </c>
      <c r="S524" s="1" t="s">
        <v>147</v>
      </c>
      <c r="T524" t="s">
        <v>1594</v>
      </c>
      <c r="V524" t="s">
        <v>1657</v>
      </c>
      <c r="W524">
        <v>5</v>
      </c>
      <c r="X524" t="s">
        <v>1644</v>
      </c>
      <c r="Y524" t="s">
        <v>200</v>
      </c>
      <c r="Z524" t="s">
        <v>151</v>
      </c>
      <c r="AA524" t="s">
        <v>823</v>
      </c>
      <c r="AB524" t="s">
        <v>1645</v>
      </c>
      <c r="AC524" t="s">
        <v>1646</v>
      </c>
      <c r="AD524" t="s">
        <v>1646</v>
      </c>
      <c r="AE524" t="s">
        <v>1647</v>
      </c>
      <c r="AF524" t="s">
        <v>1647</v>
      </c>
      <c r="AG524" t="s">
        <v>158</v>
      </c>
      <c r="AH524" t="s">
        <v>232</v>
      </c>
      <c r="AJ524" t="s">
        <v>160</v>
      </c>
      <c r="AK524" t="s">
        <v>1648</v>
      </c>
      <c r="AL524" t="s">
        <v>1649</v>
      </c>
      <c r="AM524" t="s">
        <v>163</v>
      </c>
      <c r="AN524" t="s">
        <v>164</v>
      </c>
      <c r="AO524" t="s">
        <v>164</v>
      </c>
      <c r="AP524" t="s">
        <v>166</v>
      </c>
      <c r="AQ524">
        <v>8</v>
      </c>
      <c r="AR524" t="s">
        <v>167</v>
      </c>
      <c r="AS524" t="s">
        <v>168</v>
      </c>
      <c r="AT524" t="s">
        <v>1650</v>
      </c>
      <c r="AU524" t="s">
        <v>1647</v>
      </c>
      <c r="AX524" t="s">
        <v>165</v>
      </c>
      <c r="AZ524" t="s">
        <v>166</v>
      </c>
      <c r="BA524" t="s">
        <v>1651</v>
      </c>
      <c r="BC524" t="s">
        <v>173</v>
      </c>
      <c r="BF524" t="s">
        <v>166</v>
      </c>
      <c r="BG524" t="s">
        <v>166</v>
      </c>
      <c r="BH524" t="s">
        <v>163</v>
      </c>
      <c r="BI524" t="s">
        <v>310</v>
      </c>
      <c r="BK524" t="s">
        <v>310</v>
      </c>
      <c r="BL524" t="s">
        <v>166</v>
      </c>
      <c r="BO524" t="s">
        <v>173</v>
      </c>
      <c r="BP524" t="s">
        <v>164</v>
      </c>
      <c r="BQ524" t="s">
        <v>168</v>
      </c>
      <c r="BR524" t="s">
        <v>176</v>
      </c>
      <c r="BS524" t="s">
        <v>166</v>
      </c>
      <c r="BT524">
        <v>5.4</v>
      </c>
      <c r="BU524" t="s">
        <v>166</v>
      </c>
      <c r="BV524" t="s">
        <v>177</v>
      </c>
      <c r="BW524" t="s">
        <v>166</v>
      </c>
      <c r="BX524" t="s">
        <v>179</v>
      </c>
      <c r="BY524" t="s">
        <v>166</v>
      </c>
      <c r="CF524" t="s">
        <v>166</v>
      </c>
      <c r="CJ524" t="s">
        <v>166</v>
      </c>
      <c r="CM524" t="s">
        <v>166</v>
      </c>
      <c r="CO524" t="s">
        <v>355</v>
      </c>
      <c r="CP524" t="s">
        <v>1658</v>
      </c>
      <c r="CQ524" t="s">
        <v>1653</v>
      </c>
      <c r="CR524" t="s">
        <v>166</v>
      </c>
      <c r="CS524" t="s">
        <v>166</v>
      </c>
      <c r="CT524" t="s">
        <v>166</v>
      </c>
      <c r="CV524">
        <v>3</v>
      </c>
      <c r="CX524" t="s">
        <v>571</v>
      </c>
      <c r="DB524" t="s">
        <v>166</v>
      </c>
      <c r="DJ524" t="s">
        <v>166</v>
      </c>
      <c r="DK524" t="s">
        <v>329</v>
      </c>
      <c r="DM524" t="s">
        <v>166</v>
      </c>
      <c r="DR524" t="s">
        <v>166</v>
      </c>
      <c r="DU524" t="s">
        <v>166</v>
      </c>
      <c r="DV524" t="s">
        <v>166</v>
      </c>
    </row>
    <row r="525" spans="1:133" x14ac:dyDescent="0.25">
      <c r="A525" t="s">
        <v>443</v>
      </c>
      <c r="B525" t="s">
        <v>1693</v>
      </c>
      <c r="C525" t="s">
        <v>1694</v>
      </c>
      <c r="D525">
        <v>1798</v>
      </c>
      <c r="E525">
        <v>4</v>
      </c>
      <c r="F525">
        <v>4</v>
      </c>
      <c r="G525" t="s">
        <v>195</v>
      </c>
      <c r="H525" t="s">
        <v>142</v>
      </c>
      <c r="I525" t="s">
        <v>196</v>
      </c>
      <c r="J525" t="s">
        <v>144</v>
      </c>
      <c r="K525">
        <v>55</v>
      </c>
      <c r="L525" t="s">
        <v>145</v>
      </c>
      <c r="M525">
        <v>1475</v>
      </c>
      <c r="N525">
        <v>4620</v>
      </c>
      <c r="O525">
        <v>1775</v>
      </c>
      <c r="P525" t="s">
        <v>508</v>
      </c>
      <c r="Q525">
        <v>4</v>
      </c>
      <c r="R525">
        <v>9.5</v>
      </c>
      <c r="S525" s="1" t="s">
        <v>147</v>
      </c>
      <c r="T525" t="s">
        <v>1695</v>
      </c>
      <c r="V525" t="s">
        <v>1297</v>
      </c>
      <c r="W525">
        <v>6</v>
      </c>
      <c r="X525" t="s">
        <v>1145</v>
      </c>
      <c r="Y525" t="s">
        <v>200</v>
      </c>
      <c r="Z525" t="s">
        <v>339</v>
      </c>
      <c r="AA525" t="s">
        <v>347</v>
      </c>
      <c r="AB525" t="s">
        <v>401</v>
      </c>
      <c r="AC525" t="s">
        <v>1109</v>
      </c>
      <c r="AD525" t="s">
        <v>1696</v>
      </c>
      <c r="AE525" t="s">
        <v>1298</v>
      </c>
      <c r="AF525" t="s">
        <v>1298</v>
      </c>
      <c r="AG525" t="s">
        <v>158</v>
      </c>
      <c r="AH525" t="s">
        <v>232</v>
      </c>
      <c r="AJ525" t="s">
        <v>160</v>
      </c>
      <c r="AK525" t="s">
        <v>1697</v>
      </c>
      <c r="AL525" t="s">
        <v>1698</v>
      </c>
      <c r="AM525" t="s">
        <v>163</v>
      </c>
      <c r="AN525" t="s">
        <v>164</v>
      </c>
      <c r="AO525" t="s">
        <v>164</v>
      </c>
      <c r="AP525" t="s">
        <v>166</v>
      </c>
      <c r="AQ525">
        <v>5</v>
      </c>
      <c r="AR525" t="s">
        <v>167</v>
      </c>
      <c r="AS525" t="s">
        <v>168</v>
      </c>
      <c r="AT525" t="s">
        <v>1591</v>
      </c>
      <c r="AU525" t="s">
        <v>1298</v>
      </c>
      <c r="AW525">
        <v>2</v>
      </c>
      <c r="AX525" t="s">
        <v>466</v>
      </c>
      <c r="AY525" t="s">
        <v>166</v>
      </c>
      <c r="AZ525" t="s">
        <v>166</v>
      </c>
      <c r="BA525" t="s">
        <v>454</v>
      </c>
      <c r="BB525" t="s">
        <v>166</v>
      </c>
      <c r="BC525" t="s">
        <v>173</v>
      </c>
      <c r="BD525">
        <v>470</v>
      </c>
      <c r="BE525" t="s">
        <v>166</v>
      </c>
      <c r="BF525" t="s">
        <v>166</v>
      </c>
      <c r="BG525" t="s">
        <v>166</v>
      </c>
      <c r="BH525" t="s">
        <v>163</v>
      </c>
      <c r="BI525" t="s">
        <v>310</v>
      </c>
      <c r="BJ525" t="s">
        <v>166</v>
      </c>
      <c r="BK525" t="s">
        <v>310</v>
      </c>
      <c r="BL525" t="s">
        <v>166</v>
      </c>
      <c r="BN525" t="s">
        <v>166</v>
      </c>
      <c r="BO525" t="s">
        <v>173</v>
      </c>
      <c r="BP525" t="s">
        <v>164</v>
      </c>
      <c r="BQ525" t="s">
        <v>168</v>
      </c>
      <c r="BR525" t="s">
        <v>176</v>
      </c>
      <c r="BS525" t="s">
        <v>166</v>
      </c>
      <c r="BT525">
        <v>5.4</v>
      </c>
      <c r="BU525" t="s">
        <v>166</v>
      </c>
      <c r="BV525" t="s">
        <v>177</v>
      </c>
      <c r="BW525" t="s">
        <v>178</v>
      </c>
      <c r="BX525" t="s">
        <v>383</v>
      </c>
      <c r="CF525" t="s">
        <v>166</v>
      </c>
      <c r="CM525" t="s">
        <v>166</v>
      </c>
      <c r="CO525" t="s">
        <v>223</v>
      </c>
      <c r="CP525" t="s">
        <v>1302</v>
      </c>
      <c r="CQ525" t="s">
        <v>1653</v>
      </c>
      <c r="CR525" t="s">
        <v>166</v>
      </c>
      <c r="CS525" t="s">
        <v>166</v>
      </c>
      <c r="CT525" t="s">
        <v>166</v>
      </c>
      <c r="CV525">
        <v>3</v>
      </c>
      <c r="CW525" t="s">
        <v>1699</v>
      </c>
      <c r="CX525" t="s">
        <v>571</v>
      </c>
      <c r="DA525" t="s">
        <v>257</v>
      </c>
      <c r="DB525" t="s">
        <v>166</v>
      </c>
      <c r="DC525" t="s">
        <v>166</v>
      </c>
      <c r="DG525" t="s">
        <v>216</v>
      </c>
      <c r="DH525" t="s">
        <v>328</v>
      </c>
      <c r="DJ525" t="s">
        <v>166</v>
      </c>
      <c r="DK525" t="s">
        <v>329</v>
      </c>
      <c r="DO525" t="s">
        <v>345</v>
      </c>
      <c r="DV525" t="s">
        <v>166</v>
      </c>
      <c r="DY525" t="s">
        <v>166</v>
      </c>
      <c r="DZ525" t="s">
        <v>166</v>
      </c>
    </row>
    <row r="526" spans="1:133" x14ac:dyDescent="0.25">
      <c r="A526" t="s">
        <v>443</v>
      </c>
      <c r="B526" t="s">
        <v>1693</v>
      </c>
      <c r="C526" t="s">
        <v>1700</v>
      </c>
      <c r="D526">
        <v>1798</v>
      </c>
      <c r="E526">
        <v>4</v>
      </c>
      <c r="F526">
        <v>4</v>
      </c>
      <c r="G526" t="s">
        <v>195</v>
      </c>
      <c r="H526" t="s">
        <v>142</v>
      </c>
      <c r="I526" t="s">
        <v>196</v>
      </c>
      <c r="J526" t="s">
        <v>144</v>
      </c>
      <c r="K526">
        <v>55</v>
      </c>
      <c r="L526" t="s">
        <v>145</v>
      </c>
      <c r="M526">
        <v>1475</v>
      </c>
      <c r="N526">
        <v>4620</v>
      </c>
      <c r="O526">
        <v>1775</v>
      </c>
      <c r="P526" t="s">
        <v>508</v>
      </c>
      <c r="Q526">
        <v>4</v>
      </c>
      <c r="R526">
        <v>9.5</v>
      </c>
      <c r="S526" s="1" t="s">
        <v>147</v>
      </c>
      <c r="T526" t="s">
        <v>1695</v>
      </c>
      <c r="V526" t="s">
        <v>1701</v>
      </c>
      <c r="W526">
        <v>7</v>
      </c>
      <c r="X526" t="s">
        <v>1145</v>
      </c>
      <c r="Y526" t="s">
        <v>200</v>
      </c>
      <c r="Z526" t="s">
        <v>339</v>
      </c>
      <c r="AA526" t="s">
        <v>347</v>
      </c>
      <c r="AB526" t="s">
        <v>401</v>
      </c>
      <c r="AC526" t="s">
        <v>1109</v>
      </c>
      <c r="AD526" t="s">
        <v>1696</v>
      </c>
      <c r="AE526" t="s">
        <v>1298</v>
      </c>
      <c r="AF526" t="s">
        <v>1298</v>
      </c>
      <c r="AG526" t="s">
        <v>158</v>
      </c>
      <c r="AH526" t="s">
        <v>232</v>
      </c>
      <c r="AJ526" t="s">
        <v>160</v>
      </c>
      <c r="AK526" t="s">
        <v>1697</v>
      </c>
      <c r="AL526" t="s">
        <v>1698</v>
      </c>
      <c r="AM526" t="s">
        <v>163</v>
      </c>
      <c r="AN526" t="s">
        <v>164</v>
      </c>
      <c r="AO526" t="s">
        <v>164</v>
      </c>
      <c r="AP526" t="s">
        <v>166</v>
      </c>
      <c r="AQ526">
        <v>5</v>
      </c>
      <c r="AR526" t="s">
        <v>167</v>
      </c>
      <c r="AS526" t="s">
        <v>189</v>
      </c>
      <c r="AT526" t="s">
        <v>1591</v>
      </c>
      <c r="AU526" t="s">
        <v>1298</v>
      </c>
      <c r="AW526">
        <v>2</v>
      </c>
      <c r="AX526" t="s">
        <v>466</v>
      </c>
      <c r="AY526" t="s">
        <v>166</v>
      </c>
      <c r="AZ526" t="s">
        <v>166</v>
      </c>
      <c r="BA526" t="s">
        <v>454</v>
      </c>
      <c r="BB526" t="s">
        <v>166</v>
      </c>
      <c r="BC526" t="s">
        <v>173</v>
      </c>
      <c r="BD526">
        <v>470</v>
      </c>
      <c r="BE526" t="s">
        <v>166</v>
      </c>
      <c r="BF526" t="s">
        <v>166</v>
      </c>
      <c r="BG526" t="s">
        <v>166</v>
      </c>
      <c r="BH526" t="s">
        <v>163</v>
      </c>
      <c r="BI526" t="s">
        <v>310</v>
      </c>
      <c r="BJ526" t="s">
        <v>166</v>
      </c>
      <c r="BK526" t="s">
        <v>310</v>
      </c>
      <c r="BL526" t="s">
        <v>166</v>
      </c>
      <c r="BN526" t="s">
        <v>166</v>
      </c>
      <c r="BO526" t="s">
        <v>168</v>
      </c>
      <c r="BP526" t="s">
        <v>164</v>
      </c>
      <c r="BQ526" t="s">
        <v>168</v>
      </c>
      <c r="BR526" t="s">
        <v>176</v>
      </c>
      <c r="BS526" t="s">
        <v>166</v>
      </c>
      <c r="BT526">
        <v>5.4</v>
      </c>
      <c r="BU526" t="s">
        <v>166</v>
      </c>
      <c r="BV526" t="s">
        <v>177</v>
      </c>
      <c r="BW526" t="s">
        <v>178</v>
      </c>
      <c r="BX526" t="s">
        <v>383</v>
      </c>
      <c r="BZ526" t="s">
        <v>166</v>
      </c>
      <c r="CA526" t="s">
        <v>166</v>
      </c>
      <c r="CF526" t="s">
        <v>166</v>
      </c>
      <c r="CM526" t="s">
        <v>166</v>
      </c>
      <c r="CO526" t="s">
        <v>223</v>
      </c>
      <c r="CP526" t="s">
        <v>1276</v>
      </c>
      <c r="CQ526" t="s">
        <v>1653</v>
      </c>
      <c r="CR526" t="s">
        <v>166</v>
      </c>
      <c r="CS526" t="s">
        <v>166</v>
      </c>
      <c r="CT526" t="s">
        <v>166</v>
      </c>
      <c r="CU526" t="s">
        <v>166</v>
      </c>
      <c r="CV526">
        <v>3</v>
      </c>
      <c r="CW526" t="s">
        <v>1699</v>
      </c>
      <c r="CX526" t="s">
        <v>571</v>
      </c>
      <c r="DA526" t="s">
        <v>257</v>
      </c>
      <c r="DB526" t="s">
        <v>166</v>
      </c>
      <c r="DC526" t="s">
        <v>166</v>
      </c>
      <c r="DG526" t="s">
        <v>216</v>
      </c>
      <c r="DH526" t="s">
        <v>328</v>
      </c>
      <c r="DJ526" t="s">
        <v>166</v>
      </c>
      <c r="DK526" t="s">
        <v>329</v>
      </c>
      <c r="DO526" t="s">
        <v>345</v>
      </c>
      <c r="DQ526" t="s">
        <v>166</v>
      </c>
      <c r="DV526" t="s">
        <v>166</v>
      </c>
      <c r="DX526" t="s">
        <v>166</v>
      </c>
      <c r="DY526" t="s">
        <v>166</v>
      </c>
      <c r="DZ526" t="s">
        <v>166</v>
      </c>
    </row>
    <row r="527" spans="1:133" x14ac:dyDescent="0.25">
      <c r="A527" t="s">
        <v>443</v>
      </c>
      <c r="B527" t="s">
        <v>1693</v>
      </c>
      <c r="C527" t="s">
        <v>1702</v>
      </c>
      <c r="D527">
        <v>1798</v>
      </c>
      <c r="E527">
        <v>4</v>
      </c>
      <c r="F527">
        <v>4</v>
      </c>
      <c r="G527" t="s">
        <v>195</v>
      </c>
      <c r="H527" t="s">
        <v>142</v>
      </c>
      <c r="I527" t="s">
        <v>196</v>
      </c>
      <c r="J527" t="s">
        <v>144</v>
      </c>
      <c r="K527">
        <v>55</v>
      </c>
      <c r="L527" t="s">
        <v>145</v>
      </c>
      <c r="M527">
        <v>1475</v>
      </c>
      <c r="N527">
        <v>4620</v>
      </c>
      <c r="O527">
        <v>1775</v>
      </c>
      <c r="P527" t="s">
        <v>508</v>
      </c>
      <c r="Q527">
        <v>4</v>
      </c>
      <c r="R527">
        <v>9.5</v>
      </c>
      <c r="S527" s="1" t="s">
        <v>147</v>
      </c>
      <c r="T527" t="s">
        <v>1695</v>
      </c>
      <c r="V527" t="s">
        <v>1703</v>
      </c>
      <c r="W527">
        <v>6</v>
      </c>
      <c r="X527" t="s">
        <v>1145</v>
      </c>
      <c r="Y527" t="s">
        <v>200</v>
      </c>
      <c r="Z527" t="s">
        <v>339</v>
      </c>
      <c r="AA527" t="s">
        <v>347</v>
      </c>
      <c r="AB527" t="s">
        <v>401</v>
      </c>
      <c r="AC527" t="s">
        <v>1704</v>
      </c>
      <c r="AD527" t="s">
        <v>1113</v>
      </c>
      <c r="AE527" t="s">
        <v>1705</v>
      </c>
      <c r="AF527" t="s">
        <v>1705</v>
      </c>
      <c r="AG527" t="s">
        <v>158</v>
      </c>
      <c r="AH527" t="s">
        <v>232</v>
      </c>
      <c r="AI527" t="s">
        <v>166</v>
      </c>
      <c r="AJ527" t="s">
        <v>441</v>
      </c>
      <c r="AK527" t="s">
        <v>1697</v>
      </c>
      <c r="AL527" t="s">
        <v>1698</v>
      </c>
      <c r="AM527" t="s">
        <v>163</v>
      </c>
      <c r="AN527" t="s">
        <v>164</v>
      </c>
      <c r="AO527" t="s">
        <v>164</v>
      </c>
      <c r="AP527" t="s">
        <v>166</v>
      </c>
      <c r="AQ527">
        <v>5</v>
      </c>
      <c r="AR527" t="s">
        <v>597</v>
      </c>
      <c r="AS527" t="s">
        <v>168</v>
      </c>
      <c r="AT527" t="s">
        <v>1591</v>
      </c>
      <c r="AU527" t="s">
        <v>1705</v>
      </c>
      <c r="AV527" t="s">
        <v>166</v>
      </c>
      <c r="AW527">
        <v>2</v>
      </c>
      <c r="AX527" t="s">
        <v>466</v>
      </c>
      <c r="AY527" t="s">
        <v>166</v>
      </c>
      <c r="AZ527" t="s">
        <v>166</v>
      </c>
      <c r="BA527" t="s">
        <v>454</v>
      </c>
      <c r="BB527" t="s">
        <v>166</v>
      </c>
      <c r="BC527" t="s">
        <v>337</v>
      </c>
      <c r="BD527">
        <v>470</v>
      </c>
      <c r="BE527" t="s">
        <v>166</v>
      </c>
      <c r="BF527" t="s">
        <v>166</v>
      </c>
      <c r="BG527" t="s">
        <v>166</v>
      </c>
      <c r="BH527" t="s">
        <v>163</v>
      </c>
      <c r="BI527" t="s">
        <v>310</v>
      </c>
      <c r="BJ527" t="s">
        <v>166</v>
      </c>
      <c r="BK527" t="s">
        <v>310</v>
      </c>
      <c r="BL527" t="s">
        <v>166</v>
      </c>
      <c r="BN527" t="s">
        <v>166</v>
      </c>
      <c r="BO527" t="s">
        <v>173</v>
      </c>
      <c r="BP527" t="s">
        <v>164</v>
      </c>
      <c r="BQ527" t="s">
        <v>168</v>
      </c>
      <c r="BR527" t="s">
        <v>176</v>
      </c>
      <c r="BS527" t="s">
        <v>166</v>
      </c>
      <c r="BT527">
        <v>5.4</v>
      </c>
      <c r="BU527" t="s">
        <v>166</v>
      </c>
      <c r="BV527" t="s">
        <v>177</v>
      </c>
      <c r="BW527" t="s">
        <v>178</v>
      </c>
      <c r="BX527" t="s">
        <v>383</v>
      </c>
      <c r="BZ527" t="s">
        <v>166</v>
      </c>
      <c r="CF527" t="s">
        <v>166</v>
      </c>
      <c r="CJ527" t="s">
        <v>166</v>
      </c>
      <c r="CM527" t="s">
        <v>166</v>
      </c>
      <c r="CN527" t="s">
        <v>189</v>
      </c>
      <c r="CO527" t="s">
        <v>355</v>
      </c>
      <c r="CP527" t="s">
        <v>1706</v>
      </c>
      <c r="CQ527" t="s">
        <v>1707</v>
      </c>
      <c r="CR527" t="s">
        <v>166</v>
      </c>
      <c r="CS527" t="s">
        <v>166</v>
      </c>
      <c r="CT527" t="s">
        <v>166</v>
      </c>
      <c r="CV527">
        <v>7</v>
      </c>
      <c r="CX527" t="s">
        <v>571</v>
      </c>
      <c r="DA527" t="s">
        <v>221</v>
      </c>
      <c r="DC527" t="s">
        <v>166</v>
      </c>
      <c r="DG527" t="s">
        <v>216</v>
      </c>
      <c r="DH527" t="s">
        <v>328</v>
      </c>
      <c r="DJ527" t="s">
        <v>166</v>
      </c>
      <c r="DK527" t="s">
        <v>500</v>
      </c>
      <c r="DL527" t="s">
        <v>166</v>
      </c>
      <c r="DO527" t="s">
        <v>345</v>
      </c>
      <c r="DP527" t="s">
        <v>166</v>
      </c>
      <c r="DQ527" t="s">
        <v>166</v>
      </c>
      <c r="DV527" t="s">
        <v>166</v>
      </c>
      <c r="DW527" t="s">
        <v>166</v>
      </c>
      <c r="DY527" t="s">
        <v>166</v>
      </c>
      <c r="DZ527" t="s">
        <v>166</v>
      </c>
    </row>
    <row r="528" spans="1:133" x14ac:dyDescent="0.25">
      <c r="A528" t="s">
        <v>443</v>
      </c>
      <c r="B528" t="s">
        <v>1693</v>
      </c>
      <c r="C528" t="s">
        <v>1708</v>
      </c>
      <c r="D528">
        <v>1364</v>
      </c>
      <c r="E528">
        <v>4</v>
      </c>
      <c r="F528">
        <v>4</v>
      </c>
      <c r="G528" t="s">
        <v>195</v>
      </c>
      <c r="H528" t="s">
        <v>142</v>
      </c>
      <c r="I528" t="s">
        <v>196</v>
      </c>
      <c r="J528" t="s">
        <v>144</v>
      </c>
      <c r="K528">
        <v>43</v>
      </c>
      <c r="L528" t="s">
        <v>459</v>
      </c>
      <c r="M528">
        <v>1475</v>
      </c>
      <c r="N528">
        <v>4620</v>
      </c>
      <c r="O528">
        <v>1775</v>
      </c>
      <c r="P528" t="s">
        <v>508</v>
      </c>
      <c r="Q528">
        <v>4</v>
      </c>
      <c r="R528">
        <v>18.2</v>
      </c>
      <c r="S528">
        <v>21</v>
      </c>
      <c r="T528" t="s">
        <v>1709</v>
      </c>
      <c r="V528" t="s">
        <v>1710</v>
      </c>
      <c r="W528">
        <v>6</v>
      </c>
      <c r="X528" t="s">
        <v>1145</v>
      </c>
      <c r="Y528" t="s">
        <v>200</v>
      </c>
      <c r="Z528" t="s">
        <v>339</v>
      </c>
      <c r="AA528" t="s">
        <v>347</v>
      </c>
      <c r="AB528" t="s">
        <v>401</v>
      </c>
      <c r="AC528" t="s">
        <v>1109</v>
      </c>
      <c r="AD528" t="s">
        <v>1696</v>
      </c>
      <c r="AE528" t="s">
        <v>1711</v>
      </c>
      <c r="AF528" t="s">
        <v>1711</v>
      </c>
      <c r="AG528" t="s">
        <v>158</v>
      </c>
      <c r="AH528" t="s">
        <v>232</v>
      </c>
      <c r="AI528" t="s">
        <v>1712</v>
      </c>
      <c r="AJ528" t="s">
        <v>441</v>
      </c>
      <c r="AK528" t="s">
        <v>1713</v>
      </c>
      <c r="AL528" t="s">
        <v>1714</v>
      </c>
      <c r="AM528" t="s">
        <v>163</v>
      </c>
      <c r="AN528" t="s">
        <v>164</v>
      </c>
      <c r="AO528" t="s">
        <v>164</v>
      </c>
      <c r="AP528" t="s">
        <v>166</v>
      </c>
      <c r="AQ528">
        <v>5</v>
      </c>
      <c r="AR528" t="s">
        <v>597</v>
      </c>
      <c r="AS528" t="s">
        <v>168</v>
      </c>
      <c r="AT528" t="s">
        <v>1591</v>
      </c>
      <c r="AU528" t="s">
        <v>1181</v>
      </c>
      <c r="AV528" t="s">
        <v>166</v>
      </c>
      <c r="AW528">
        <v>2</v>
      </c>
      <c r="AX528" t="s">
        <v>466</v>
      </c>
      <c r="AY528" t="s">
        <v>166</v>
      </c>
      <c r="AZ528" t="s">
        <v>166</v>
      </c>
      <c r="BA528" t="s">
        <v>454</v>
      </c>
      <c r="BB528" t="s">
        <v>166</v>
      </c>
      <c r="BC528" t="s">
        <v>337</v>
      </c>
      <c r="BD528">
        <v>470</v>
      </c>
      <c r="BE528" t="s">
        <v>166</v>
      </c>
      <c r="BF528" t="s">
        <v>166</v>
      </c>
      <c r="BG528" t="s">
        <v>166</v>
      </c>
      <c r="BH528" t="s">
        <v>163</v>
      </c>
      <c r="BI528" t="s">
        <v>310</v>
      </c>
      <c r="BJ528" t="s">
        <v>166</v>
      </c>
      <c r="BK528" t="s">
        <v>310</v>
      </c>
      <c r="BL528" t="s">
        <v>166</v>
      </c>
      <c r="BN528" t="s">
        <v>166</v>
      </c>
      <c r="BO528" t="s">
        <v>173</v>
      </c>
      <c r="BP528" t="s">
        <v>164</v>
      </c>
      <c r="BQ528" t="s">
        <v>168</v>
      </c>
      <c r="BR528" t="s">
        <v>176</v>
      </c>
      <c r="BS528" t="s">
        <v>166</v>
      </c>
      <c r="BT528">
        <v>5.4</v>
      </c>
      <c r="BU528" t="s">
        <v>166</v>
      </c>
      <c r="BV528" t="s">
        <v>177</v>
      </c>
      <c r="BW528" t="s">
        <v>178</v>
      </c>
      <c r="BX528" t="s">
        <v>383</v>
      </c>
      <c r="CF528" t="s">
        <v>166</v>
      </c>
      <c r="CM528" t="s">
        <v>166</v>
      </c>
      <c r="CN528" t="s">
        <v>166</v>
      </c>
      <c r="CO528" t="s">
        <v>223</v>
      </c>
      <c r="CP528" t="s">
        <v>1715</v>
      </c>
      <c r="CQ528" t="s">
        <v>1716</v>
      </c>
      <c r="CR528" t="s">
        <v>166</v>
      </c>
      <c r="CS528" t="s">
        <v>166</v>
      </c>
      <c r="CT528" t="s">
        <v>166</v>
      </c>
      <c r="CV528">
        <v>3</v>
      </c>
      <c r="CX528" t="s">
        <v>571</v>
      </c>
      <c r="DA528" t="s">
        <v>257</v>
      </c>
      <c r="DC528" t="s">
        <v>166</v>
      </c>
      <c r="DH528" t="s">
        <v>328</v>
      </c>
      <c r="DJ528" t="s">
        <v>166</v>
      </c>
      <c r="DK528" t="s">
        <v>500</v>
      </c>
      <c r="DO528" t="s">
        <v>345</v>
      </c>
      <c r="DU528" t="s">
        <v>166</v>
      </c>
      <c r="DV528" t="s">
        <v>166</v>
      </c>
      <c r="DW528" t="s">
        <v>166</v>
      </c>
      <c r="DY528" t="s">
        <v>166</v>
      </c>
      <c r="DZ528" t="s">
        <v>166</v>
      </c>
      <c r="EC528" t="s">
        <v>166</v>
      </c>
    </row>
    <row r="529" spans="1:133" x14ac:dyDescent="0.25">
      <c r="A529" t="s">
        <v>443</v>
      </c>
      <c r="B529" t="s">
        <v>1693</v>
      </c>
      <c r="C529" t="s">
        <v>1717</v>
      </c>
      <c r="D529">
        <v>1364</v>
      </c>
      <c r="E529">
        <v>4</v>
      </c>
      <c r="F529">
        <v>4</v>
      </c>
      <c r="G529" t="s">
        <v>195</v>
      </c>
      <c r="H529" t="s">
        <v>142</v>
      </c>
      <c r="I529" t="s">
        <v>196</v>
      </c>
      <c r="J529" t="s">
        <v>144</v>
      </c>
      <c r="K529">
        <v>43</v>
      </c>
      <c r="L529" t="s">
        <v>459</v>
      </c>
      <c r="M529">
        <v>1475</v>
      </c>
      <c r="N529">
        <v>4620</v>
      </c>
      <c r="O529">
        <v>1775</v>
      </c>
      <c r="P529" t="s">
        <v>508</v>
      </c>
      <c r="Q529">
        <v>4</v>
      </c>
      <c r="R529">
        <v>18.399999999999999</v>
      </c>
      <c r="S529">
        <v>21</v>
      </c>
      <c r="T529" t="s">
        <v>1709</v>
      </c>
      <c r="V529" t="s">
        <v>1718</v>
      </c>
      <c r="W529">
        <v>6</v>
      </c>
      <c r="X529" t="s">
        <v>1145</v>
      </c>
      <c r="Y529" t="s">
        <v>200</v>
      </c>
      <c r="Z529" t="s">
        <v>339</v>
      </c>
      <c r="AA529" t="s">
        <v>347</v>
      </c>
      <c r="AB529" t="s">
        <v>401</v>
      </c>
      <c r="AC529" t="s">
        <v>1109</v>
      </c>
      <c r="AD529" t="s">
        <v>1696</v>
      </c>
      <c r="AE529" t="s">
        <v>1711</v>
      </c>
      <c r="AF529" t="s">
        <v>1711</v>
      </c>
      <c r="AG529" t="s">
        <v>158</v>
      </c>
      <c r="AH529" t="s">
        <v>232</v>
      </c>
      <c r="AJ529" t="s">
        <v>160</v>
      </c>
      <c r="AK529" t="s">
        <v>1713</v>
      </c>
      <c r="AL529" t="s">
        <v>1714</v>
      </c>
      <c r="AM529" t="s">
        <v>163</v>
      </c>
      <c r="AN529" t="s">
        <v>164</v>
      </c>
      <c r="AO529" t="s">
        <v>164</v>
      </c>
      <c r="AP529" t="s">
        <v>166</v>
      </c>
      <c r="AQ529">
        <v>5</v>
      </c>
      <c r="AR529" t="s">
        <v>167</v>
      </c>
      <c r="AS529" t="s">
        <v>168</v>
      </c>
      <c r="AT529" t="s">
        <v>1591</v>
      </c>
      <c r="AU529" t="s">
        <v>1181</v>
      </c>
      <c r="AW529">
        <v>2</v>
      </c>
      <c r="AX529" t="s">
        <v>466</v>
      </c>
      <c r="AY529" t="s">
        <v>166</v>
      </c>
      <c r="AZ529" t="s">
        <v>166</v>
      </c>
      <c r="BA529" t="s">
        <v>454</v>
      </c>
      <c r="BB529" t="s">
        <v>166</v>
      </c>
      <c r="BC529" t="s">
        <v>173</v>
      </c>
      <c r="BD529">
        <v>470</v>
      </c>
      <c r="BE529" t="s">
        <v>166</v>
      </c>
      <c r="BF529" t="s">
        <v>166</v>
      </c>
      <c r="BG529" t="s">
        <v>166</v>
      </c>
      <c r="BH529" t="s">
        <v>163</v>
      </c>
      <c r="BI529" t="s">
        <v>310</v>
      </c>
      <c r="BJ529" t="s">
        <v>166</v>
      </c>
      <c r="BK529" t="s">
        <v>310</v>
      </c>
      <c r="BL529" t="s">
        <v>166</v>
      </c>
      <c r="BN529" t="s">
        <v>166</v>
      </c>
      <c r="BO529" t="s">
        <v>173</v>
      </c>
      <c r="BP529" t="s">
        <v>164</v>
      </c>
      <c r="BQ529" t="s">
        <v>168</v>
      </c>
      <c r="BR529" t="s">
        <v>176</v>
      </c>
      <c r="BS529" t="s">
        <v>166</v>
      </c>
      <c r="BT529">
        <v>5.4</v>
      </c>
      <c r="BU529" t="s">
        <v>166</v>
      </c>
      <c r="BV529" t="s">
        <v>177</v>
      </c>
      <c r="BW529" t="s">
        <v>178</v>
      </c>
      <c r="BX529" t="s">
        <v>383</v>
      </c>
      <c r="CF529" t="s">
        <v>166</v>
      </c>
      <c r="CM529" t="s">
        <v>166</v>
      </c>
      <c r="CN529" t="s">
        <v>166</v>
      </c>
      <c r="CO529" t="s">
        <v>223</v>
      </c>
      <c r="CP529" t="s">
        <v>1715</v>
      </c>
      <c r="CQ529" t="s">
        <v>1653</v>
      </c>
      <c r="CR529" t="s">
        <v>166</v>
      </c>
      <c r="CS529" t="s">
        <v>166</v>
      </c>
      <c r="CT529" t="s">
        <v>166</v>
      </c>
      <c r="CV529">
        <v>3</v>
      </c>
      <c r="CX529" t="s">
        <v>571</v>
      </c>
      <c r="DA529" t="s">
        <v>257</v>
      </c>
      <c r="DB529" t="s">
        <v>166</v>
      </c>
      <c r="DC529" t="s">
        <v>166</v>
      </c>
      <c r="DH529" t="s">
        <v>328</v>
      </c>
      <c r="DJ529" t="s">
        <v>166</v>
      </c>
      <c r="DK529" t="s">
        <v>329</v>
      </c>
      <c r="DO529" t="s">
        <v>345</v>
      </c>
      <c r="DU529" t="s">
        <v>166</v>
      </c>
      <c r="DV529" t="s">
        <v>166</v>
      </c>
      <c r="DY529" t="s">
        <v>166</v>
      </c>
    </row>
    <row r="530" spans="1:133" x14ac:dyDescent="0.25">
      <c r="A530" t="s">
        <v>443</v>
      </c>
      <c r="B530" t="s">
        <v>1693</v>
      </c>
      <c r="C530" t="s">
        <v>1719</v>
      </c>
      <c r="D530">
        <v>1798</v>
      </c>
      <c r="E530">
        <v>4</v>
      </c>
      <c r="F530">
        <v>4</v>
      </c>
      <c r="G530" t="s">
        <v>195</v>
      </c>
      <c r="H530" t="s">
        <v>142</v>
      </c>
      <c r="I530" t="s">
        <v>196</v>
      </c>
      <c r="J530" t="s">
        <v>144</v>
      </c>
      <c r="K530">
        <v>55</v>
      </c>
      <c r="L530" t="s">
        <v>145</v>
      </c>
      <c r="M530">
        <v>1475</v>
      </c>
      <c r="N530">
        <v>4620</v>
      </c>
      <c r="O530">
        <v>1775</v>
      </c>
      <c r="P530" t="s">
        <v>508</v>
      </c>
      <c r="Q530">
        <v>4</v>
      </c>
      <c r="R530">
        <v>9.5</v>
      </c>
      <c r="S530" s="1" t="s">
        <v>147</v>
      </c>
      <c r="T530" t="s">
        <v>1695</v>
      </c>
      <c r="V530" t="s">
        <v>1720</v>
      </c>
      <c r="W530">
        <v>6</v>
      </c>
      <c r="X530" t="s">
        <v>1145</v>
      </c>
      <c r="Y530" t="s">
        <v>200</v>
      </c>
      <c r="Z530" t="s">
        <v>339</v>
      </c>
      <c r="AA530" t="s">
        <v>347</v>
      </c>
      <c r="AB530" t="s">
        <v>401</v>
      </c>
      <c r="AC530" t="s">
        <v>1704</v>
      </c>
      <c r="AD530" t="s">
        <v>1113</v>
      </c>
      <c r="AE530" t="s">
        <v>1705</v>
      </c>
      <c r="AF530" t="s">
        <v>1705</v>
      </c>
      <c r="AG530" t="s">
        <v>158</v>
      </c>
      <c r="AH530" t="s">
        <v>232</v>
      </c>
      <c r="AI530" t="s">
        <v>166</v>
      </c>
      <c r="AJ530" t="s">
        <v>441</v>
      </c>
      <c r="AK530" t="s">
        <v>1697</v>
      </c>
      <c r="AL530" t="s">
        <v>1698</v>
      </c>
      <c r="AM530" t="s">
        <v>163</v>
      </c>
      <c r="AN530" t="s">
        <v>164</v>
      </c>
      <c r="AO530" t="s">
        <v>164</v>
      </c>
      <c r="AP530" t="s">
        <v>166</v>
      </c>
      <c r="AQ530">
        <v>5</v>
      </c>
      <c r="AR530" t="s">
        <v>597</v>
      </c>
      <c r="AS530" t="s">
        <v>189</v>
      </c>
      <c r="AT530" t="s">
        <v>1591</v>
      </c>
      <c r="AU530" t="s">
        <v>1705</v>
      </c>
      <c r="AV530" t="s">
        <v>166</v>
      </c>
      <c r="AW530">
        <v>2</v>
      </c>
      <c r="AX530" t="s">
        <v>466</v>
      </c>
      <c r="AY530" t="s">
        <v>166</v>
      </c>
      <c r="AZ530" t="s">
        <v>166</v>
      </c>
      <c r="BA530" t="s">
        <v>454</v>
      </c>
      <c r="BB530" t="s">
        <v>166</v>
      </c>
      <c r="BC530" t="s">
        <v>337</v>
      </c>
      <c r="BD530">
        <v>470</v>
      </c>
      <c r="BE530" t="s">
        <v>166</v>
      </c>
      <c r="BF530" t="s">
        <v>166</v>
      </c>
      <c r="BG530" t="s">
        <v>166</v>
      </c>
      <c r="BH530" t="s">
        <v>163</v>
      </c>
      <c r="BI530" t="s">
        <v>310</v>
      </c>
      <c r="BJ530" t="s">
        <v>166</v>
      </c>
      <c r="BK530" t="s">
        <v>310</v>
      </c>
      <c r="BL530" t="s">
        <v>166</v>
      </c>
      <c r="BN530" t="s">
        <v>166</v>
      </c>
      <c r="BO530" t="s">
        <v>173</v>
      </c>
      <c r="BP530" t="s">
        <v>164</v>
      </c>
      <c r="BQ530" t="s">
        <v>168</v>
      </c>
      <c r="BR530" t="s">
        <v>176</v>
      </c>
      <c r="BS530" t="s">
        <v>166</v>
      </c>
      <c r="BT530">
        <v>5.4</v>
      </c>
      <c r="BU530" t="s">
        <v>166</v>
      </c>
      <c r="BV530" t="s">
        <v>177</v>
      </c>
      <c r="BW530" t="s">
        <v>178</v>
      </c>
      <c r="BX530" t="s">
        <v>383</v>
      </c>
      <c r="BZ530" t="s">
        <v>166</v>
      </c>
      <c r="CF530" t="s">
        <v>166</v>
      </c>
      <c r="CJ530" t="s">
        <v>166</v>
      </c>
      <c r="CM530" t="s">
        <v>166</v>
      </c>
      <c r="CN530" t="s">
        <v>189</v>
      </c>
      <c r="CO530" t="s">
        <v>355</v>
      </c>
      <c r="CP530" t="s">
        <v>1578</v>
      </c>
      <c r="CQ530" t="s">
        <v>1707</v>
      </c>
      <c r="CR530" t="s">
        <v>166</v>
      </c>
      <c r="CS530" t="s">
        <v>166</v>
      </c>
      <c r="CT530" t="s">
        <v>166</v>
      </c>
      <c r="CV530">
        <v>7</v>
      </c>
      <c r="CX530" t="s">
        <v>571</v>
      </c>
      <c r="DA530" t="s">
        <v>221</v>
      </c>
      <c r="DC530" t="s">
        <v>166</v>
      </c>
      <c r="DG530" t="s">
        <v>216</v>
      </c>
      <c r="DH530" t="s">
        <v>328</v>
      </c>
      <c r="DJ530" t="s">
        <v>166</v>
      </c>
      <c r="DK530" t="s">
        <v>500</v>
      </c>
      <c r="DL530" t="s">
        <v>166</v>
      </c>
      <c r="DO530" t="s">
        <v>345</v>
      </c>
      <c r="DP530" t="s">
        <v>166</v>
      </c>
      <c r="DQ530" t="s">
        <v>166</v>
      </c>
      <c r="DV530" t="s">
        <v>166</v>
      </c>
      <c r="DW530" t="s">
        <v>166</v>
      </c>
      <c r="DX530" t="s">
        <v>166</v>
      </c>
      <c r="DY530" t="s">
        <v>166</v>
      </c>
      <c r="DZ530" t="s">
        <v>166</v>
      </c>
      <c r="EC530" t="s">
        <v>166</v>
      </c>
    </row>
    <row r="531" spans="1:133" x14ac:dyDescent="0.25">
      <c r="A531" t="s">
        <v>864</v>
      </c>
      <c r="B531" t="s">
        <v>1721</v>
      </c>
      <c r="C531" t="s">
        <v>1722</v>
      </c>
      <c r="D531">
        <v>1798</v>
      </c>
      <c r="E531">
        <v>4</v>
      </c>
      <c r="F531">
        <v>4</v>
      </c>
      <c r="G531" t="s">
        <v>195</v>
      </c>
      <c r="H531" t="s">
        <v>142</v>
      </c>
      <c r="I531" t="s">
        <v>196</v>
      </c>
      <c r="J531" t="s">
        <v>144</v>
      </c>
      <c r="K531">
        <v>66</v>
      </c>
      <c r="L531" t="s">
        <v>145</v>
      </c>
      <c r="M531">
        <v>1483</v>
      </c>
      <c r="N531">
        <v>4861</v>
      </c>
      <c r="O531">
        <v>1864</v>
      </c>
      <c r="P531" t="s">
        <v>508</v>
      </c>
      <c r="Q531">
        <v>4</v>
      </c>
      <c r="R531">
        <v>10.6</v>
      </c>
      <c r="S531">
        <v>14.12</v>
      </c>
      <c r="T531" t="s">
        <v>1723</v>
      </c>
      <c r="V531" t="s">
        <v>1724</v>
      </c>
      <c r="W531">
        <v>6</v>
      </c>
      <c r="X531" t="s">
        <v>868</v>
      </c>
      <c r="Y531" t="s">
        <v>200</v>
      </c>
      <c r="Z531" t="s">
        <v>200</v>
      </c>
      <c r="AA531" t="s">
        <v>883</v>
      </c>
      <c r="AB531" t="s">
        <v>884</v>
      </c>
      <c r="AE531" t="s">
        <v>1705</v>
      </c>
      <c r="AF531" t="s">
        <v>1705</v>
      </c>
      <c r="AG531" t="s">
        <v>872</v>
      </c>
      <c r="AH531" t="s">
        <v>232</v>
      </c>
      <c r="AI531" t="s">
        <v>166</v>
      </c>
      <c r="AJ531" t="s">
        <v>441</v>
      </c>
      <c r="AK531" t="s">
        <v>873</v>
      </c>
      <c r="AL531" t="s">
        <v>1725</v>
      </c>
      <c r="AM531" t="s">
        <v>164</v>
      </c>
      <c r="AN531" t="s">
        <v>164</v>
      </c>
      <c r="AO531" t="s">
        <v>164</v>
      </c>
      <c r="AP531" t="s">
        <v>166</v>
      </c>
      <c r="AQ531">
        <v>5</v>
      </c>
      <c r="AR531" t="s">
        <v>597</v>
      </c>
      <c r="AS531" t="s">
        <v>168</v>
      </c>
      <c r="AT531" t="s">
        <v>875</v>
      </c>
      <c r="AU531" t="s">
        <v>1705</v>
      </c>
      <c r="AV531" t="s">
        <v>166</v>
      </c>
      <c r="AW531">
        <v>2</v>
      </c>
      <c r="AX531" t="s">
        <v>226</v>
      </c>
      <c r="AY531" t="s">
        <v>166</v>
      </c>
      <c r="AZ531" t="s">
        <v>166</v>
      </c>
      <c r="BB531" t="s">
        <v>166</v>
      </c>
      <c r="BC531" t="s">
        <v>327</v>
      </c>
      <c r="BD531">
        <v>625</v>
      </c>
      <c r="BE531" t="s">
        <v>166</v>
      </c>
      <c r="BF531" t="s">
        <v>166</v>
      </c>
      <c r="BG531" t="s">
        <v>166</v>
      </c>
      <c r="BH531" t="s">
        <v>163</v>
      </c>
      <c r="BI531" t="s">
        <v>310</v>
      </c>
      <c r="BJ531" t="s">
        <v>166</v>
      </c>
      <c r="BK531" t="s">
        <v>310</v>
      </c>
      <c r="BL531" t="s">
        <v>166</v>
      </c>
      <c r="BN531" t="s">
        <v>166</v>
      </c>
      <c r="BO531" t="s">
        <v>173</v>
      </c>
      <c r="BP531" t="s">
        <v>164</v>
      </c>
      <c r="BQ531" t="s">
        <v>168</v>
      </c>
      <c r="BR531" t="s">
        <v>176</v>
      </c>
      <c r="BS531" t="s">
        <v>166</v>
      </c>
      <c r="BT531">
        <v>11.1</v>
      </c>
      <c r="BU531" t="s">
        <v>166</v>
      </c>
      <c r="BV531" t="s">
        <v>177</v>
      </c>
      <c r="BW531" t="s">
        <v>178</v>
      </c>
      <c r="BX531" t="s">
        <v>807</v>
      </c>
      <c r="BZ531" t="s">
        <v>166</v>
      </c>
      <c r="CA531" t="s">
        <v>166</v>
      </c>
      <c r="CF531" t="s">
        <v>166</v>
      </c>
      <c r="CJ531" t="s">
        <v>166</v>
      </c>
      <c r="CM531" t="s">
        <v>166</v>
      </c>
      <c r="CN531" t="s">
        <v>166</v>
      </c>
      <c r="CO531" t="s">
        <v>355</v>
      </c>
      <c r="CP531" t="s">
        <v>965</v>
      </c>
      <c r="CQ531" t="s">
        <v>1608</v>
      </c>
      <c r="CR531" t="s">
        <v>166</v>
      </c>
      <c r="CS531" t="s">
        <v>166</v>
      </c>
      <c r="CT531" t="s">
        <v>166</v>
      </c>
      <c r="CU531" t="s">
        <v>166</v>
      </c>
      <c r="CV531">
        <v>8</v>
      </c>
      <c r="CX531" t="s">
        <v>571</v>
      </c>
      <c r="DA531" t="s">
        <v>374</v>
      </c>
      <c r="DB531" t="s">
        <v>166</v>
      </c>
      <c r="DC531" t="s">
        <v>166</v>
      </c>
      <c r="DF531" t="s">
        <v>166</v>
      </c>
      <c r="DG531" t="s">
        <v>216</v>
      </c>
      <c r="DH531" t="s">
        <v>879</v>
      </c>
      <c r="DI531" t="s">
        <v>166</v>
      </c>
      <c r="DJ531" t="s">
        <v>166</v>
      </c>
      <c r="DK531" t="s">
        <v>492</v>
      </c>
      <c r="DL531" t="s">
        <v>166</v>
      </c>
      <c r="DM531" t="s">
        <v>166</v>
      </c>
      <c r="DN531" t="s">
        <v>166</v>
      </c>
      <c r="DO531" t="s">
        <v>345</v>
      </c>
      <c r="DP531" t="s">
        <v>166</v>
      </c>
      <c r="DQ531" t="s">
        <v>166</v>
      </c>
      <c r="DR531" t="s">
        <v>166</v>
      </c>
      <c r="DV531" t="s">
        <v>166</v>
      </c>
      <c r="DW531" t="s">
        <v>166</v>
      </c>
      <c r="DX531" t="s">
        <v>166</v>
      </c>
      <c r="DY531" t="s">
        <v>166</v>
      </c>
      <c r="DZ531" t="s">
        <v>166</v>
      </c>
      <c r="EB531" t="s">
        <v>166</v>
      </c>
      <c r="EC531" t="s">
        <v>166</v>
      </c>
    </row>
    <row r="532" spans="1:133" x14ac:dyDescent="0.25">
      <c r="A532" t="s">
        <v>864</v>
      </c>
      <c r="B532" t="s">
        <v>1721</v>
      </c>
      <c r="C532" t="s">
        <v>1726</v>
      </c>
      <c r="D532">
        <v>1798</v>
      </c>
      <c r="E532">
        <v>4</v>
      </c>
      <c r="F532">
        <v>4</v>
      </c>
      <c r="G532" t="s">
        <v>195</v>
      </c>
      <c r="H532" t="s">
        <v>142</v>
      </c>
      <c r="I532" t="s">
        <v>196</v>
      </c>
      <c r="J532" t="s">
        <v>144</v>
      </c>
      <c r="K532">
        <v>66</v>
      </c>
      <c r="L532" t="s">
        <v>145</v>
      </c>
      <c r="M532">
        <v>1483</v>
      </c>
      <c r="N532">
        <v>4861</v>
      </c>
      <c r="O532">
        <v>1864</v>
      </c>
      <c r="P532" t="s">
        <v>508</v>
      </c>
      <c r="Q532">
        <v>4</v>
      </c>
      <c r="R532">
        <v>10.1</v>
      </c>
      <c r="S532">
        <v>14.67</v>
      </c>
      <c r="T532" t="s">
        <v>1727</v>
      </c>
      <c r="V532" t="s">
        <v>261</v>
      </c>
      <c r="W532">
        <v>7</v>
      </c>
      <c r="X532" t="s">
        <v>868</v>
      </c>
      <c r="Y532" t="s">
        <v>200</v>
      </c>
      <c r="Z532" t="s">
        <v>200</v>
      </c>
      <c r="AA532" t="s">
        <v>883</v>
      </c>
      <c r="AB532" t="s">
        <v>884</v>
      </c>
      <c r="AE532" t="s">
        <v>1728</v>
      </c>
      <c r="AF532" t="s">
        <v>1728</v>
      </c>
      <c r="AG532" t="s">
        <v>872</v>
      </c>
      <c r="AH532" t="s">
        <v>232</v>
      </c>
      <c r="AI532" t="s">
        <v>166</v>
      </c>
      <c r="AJ532" t="s">
        <v>441</v>
      </c>
      <c r="AK532" t="s">
        <v>873</v>
      </c>
      <c r="AL532" t="s">
        <v>874</v>
      </c>
      <c r="AM532" t="s">
        <v>163</v>
      </c>
      <c r="AN532" t="s">
        <v>164</v>
      </c>
      <c r="AO532" t="s">
        <v>164</v>
      </c>
      <c r="AP532" t="s">
        <v>166</v>
      </c>
      <c r="AQ532">
        <v>5</v>
      </c>
      <c r="AR532" t="s">
        <v>597</v>
      </c>
      <c r="AS532" t="s">
        <v>189</v>
      </c>
      <c r="AT532" t="s">
        <v>875</v>
      </c>
      <c r="AU532" t="s">
        <v>1728</v>
      </c>
      <c r="AV532" t="s">
        <v>166</v>
      </c>
      <c r="AW532">
        <v>2</v>
      </c>
      <c r="AX532" t="s">
        <v>226</v>
      </c>
      <c r="AY532" t="s">
        <v>166</v>
      </c>
      <c r="AZ532" t="s">
        <v>166</v>
      </c>
      <c r="BB532" t="s">
        <v>166</v>
      </c>
      <c r="BC532" t="s">
        <v>327</v>
      </c>
      <c r="BD532">
        <v>625</v>
      </c>
      <c r="BE532" t="s">
        <v>166</v>
      </c>
      <c r="BF532" t="s">
        <v>166</v>
      </c>
      <c r="BG532" t="s">
        <v>166</v>
      </c>
      <c r="BH532" t="s">
        <v>163</v>
      </c>
      <c r="BI532" t="s">
        <v>310</v>
      </c>
      <c r="BJ532" t="s">
        <v>166</v>
      </c>
      <c r="BK532" t="s">
        <v>310</v>
      </c>
      <c r="BL532" t="s">
        <v>166</v>
      </c>
      <c r="BN532" t="s">
        <v>166</v>
      </c>
      <c r="BO532" t="s">
        <v>173</v>
      </c>
      <c r="BP532" t="s">
        <v>164</v>
      </c>
      <c r="BQ532" t="s">
        <v>168</v>
      </c>
      <c r="BR532" t="s">
        <v>176</v>
      </c>
      <c r="BS532" t="s">
        <v>166</v>
      </c>
      <c r="BT532">
        <v>11.7</v>
      </c>
      <c r="BU532" t="s">
        <v>166</v>
      </c>
      <c r="BV532" t="s">
        <v>177</v>
      </c>
      <c r="BX532" t="s">
        <v>807</v>
      </c>
      <c r="BZ532" t="s">
        <v>166</v>
      </c>
      <c r="CA532" t="s">
        <v>166</v>
      </c>
      <c r="CF532" t="s">
        <v>166</v>
      </c>
      <c r="CJ532" t="s">
        <v>166</v>
      </c>
      <c r="CM532" t="s">
        <v>166</v>
      </c>
      <c r="CN532" t="s">
        <v>166</v>
      </c>
      <c r="CO532" t="s">
        <v>355</v>
      </c>
      <c r="CP532" t="s">
        <v>877</v>
      </c>
      <c r="CQ532" t="s">
        <v>1608</v>
      </c>
      <c r="CR532" t="s">
        <v>166</v>
      </c>
      <c r="CS532" t="s">
        <v>166</v>
      </c>
      <c r="CT532" t="s">
        <v>166</v>
      </c>
      <c r="CU532" t="s">
        <v>166</v>
      </c>
      <c r="CV532">
        <v>8</v>
      </c>
      <c r="CX532" t="s">
        <v>571</v>
      </c>
      <c r="DA532" t="s">
        <v>374</v>
      </c>
      <c r="DB532" t="s">
        <v>166</v>
      </c>
      <c r="DC532" t="s">
        <v>166</v>
      </c>
      <c r="DF532" t="s">
        <v>166</v>
      </c>
      <c r="DG532" t="s">
        <v>216</v>
      </c>
      <c r="DH532" t="s">
        <v>879</v>
      </c>
      <c r="DI532" t="s">
        <v>166</v>
      </c>
      <c r="DJ532" t="s">
        <v>166</v>
      </c>
      <c r="DK532" t="s">
        <v>492</v>
      </c>
      <c r="DL532" t="s">
        <v>166</v>
      </c>
      <c r="DM532" t="s">
        <v>166</v>
      </c>
      <c r="DN532" t="s">
        <v>166</v>
      </c>
      <c r="DO532" t="s">
        <v>345</v>
      </c>
      <c r="DP532" t="s">
        <v>166</v>
      </c>
      <c r="DQ532" t="s">
        <v>166</v>
      </c>
      <c r="DR532" t="s">
        <v>166</v>
      </c>
      <c r="DU532" t="s">
        <v>166</v>
      </c>
      <c r="DV532" t="s">
        <v>166</v>
      </c>
      <c r="DW532" t="s">
        <v>166</v>
      </c>
      <c r="DX532" t="s">
        <v>166</v>
      </c>
      <c r="DY532" t="s">
        <v>166</v>
      </c>
      <c r="DZ532" t="s">
        <v>166</v>
      </c>
      <c r="EB532" t="s">
        <v>166</v>
      </c>
      <c r="EC532" t="s">
        <v>166</v>
      </c>
    </row>
    <row r="533" spans="1:133" x14ac:dyDescent="0.25">
      <c r="A533" t="s">
        <v>864</v>
      </c>
      <c r="B533" t="s">
        <v>1721</v>
      </c>
      <c r="C533" t="s">
        <v>1729</v>
      </c>
      <c r="D533">
        <v>1798</v>
      </c>
      <c r="E533">
        <v>4</v>
      </c>
      <c r="F533">
        <v>4</v>
      </c>
      <c r="G533" t="s">
        <v>195</v>
      </c>
      <c r="H533" t="s">
        <v>142</v>
      </c>
      <c r="I533" t="s">
        <v>196</v>
      </c>
      <c r="J533" t="s">
        <v>144</v>
      </c>
      <c r="K533">
        <v>66</v>
      </c>
      <c r="L533" t="s">
        <v>145</v>
      </c>
      <c r="M533">
        <v>1483</v>
      </c>
      <c r="N533">
        <v>4861</v>
      </c>
      <c r="O533">
        <v>1864</v>
      </c>
      <c r="P533" t="s">
        <v>508</v>
      </c>
      <c r="Q533">
        <v>4</v>
      </c>
      <c r="R533">
        <v>11.3</v>
      </c>
      <c r="S533">
        <v>13.7</v>
      </c>
      <c r="T533" t="s">
        <v>867</v>
      </c>
      <c r="V533" t="s">
        <v>261</v>
      </c>
      <c r="W533">
        <v>7</v>
      </c>
      <c r="X533" t="s">
        <v>868</v>
      </c>
      <c r="Y533" t="s">
        <v>200</v>
      </c>
      <c r="Z533" t="s">
        <v>200</v>
      </c>
      <c r="AA533" t="s">
        <v>869</v>
      </c>
      <c r="AB533" t="s">
        <v>870</v>
      </c>
      <c r="AE533" t="s">
        <v>871</v>
      </c>
      <c r="AF533" t="s">
        <v>871</v>
      </c>
      <c r="AG533" t="s">
        <v>872</v>
      </c>
      <c r="AH533" t="s">
        <v>232</v>
      </c>
      <c r="AI533" t="s">
        <v>836</v>
      </c>
      <c r="AJ533" t="s">
        <v>441</v>
      </c>
      <c r="AK533" t="s">
        <v>873</v>
      </c>
      <c r="AL533" t="s">
        <v>874</v>
      </c>
      <c r="AM533" t="s">
        <v>163</v>
      </c>
      <c r="AN533" t="s">
        <v>164</v>
      </c>
      <c r="AO533" t="s">
        <v>164</v>
      </c>
      <c r="AP533" t="s">
        <v>166</v>
      </c>
      <c r="AQ533">
        <v>5</v>
      </c>
      <c r="AR533" t="s">
        <v>597</v>
      </c>
      <c r="AS533" t="s">
        <v>189</v>
      </c>
      <c r="AT533" t="s">
        <v>875</v>
      </c>
      <c r="AU533" t="s">
        <v>871</v>
      </c>
      <c r="AV533" t="s">
        <v>166</v>
      </c>
      <c r="AW533">
        <v>2</v>
      </c>
      <c r="AX533" t="s">
        <v>226</v>
      </c>
      <c r="AY533" t="s">
        <v>166</v>
      </c>
      <c r="AZ533" t="s">
        <v>166</v>
      </c>
      <c r="BA533" t="s">
        <v>876</v>
      </c>
      <c r="BB533" t="s">
        <v>166</v>
      </c>
      <c r="BC533" t="s">
        <v>337</v>
      </c>
      <c r="BD533">
        <v>625</v>
      </c>
      <c r="BE533" t="s">
        <v>166</v>
      </c>
      <c r="BF533" t="s">
        <v>166</v>
      </c>
      <c r="BG533" t="s">
        <v>166</v>
      </c>
      <c r="BH533" t="s">
        <v>163</v>
      </c>
      <c r="BI533" t="s">
        <v>310</v>
      </c>
      <c r="BJ533" t="s">
        <v>166</v>
      </c>
      <c r="BK533" t="s">
        <v>310</v>
      </c>
      <c r="BL533" t="s">
        <v>166</v>
      </c>
      <c r="BM533" t="s">
        <v>632</v>
      </c>
      <c r="BN533" t="s">
        <v>166</v>
      </c>
      <c r="BO533" t="s">
        <v>173</v>
      </c>
      <c r="BP533" t="s">
        <v>164</v>
      </c>
      <c r="BQ533" t="s">
        <v>189</v>
      </c>
      <c r="BR533" t="s">
        <v>176</v>
      </c>
      <c r="BS533" t="s">
        <v>166</v>
      </c>
      <c r="BT533">
        <v>5.4</v>
      </c>
      <c r="BU533" t="s">
        <v>166</v>
      </c>
      <c r="BV533" t="s">
        <v>177</v>
      </c>
      <c r="BW533" t="s">
        <v>178</v>
      </c>
      <c r="BX533" t="s">
        <v>807</v>
      </c>
      <c r="BZ533" t="s">
        <v>166</v>
      </c>
      <c r="CA533" t="s">
        <v>166</v>
      </c>
      <c r="CF533" t="s">
        <v>166</v>
      </c>
      <c r="CJ533" t="s">
        <v>166</v>
      </c>
      <c r="CM533" t="s">
        <v>166</v>
      </c>
      <c r="CN533" t="s">
        <v>166</v>
      </c>
      <c r="CO533" t="s">
        <v>355</v>
      </c>
      <c r="CP533" t="s">
        <v>877</v>
      </c>
      <c r="CQ533" t="s">
        <v>1730</v>
      </c>
      <c r="CR533" t="s">
        <v>166</v>
      </c>
      <c r="CS533" t="s">
        <v>166</v>
      </c>
      <c r="CT533" t="s">
        <v>166</v>
      </c>
      <c r="CU533" t="s">
        <v>166</v>
      </c>
      <c r="CV533">
        <v>8</v>
      </c>
      <c r="CW533">
        <v>11.1</v>
      </c>
      <c r="CX533" t="s">
        <v>571</v>
      </c>
      <c r="DA533" t="s">
        <v>374</v>
      </c>
      <c r="DB533" t="s">
        <v>166</v>
      </c>
      <c r="DC533" t="s">
        <v>166</v>
      </c>
      <c r="DF533" t="s">
        <v>166</v>
      </c>
      <c r="DG533" t="s">
        <v>216</v>
      </c>
      <c r="DH533" t="s">
        <v>879</v>
      </c>
      <c r="DI533" t="s">
        <v>166</v>
      </c>
      <c r="DJ533" t="s">
        <v>166</v>
      </c>
      <c r="DK533" t="s">
        <v>492</v>
      </c>
      <c r="DL533" t="s">
        <v>166</v>
      </c>
      <c r="DM533" t="s">
        <v>166</v>
      </c>
      <c r="DN533" t="s">
        <v>166</v>
      </c>
      <c r="DO533" t="s">
        <v>345</v>
      </c>
      <c r="DP533" t="s">
        <v>166</v>
      </c>
      <c r="DQ533" t="s">
        <v>166</v>
      </c>
      <c r="DR533" t="s">
        <v>166</v>
      </c>
      <c r="DU533" t="s">
        <v>166</v>
      </c>
      <c r="DV533" t="s">
        <v>166</v>
      </c>
      <c r="DW533" t="s">
        <v>166</v>
      </c>
      <c r="DX533" t="s">
        <v>166</v>
      </c>
      <c r="DY533" t="s">
        <v>166</v>
      </c>
      <c r="DZ533" t="s">
        <v>166</v>
      </c>
      <c r="EB533" t="s">
        <v>166</v>
      </c>
      <c r="EC533" t="s">
        <v>166</v>
      </c>
    </row>
    <row r="534" spans="1:133" x14ac:dyDescent="0.25">
      <c r="A534" t="s">
        <v>864</v>
      </c>
      <c r="B534" t="s">
        <v>1721</v>
      </c>
      <c r="C534" t="s">
        <v>1731</v>
      </c>
      <c r="D534">
        <v>1968</v>
      </c>
      <c r="E534">
        <v>4</v>
      </c>
      <c r="F534">
        <v>4</v>
      </c>
      <c r="G534" t="s">
        <v>195</v>
      </c>
      <c r="H534" t="s">
        <v>142</v>
      </c>
      <c r="I534" t="s">
        <v>196</v>
      </c>
      <c r="J534" t="s">
        <v>144</v>
      </c>
      <c r="K534">
        <v>66</v>
      </c>
      <c r="L534" t="s">
        <v>459</v>
      </c>
      <c r="M534">
        <v>1483</v>
      </c>
      <c r="N534">
        <v>4861</v>
      </c>
      <c r="O534">
        <v>1864</v>
      </c>
      <c r="P534" t="s">
        <v>508</v>
      </c>
      <c r="Q534">
        <v>4</v>
      </c>
      <c r="R534">
        <v>15.1</v>
      </c>
      <c r="S534">
        <v>18.190000000000001</v>
      </c>
      <c r="T534" t="s">
        <v>881</v>
      </c>
      <c r="V534" t="s">
        <v>882</v>
      </c>
      <c r="W534">
        <v>6</v>
      </c>
      <c r="X534" t="s">
        <v>848</v>
      </c>
      <c r="Y534" t="s">
        <v>200</v>
      </c>
      <c r="Z534" t="s">
        <v>200</v>
      </c>
      <c r="AA534" t="s">
        <v>883</v>
      </c>
      <c r="AB534" t="s">
        <v>884</v>
      </c>
      <c r="AE534" t="s">
        <v>871</v>
      </c>
      <c r="AF534" t="s">
        <v>871</v>
      </c>
      <c r="AG534" t="s">
        <v>872</v>
      </c>
      <c r="AH534" t="s">
        <v>232</v>
      </c>
      <c r="AI534" t="s">
        <v>166</v>
      </c>
      <c r="AJ534" t="s">
        <v>441</v>
      </c>
      <c r="AK534" t="s">
        <v>885</v>
      </c>
      <c r="AL534" t="s">
        <v>886</v>
      </c>
      <c r="AM534" t="s">
        <v>163</v>
      </c>
      <c r="AN534" t="s">
        <v>164</v>
      </c>
      <c r="AO534" t="s">
        <v>164</v>
      </c>
      <c r="AP534" t="s">
        <v>166</v>
      </c>
      <c r="AQ534">
        <v>5</v>
      </c>
      <c r="AR534" t="s">
        <v>597</v>
      </c>
      <c r="AS534" t="s">
        <v>189</v>
      </c>
      <c r="AT534" t="s">
        <v>875</v>
      </c>
      <c r="AU534" t="s">
        <v>871</v>
      </c>
      <c r="AV534" t="s">
        <v>166</v>
      </c>
      <c r="AW534">
        <v>2</v>
      </c>
      <c r="AX534" t="s">
        <v>226</v>
      </c>
      <c r="AY534" t="s">
        <v>166</v>
      </c>
      <c r="AZ534" t="s">
        <v>166</v>
      </c>
      <c r="BB534" t="s">
        <v>166</v>
      </c>
      <c r="BC534" t="s">
        <v>327</v>
      </c>
      <c r="BD534">
        <v>625</v>
      </c>
      <c r="BE534" t="s">
        <v>166</v>
      </c>
      <c r="BF534" t="s">
        <v>166</v>
      </c>
      <c r="BG534" t="s">
        <v>166</v>
      </c>
      <c r="BH534" t="s">
        <v>163</v>
      </c>
      <c r="BI534" t="s">
        <v>310</v>
      </c>
      <c r="BJ534" t="s">
        <v>166</v>
      </c>
      <c r="BK534" t="s">
        <v>310</v>
      </c>
      <c r="BL534" t="s">
        <v>166</v>
      </c>
      <c r="BN534" t="s">
        <v>166</v>
      </c>
      <c r="BO534" t="s">
        <v>173</v>
      </c>
      <c r="BP534" t="s">
        <v>164</v>
      </c>
      <c r="BQ534" t="s">
        <v>189</v>
      </c>
      <c r="BR534" t="s">
        <v>176</v>
      </c>
      <c r="BS534" t="s">
        <v>166</v>
      </c>
      <c r="BT534">
        <v>11.1</v>
      </c>
      <c r="BU534" t="s">
        <v>166</v>
      </c>
      <c r="BV534" t="s">
        <v>177</v>
      </c>
      <c r="BW534" t="s">
        <v>178</v>
      </c>
      <c r="BX534" t="s">
        <v>807</v>
      </c>
      <c r="BZ534" t="s">
        <v>166</v>
      </c>
      <c r="CA534" t="s">
        <v>166</v>
      </c>
      <c r="CF534" t="s">
        <v>166</v>
      </c>
      <c r="CJ534" t="s">
        <v>166</v>
      </c>
      <c r="CM534" t="s">
        <v>166</v>
      </c>
      <c r="CN534" t="s">
        <v>166</v>
      </c>
      <c r="CO534" t="s">
        <v>355</v>
      </c>
      <c r="CP534" t="s">
        <v>887</v>
      </c>
      <c r="CQ534" t="s">
        <v>1732</v>
      </c>
      <c r="CR534" t="s">
        <v>166</v>
      </c>
      <c r="CS534" t="s">
        <v>166</v>
      </c>
      <c r="CT534" t="s">
        <v>166</v>
      </c>
      <c r="CU534" t="s">
        <v>166</v>
      </c>
      <c r="CV534">
        <v>8</v>
      </c>
      <c r="CX534" t="s">
        <v>571</v>
      </c>
      <c r="DA534" t="s">
        <v>374</v>
      </c>
      <c r="DB534" t="s">
        <v>166</v>
      </c>
      <c r="DC534" t="s">
        <v>166</v>
      </c>
      <c r="DF534" t="s">
        <v>166</v>
      </c>
      <c r="DG534" t="s">
        <v>216</v>
      </c>
      <c r="DH534" t="s">
        <v>879</v>
      </c>
      <c r="DI534" t="s">
        <v>166</v>
      </c>
      <c r="DJ534" t="s">
        <v>166</v>
      </c>
      <c r="DK534" t="s">
        <v>492</v>
      </c>
      <c r="DL534" t="s">
        <v>166</v>
      </c>
      <c r="DM534" t="s">
        <v>166</v>
      </c>
      <c r="DN534" t="s">
        <v>166</v>
      </c>
      <c r="DO534" t="s">
        <v>345</v>
      </c>
      <c r="DP534" t="s">
        <v>166</v>
      </c>
      <c r="DQ534" t="s">
        <v>166</v>
      </c>
      <c r="DR534" t="s">
        <v>166</v>
      </c>
      <c r="DU534" t="s">
        <v>166</v>
      </c>
      <c r="DV534" t="s">
        <v>166</v>
      </c>
      <c r="DW534" t="s">
        <v>166</v>
      </c>
      <c r="DY534" t="s">
        <v>166</v>
      </c>
      <c r="DZ534" t="s">
        <v>166</v>
      </c>
      <c r="EB534" t="s">
        <v>166</v>
      </c>
      <c r="EC534" t="s">
        <v>166</v>
      </c>
    </row>
    <row r="535" spans="1:133" x14ac:dyDescent="0.25">
      <c r="A535" t="s">
        <v>864</v>
      </c>
      <c r="B535" t="s">
        <v>1721</v>
      </c>
      <c r="C535" t="s">
        <v>1733</v>
      </c>
      <c r="D535">
        <v>1968</v>
      </c>
      <c r="E535">
        <v>4</v>
      </c>
      <c r="F535">
        <v>4</v>
      </c>
      <c r="G535" t="s">
        <v>195</v>
      </c>
      <c r="H535" t="s">
        <v>142</v>
      </c>
      <c r="I535" t="s">
        <v>196</v>
      </c>
      <c r="J535" t="s">
        <v>144</v>
      </c>
      <c r="K535">
        <v>66</v>
      </c>
      <c r="L535" t="s">
        <v>459</v>
      </c>
      <c r="M535">
        <v>1483</v>
      </c>
      <c r="N535">
        <v>4861</v>
      </c>
      <c r="O535">
        <v>1864</v>
      </c>
      <c r="P535" t="s">
        <v>508</v>
      </c>
      <c r="Q535">
        <v>4</v>
      </c>
      <c r="R535">
        <v>15.1</v>
      </c>
      <c r="S535">
        <v>18.190000000000001</v>
      </c>
      <c r="T535" t="s">
        <v>881</v>
      </c>
      <c r="V535" t="s">
        <v>882</v>
      </c>
      <c r="W535">
        <v>6</v>
      </c>
      <c r="X535" t="s">
        <v>848</v>
      </c>
      <c r="Y535" t="s">
        <v>200</v>
      </c>
      <c r="Z535" t="s">
        <v>200</v>
      </c>
      <c r="AA535" t="s">
        <v>883</v>
      </c>
      <c r="AB535" t="s">
        <v>884</v>
      </c>
      <c r="AE535" t="s">
        <v>1734</v>
      </c>
      <c r="AF535" t="s">
        <v>1734</v>
      </c>
      <c r="AG535" t="s">
        <v>872</v>
      </c>
      <c r="AH535" t="s">
        <v>232</v>
      </c>
      <c r="AI535" t="s">
        <v>166</v>
      </c>
      <c r="AJ535" t="s">
        <v>441</v>
      </c>
      <c r="AK535" t="s">
        <v>885</v>
      </c>
      <c r="AL535" t="s">
        <v>886</v>
      </c>
      <c r="AM535" t="s">
        <v>163</v>
      </c>
      <c r="AN535" t="s">
        <v>164</v>
      </c>
      <c r="AO535" t="s">
        <v>164</v>
      </c>
      <c r="AP535">
        <v>1</v>
      </c>
      <c r="AQ535">
        <v>5</v>
      </c>
      <c r="AR535" t="s">
        <v>597</v>
      </c>
      <c r="AS535" t="s">
        <v>189</v>
      </c>
      <c r="AT535" t="s">
        <v>875</v>
      </c>
      <c r="AU535" t="s">
        <v>1734</v>
      </c>
      <c r="AV535" t="s">
        <v>166</v>
      </c>
      <c r="AW535">
        <v>3</v>
      </c>
      <c r="AX535" t="s">
        <v>226</v>
      </c>
      <c r="AY535" t="s">
        <v>166</v>
      </c>
      <c r="AZ535" t="s">
        <v>166</v>
      </c>
      <c r="BA535" t="s">
        <v>876</v>
      </c>
      <c r="BB535" t="s">
        <v>166</v>
      </c>
      <c r="BC535" t="s">
        <v>337</v>
      </c>
      <c r="BD535">
        <v>625</v>
      </c>
      <c r="BE535" t="s">
        <v>166</v>
      </c>
      <c r="BF535" t="s">
        <v>166</v>
      </c>
      <c r="BG535" t="s">
        <v>166</v>
      </c>
      <c r="BH535" t="s">
        <v>163</v>
      </c>
      <c r="BI535" t="s">
        <v>310</v>
      </c>
      <c r="BJ535" t="s">
        <v>166</v>
      </c>
      <c r="BK535" t="s">
        <v>310</v>
      </c>
      <c r="BL535" t="s">
        <v>166</v>
      </c>
      <c r="BM535" t="s">
        <v>632</v>
      </c>
      <c r="BN535" t="s">
        <v>166</v>
      </c>
      <c r="BO535" t="s">
        <v>173</v>
      </c>
      <c r="BP535" t="s">
        <v>163</v>
      </c>
      <c r="BQ535" t="s">
        <v>189</v>
      </c>
      <c r="BR535" t="s">
        <v>176</v>
      </c>
      <c r="BS535" t="s">
        <v>166</v>
      </c>
      <c r="BT535">
        <v>11.1</v>
      </c>
      <c r="BU535" t="s">
        <v>166</v>
      </c>
      <c r="BV535" t="s">
        <v>177</v>
      </c>
      <c r="BW535" t="s">
        <v>178</v>
      </c>
      <c r="BX535" t="s">
        <v>807</v>
      </c>
      <c r="BZ535" t="s">
        <v>166</v>
      </c>
      <c r="CA535" t="s">
        <v>166</v>
      </c>
      <c r="CF535" t="s">
        <v>166</v>
      </c>
      <c r="CJ535" t="s">
        <v>166</v>
      </c>
      <c r="CM535" t="s">
        <v>166</v>
      </c>
      <c r="CN535" t="s">
        <v>166</v>
      </c>
      <c r="CO535" t="s">
        <v>355</v>
      </c>
      <c r="CP535" t="s">
        <v>887</v>
      </c>
      <c r="CQ535" t="s">
        <v>891</v>
      </c>
      <c r="CR535" t="s">
        <v>166</v>
      </c>
      <c r="CS535" t="s">
        <v>166</v>
      </c>
      <c r="CT535" t="s">
        <v>166</v>
      </c>
      <c r="CU535" t="s">
        <v>166</v>
      </c>
      <c r="CV535">
        <v>8</v>
      </c>
      <c r="CX535" t="s">
        <v>571</v>
      </c>
      <c r="DA535" t="s">
        <v>374</v>
      </c>
      <c r="DB535" t="s">
        <v>166</v>
      </c>
      <c r="DC535" t="s">
        <v>166</v>
      </c>
      <c r="DF535" t="s">
        <v>166</v>
      </c>
      <c r="DG535" t="s">
        <v>216</v>
      </c>
      <c r="DH535" t="s">
        <v>879</v>
      </c>
      <c r="DI535" t="s">
        <v>166</v>
      </c>
      <c r="DJ535" t="s">
        <v>166</v>
      </c>
      <c r="DK535" t="s">
        <v>492</v>
      </c>
      <c r="DL535" t="s">
        <v>166</v>
      </c>
      <c r="DM535" t="s">
        <v>166</v>
      </c>
      <c r="DN535" t="s">
        <v>166</v>
      </c>
      <c r="DO535" t="s">
        <v>345</v>
      </c>
      <c r="DP535" t="s">
        <v>166</v>
      </c>
      <c r="DQ535" t="s">
        <v>166</v>
      </c>
      <c r="DR535" t="s">
        <v>166</v>
      </c>
      <c r="DU535" t="s">
        <v>166</v>
      </c>
      <c r="DV535" t="s">
        <v>166</v>
      </c>
      <c r="DW535" t="s">
        <v>166</v>
      </c>
      <c r="DX535" t="s">
        <v>166</v>
      </c>
      <c r="DY535" t="s">
        <v>166</v>
      </c>
      <c r="DZ535" t="s">
        <v>166</v>
      </c>
      <c r="EB535" t="s">
        <v>166</v>
      </c>
      <c r="EC535" t="s">
        <v>166</v>
      </c>
    </row>
    <row r="536" spans="1:133" x14ac:dyDescent="0.25">
      <c r="A536" t="s">
        <v>864</v>
      </c>
      <c r="B536" t="s">
        <v>1721</v>
      </c>
      <c r="C536" t="s">
        <v>1735</v>
      </c>
      <c r="D536">
        <v>1798</v>
      </c>
      <c r="E536">
        <v>4</v>
      </c>
      <c r="F536">
        <v>4</v>
      </c>
      <c r="G536" t="s">
        <v>195</v>
      </c>
      <c r="H536" t="s">
        <v>142</v>
      </c>
      <c r="I536" t="s">
        <v>196</v>
      </c>
      <c r="J536" t="s">
        <v>144</v>
      </c>
      <c r="K536">
        <v>66</v>
      </c>
      <c r="L536" t="s">
        <v>145</v>
      </c>
      <c r="M536">
        <v>1483</v>
      </c>
      <c r="N536">
        <v>4861</v>
      </c>
      <c r="O536">
        <v>1864</v>
      </c>
      <c r="P536" t="s">
        <v>508</v>
      </c>
      <c r="Q536">
        <v>4</v>
      </c>
      <c r="R536">
        <v>10.1</v>
      </c>
      <c r="S536">
        <v>14.67</v>
      </c>
      <c r="T536" t="s">
        <v>1727</v>
      </c>
      <c r="V536" t="s">
        <v>261</v>
      </c>
      <c r="W536">
        <v>7</v>
      </c>
      <c r="X536" t="s">
        <v>868</v>
      </c>
      <c r="Y536" t="s">
        <v>200</v>
      </c>
      <c r="Z536" t="s">
        <v>200</v>
      </c>
      <c r="AA536" t="s">
        <v>883</v>
      </c>
      <c r="AB536" t="s">
        <v>884</v>
      </c>
      <c r="AE536" t="s">
        <v>1728</v>
      </c>
      <c r="AF536" t="s">
        <v>1728</v>
      </c>
      <c r="AG536" t="s">
        <v>872</v>
      </c>
      <c r="AH536" t="s">
        <v>232</v>
      </c>
      <c r="AI536" t="s">
        <v>166</v>
      </c>
      <c r="AJ536" t="s">
        <v>441</v>
      </c>
      <c r="AK536" t="s">
        <v>873</v>
      </c>
      <c r="AL536" t="s">
        <v>874</v>
      </c>
      <c r="AM536" t="s">
        <v>163</v>
      </c>
      <c r="AN536" t="s">
        <v>164</v>
      </c>
      <c r="AO536" t="s">
        <v>164</v>
      </c>
      <c r="AP536" t="s">
        <v>166</v>
      </c>
      <c r="AQ536">
        <v>5</v>
      </c>
      <c r="AR536" t="s">
        <v>597</v>
      </c>
      <c r="AS536" t="s">
        <v>189</v>
      </c>
      <c r="AT536" t="s">
        <v>875</v>
      </c>
      <c r="AU536" t="s">
        <v>1728</v>
      </c>
      <c r="AV536" t="s">
        <v>166</v>
      </c>
      <c r="AW536">
        <v>2</v>
      </c>
      <c r="AX536" t="s">
        <v>226</v>
      </c>
      <c r="AY536" t="s">
        <v>166</v>
      </c>
      <c r="AZ536" t="s">
        <v>166</v>
      </c>
      <c r="BB536" t="s">
        <v>166</v>
      </c>
      <c r="BC536" t="s">
        <v>327</v>
      </c>
      <c r="BD536">
        <v>625</v>
      </c>
      <c r="BE536" t="s">
        <v>166</v>
      </c>
      <c r="BF536" t="s">
        <v>166</v>
      </c>
      <c r="BG536" t="s">
        <v>166</v>
      </c>
      <c r="BH536" t="s">
        <v>163</v>
      </c>
      <c r="BI536" t="s">
        <v>310</v>
      </c>
      <c r="BJ536" t="s">
        <v>166</v>
      </c>
      <c r="BK536" t="s">
        <v>310</v>
      </c>
      <c r="BL536" t="s">
        <v>166</v>
      </c>
      <c r="BN536" t="s">
        <v>166</v>
      </c>
      <c r="BO536" t="s">
        <v>173</v>
      </c>
      <c r="BP536" t="s">
        <v>164</v>
      </c>
      <c r="BQ536" t="s">
        <v>168</v>
      </c>
      <c r="BR536" t="s">
        <v>176</v>
      </c>
      <c r="BS536" t="s">
        <v>166</v>
      </c>
      <c r="BT536">
        <v>11.7</v>
      </c>
      <c r="BU536" t="s">
        <v>166</v>
      </c>
      <c r="BV536" t="s">
        <v>177</v>
      </c>
      <c r="BX536" t="s">
        <v>807</v>
      </c>
      <c r="BY536" t="s">
        <v>166</v>
      </c>
      <c r="BZ536" t="s">
        <v>166</v>
      </c>
      <c r="CA536" t="s">
        <v>166</v>
      </c>
      <c r="CF536" t="s">
        <v>166</v>
      </c>
      <c r="CJ536" t="s">
        <v>166</v>
      </c>
      <c r="CM536" t="s">
        <v>166</v>
      </c>
      <c r="CN536" t="s">
        <v>166</v>
      </c>
      <c r="CO536" t="s">
        <v>355</v>
      </c>
      <c r="CP536" t="s">
        <v>877</v>
      </c>
      <c r="CQ536" t="s">
        <v>1608</v>
      </c>
      <c r="CR536" t="s">
        <v>166</v>
      </c>
      <c r="CS536" t="s">
        <v>166</v>
      </c>
      <c r="CT536" t="s">
        <v>166</v>
      </c>
      <c r="CU536" t="s">
        <v>166</v>
      </c>
      <c r="CV536">
        <v>8</v>
      </c>
      <c r="CX536" t="s">
        <v>571</v>
      </c>
      <c r="DA536" t="s">
        <v>374</v>
      </c>
      <c r="DB536" t="s">
        <v>166</v>
      </c>
      <c r="DC536" t="s">
        <v>166</v>
      </c>
      <c r="DF536" t="s">
        <v>166</v>
      </c>
      <c r="DG536" t="s">
        <v>216</v>
      </c>
      <c r="DH536" t="s">
        <v>879</v>
      </c>
      <c r="DI536" t="s">
        <v>166</v>
      </c>
      <c r="DJ536" t="s">
        <v>166</v>
      </c>
      <c r="DK536" t="s">
        <v>492</v>
      </c>
      <c r="DL536" t="s">
        <v>166</v>
      </c>
      <c r="DM536" t="s">
        <v>166</v>
      </c>
      <c r="DN536" t="s">
        <v>166</v>
      </c>
      <c r="DO536" t="s">
        <v>345</v>
      </c>
      <c r="DP536" t="s">
        <v>166</v>
      </c>
      <c r="DQ536" t="s">
        <v>166</v>
      </c>
      <c r="DR536" t="s">
        <v>166</v>
      </c>
      <c r="DU536" t="s">
        <v>166</v>
      </c>
      <c r="DV536" t="s">
        <v>166</v>
      </c>
      <c r="DW536" t="s">
        <v>166</v>
      </c>
      <c r="DX536" t="s">
        <v>166</v>
      </c>
      <c r="DY536" t="s">
        <v>166</v>
      </c>
      <c r="DZ536" t="s">
        <v>166</v>
      </c>
      <c r="EB536" t="s">
        <v>166</v>
      </c>
      <c r="EC536" t="s">
        <v>166</v>
      </c>
    </row>
    <row r="537" spans="1:133" x14ac:dyDescent="0.25">
      <c r="A537" t="s">
        <v>864</v>
      </c>
      <c r="B537" t="s">
        <v>1721</v>
      </c>
      <c r="C537" t="s">
        <v>1736</v>
      </c>
      <c r="D537">
        <v>1968</v>
      </c>
      <c r="E537">
        <v>4</v>
      </c>
      <c r="F537">
        <v>4</v>
      </c>
      <c r="G537" t="s">
        <v>195</v>
      </c>
      <c r="H537" t="s">
        <v>142</v>
      </c>
      <c r="I537" t="s">
        <v>196</v>
      </c>
      <c r="J537" t="s">
        <v>144</v>
      </c>
      <c r="K537">
        <v>66</v>
      </c>
      <c r="L537" t="s">
        <v>459</v>
      </c>
      <c r="M537">
        <v>1483</v>
      </c>
      <c r="N537">
        <v>4861</v>
      </c>
      <c r="O537">
        <v>1864</v>
      </c>
      <c r="P537" t="s">
        <v>508</v>
      </c>
      <c r="Q537">
        <v>4</v>
      </c>
      <c r="R537">
        <v>15.1</v>
      </c>
      <c r="S537">
        <v>18.190000000000001</v>
      </c>
      <c r="T537" t="s">
        <v>881</v>
      </c>
      <c r="V537" t="s">
        <v>882</v>
      </c>
      <c r="W537">
        <v>6</v>
      </c>
      <c r="X537" t="s">
        <v>848</v>
      </c>
      <c r="Y537" t="s">
        <v>200</v>
      </c>
      <c r="Z537" t="s">
        <v>200</v>
      </c>
      <c r="AA537" t="s">
        <v>883</v>
      </c>
      <c r="AB537" t="s">
        <v>884</v>
      </c>
      <c r="AE537" t="s">
        <v>1734</v>
      </c>
      <c r="AF537" t="s">
        <v>1734</v>
      </c>
      <c r="AG537" t="s">
        <v>872</v>
      </c>
      <c r="AH537" t="s">
        <v>232</v>
      </c>
      <c r="AI537" t="s">
        <v>166</v>
      </c>
      <c r="AJ537" t="s">
        <v>441</v>
      </c>
      <c r="AK537" t="s">
        <v>885</v>
      </c>
      <c r="AL537" t="s">
        <v>886</v>
      </c>
      <c r="AM537" t="s">
        <v>163</v>
      </c>
      <c r="AN537" t="s">
        <v>164</v>
      </c>
      <c r="AO537" t="s">
        <v>164</v>
      </c>
      <c r="AP537">
        <v>1</v>
      </c>
      <c r="AQ537">
        <v>5</v>
      </c>
      <c r="AR537" t="s">
        <v>597</v>
      </c>
      <c r="AS537" t="s">
        <v>189</v>
      </c>
      <c r="AT537" t="s">
        <v>875</v>
      </c>
      <c r="AU537" t="s">
        <v>1734</v>
      </c>
      <c r="AV537" t="s">
        <v>166</v>
      </c>
      <c r="AW537">
        <v>3</v>
      </c>
      <c r="AX537" t="s">
        <v>226</v>
      </c>
      <c r="AY537" t="s">
        <v>166</v>
      </c>
      <c r="AZ537" t="s">
        <v>166</v>
      </c>
      <c r="BA537" t="s">
        <v>876</v>
      </c>
      <c r="BB537" t="s">
        <v>166</v>
      </c>
      <c r="BC537" t="s">
        <v>337</v>
      </c>
      <c r="BD537">
        <v>625</v>
      </c>
      <c r="BE537" t="s">
        <v>166</v>
      </c>
      <c r="BF537" t="s">
        <v>166</v>
      </c>
      <c r="BG537" t="s">
        <v>166</v>
      </c>
      <c r="BH537" t="s">
        <v>163</v>
      </c>
      <c r="BI537" t="s">
        <v>310</v>
      </c>
      <c r="BJ537" t="s">
        <v>166</v>
      </c>
      <c r="BK537" t="s">
        <v>310</v>
      </c>
      <c r="BL537" t="s">
        <v>166</v>
      </c>
      <c r="BM537" t="s">
        <v>632</v>
      </c>
      <c r="BN537" t="s">
        <v>166</v>
      </c>
      <c r="BO537" t="s">
        <v>173</v>
      </c>
      <c r="BP537" t="s">
        <v>163</v>
      </c>
      <c r="BQ537" t="s">
        <v>189</v>
      </c>
      <c r="BR537" t="s">
        <v>176</v>
      </c>
      <c r="BS537" t="s">
        <v>166</v>
      </c>
      <c r="BT537">
        <v>11.1</v>
      </c>
      <c r="BU537" t="s">
        <v>166</v>
      </c>
      <c r="BV537" t="s">
        <v>177</v>
      </c>
      <c r="BW537" t="s">
        <v>178</v>
      </c>
      <c r="BX537" t="s">
        <v>807</v>
      </c>
      <c r="BY537" t="s">
        <v>166</v>
      </c>
      <c r="BZ537" t="s">
        <v>166</v>
      </c>
      <c r="CA537" t="s">
        <v>166</v>
      </c>
      <c r="CF537" t="s">
        <v>166</v>
      </c>
      <c r="CJ537" t="s">
        <v>166</v>
      </c>
      <c r="CM537" t="s">
        <v>166</v>
      </c>
      <c r="CN537" t="s">
        <v>166</v>
      </c>
      <c r="CO537" t="s">
        <v>355</v>
      </c>
      <c r="CP537" t="s">
        <v>887</v>
      </c>
      <c r="CQ537" t="s">
        <v>891</v>
      </c>
      <c r="CR537" t="s">
        <v>166</v>
      </c>
      <c r="CS537" t="s">
        <v>166</v>
      </c>
      <c r="CT537" t="s">
        <v>166</v>
      </c>
      <c r="CU537" t="s">
        <v>166</v>
      </c>
      <c r="CV537">
        <v>8</v>
      </c>
      <c r="CX537" t="s">
        <v>571</v>
      </c>
      <c r="DA537" t="s">
        <v>374</v>
      </c>
      <c r="DB537" t="s">
        <v>166</v>
      </c>
      <c r="DC537" t="s">
        <v>166</v>
      </c>
      <c r="DF537" t="s">
        <v>166</v>
      </c>
      <c r="DG537" t="s">
        <v>216</v>
      </c>
      <c r="DH537" t="s">
        <v>879</v>
      </c>
      <c r="DI537" t="s">
        <v>166</v>
      </c>
      <c r="DJ537" t="s">
        <v>166</v>
      </c>
      <c r="DK537" t="s">
        <v>492</v>
      </c>
      <c r="DL537" t="s">
        <v>166</v>
      </c>
      <c r="DM537" t="s">
        <v>166</v>
      </c>
      <c r="DN537" t="s">
        <v>166</v>
      </c>
      <c r="DO537" t="s">
        <v>345</v>
      </c>
      <c r="DP537" t="s">
        <v>166</v>
      </c>
      <c r="DQ537" t="s">
        <v>166</v>
      </c>
      <c r="DR537" t="s">
        <v>166</v>
      </c>
      <c r="DU537" t="s">
        <v>166</v>
      </c>
      <c r="DV537" t="s">
        <v>166</v>
      </c>
      <c r="DW537" t="s">
        <v>166</v>
      </c>
      <c r="DX537" t="s">
        <v>166</v>
      </c>
      <c r="DY537" t="s">
        <v>166</v>
      </c>
      <c r="DZ537" t="s">
        <v>166</v>
      </c>
      <c r="EB537" t="s">
        <v>166</v>
      </c>
      <c r="EC537" t="s">
        <v>166</v>
      </c>
    </row>
    <row r="538" spans="1:133" x14ac:dyDescent="0.25">
      <c r="A538" t="s">
        <v>443</v>
      </c>
      <c r="B538" t="s">
        <v>1737</v>
      </c>
      <c r="C538" t="s">
        <v>1738</v>
      </c>
      <c r="D538">
        <v>2755</v>
      </c>
      <c r="E538">
        <v>4</v>
      </c>
      <c r="F538">
        <v>4</v>
      </c>
      <c r="G538" t="s">
        <v>141</v>
      </c>
      <c r="H538" t="s">
        <v>142</v>
      </c>
      <c r="I538" t="s">
        <v>196</v>
      </c>
      <c r="J538" t="s">
        <v>144</v>
      </c>
      <c r="K538">
        <v>80</v>
      </c>
      <c r="L538" t="s">
        <v>459</v>
      </c>
      <c r="M538">
        <v>1835</v>
      </c>
      <c r="N538">
        <v>4795</v>
      </c>
      <c r="O538">
        <v>1855</v>
      </c>
      <c r="P538" t="s">
        <v>832</v>
      </c>
      <c r="Q538">
        <v>5</v>
      </c>
      <c r="R538">
        <v>12.55</v>
      </c>
      <c r="S538">
        <v>12.9</v>
      </c>
      <c r="T538" t="s">
        <v>1739</v>
      </c>
      <c r="V538" t="s">
        <v>1740</v>
      </c>
      <c r="W538">
        <v>5</v>
      </c>
      <c r="X538" t="s">
        <v>1741</v>
      </c>
      <c r="Y538" t="s">
        <v>200</v>
      </c>
      <c r="Z538" t="s">
        <v>200</v>
      </c>
      <c r="AA538" t="s">
        <v>970</v>
      </c>
      <c r="AB538" t="s">
        <v>1645</v>
      </c>
      <c r="AC538" t="s">
        <v>1646</v>
      </c>
      <c r="AD538" t="s">
        <v>1646</v>
      </c>
      <c r="AE538" t="s">
        <v>1742</v>
      </c>
      <c r="AF538" t="s">
        <v>1742</v>
      </c>
      <c r="AG538" t="s">
        <v>158</v>
      </c>
      <c r="AH538" t="s">
        <v>232</v>
      </c>
      <c r="AJ538" t="s">
        <v>441</v>
      </c>
      <c r="AK538" t="s">
        <v>1743</v>
      </c>
      <c r="AL538" t="s">
        <v>1744</v>
      </c>
      <c r="AM538" t="s">
        <v>163</v>
      </c>
      <c r="AN538" t="s">
        <v>164</v>
      </c>
      <c r="AO538" t="s">
        <v>164</v>
      </c>
      <c r="AP538" t="s">
        <v>166</v>
      </c>
      <c r="AQ538">
        <v>7</v>
      </c>
      <c r="AR538" t="s">
        <v>597</v>
      </c>
      <c r="AS538" t="s">
        <v>189</v>
      </c>
      <c r="AT538" t="s">
        <v>1745</v>
      </c>
      <c r="AU538" t="s">
        <v>1742</v>
      </c>
      <c r="AV538" t="s">
        <v>166</v>
      </c>
      <c r="AW538" t="s">
        <v>166</v>
      </c>
      <c r="AX538" t="s">
        <v>171</v>
      </c>
      <c r="AY538" t="s">
        <v>166</v>
      </c>
      <c r="BA538" t="s">
        <v>454</v>
      </c>
      <c r="BB538" t="s">
        <v>166</v>
      </c>
      <c r="BC538" t="s">
        <v>173</v>
      </c>
      <c r="BD538">
        <v>296</v>
      </c>
      <c r="BE538" t="s">
        <v>166</v>
      </c>
      <c r="BF538" t="s">
        <v>166</v>
      </c>
      <c r="BG538" t="s">
        <v>166</v>
      </c>
      <c r="BH538" t="s">
        <v>163</v>
      </c>
      <c r="BI538" t="s">
        <v>310</v>
      </c>
      <c r="BK538" t="s">
        <v>310</v>
      </c>
      <c r="BL538" t="s">
        <v>166</v>
      </c>
      <c r="BN538" t="s">
        <v>166</v>
      </c>
      <c r="BO538" t="s">
        <v>173</v>
      </c>
      <c r="BP538" t="s">
        <v>164</v>
      </c>
      <c r="BQ538" t="s">
        <v>168</v>
      </c>
      <c r="BR538" t="s">
        <v>176</v>
      </c>
      <c r="BS538" t="s">
        <v>166</v>
      </c>
      <c r="BT538">
        <v>5.8</v>
      </c>
      <c r="BU538" t="s">
        <v>166</v>
      </c>
      <c r="BV538" t="s">
        <v>177</v>
      </c>
      <c r="BW538" t="s">
        <v>166</v>
      </c>
      <c r="BX538" t="s">
        <v>383</v>
      </c>
      <c r="BY538" t="s">
        <v>166</v>
      </c>
      <c r="BZ538" t="s">
        <v>166</v>
      </c>
      <c r="CA538" t="s">
        <v>166</v>
      </c>
      <c r="CF538" t="s">
        <v>166</v>
      </c>
      <c r="CJ538" t="s">
        <v>166</v>
      </c>
      <c r="CM538" t="s">
        <v>166</v>
      </c>
      <c r="CN538" t="s">
        <v>166</v>
      </c>
      <c r="CO538" t="s">
        <v>355</v>
      </c>
      <c r="CP538" t="s">
        <v>1554</v>
      </c>
      <c r="CQ538" t="s">
        <v>1746</v>
      </c>
      <c r="CR538" t="s">
        <v>166</v>
      </c>
      <c r="CS538" t="s">
        <v>166</v>
      </c>
      <c r="CT538" t="s">
        <v>166</v>
      </c>
      <c r="CV538">
        <v>7</v>
      </c>
      <c r="CW538" t="s">
        <v>1747</v>
      </c>
      <c r="CX538" t="s">
        <v>571</v>
      </c>
      <c r="DA538" t="s">
        <v>221</v>
      </c>
      <c r="DB538" t="s">
        <v>166</v>
      </c>
      <c r="DC538" t="s">
        <v>166</v>
      </c>
      <c r="DF538" t="s">
        <v>166</v>
      </c>
      <c r="DG538" t="s">
        <v>216</v>
      </c>
      <c r="DH538" t="s">
        <v>328</v>
      </c>
      <c r="DJ538" t="s">
        <v>166</v>
      </c>
      <c r="DK538" t="s">
        <v>492</v>
      </c>
      <c r="DL538" t="s">
        <v>166</v>
      </c>
      <c r="DM538" t="s">
        <v>166</v>
      </c>
      <c r="DO538" t="s">
        <v>345</v>
      </c>
      <c r="DQ538" t="s">
        <v>166</v>
      </c>
      <c r="DR538" t="s">
        <v>166</v>
      </c>
      <c r="DU538" t="s">
        <v>166</v>
      </c>
      <c r="DX538" t="s">
        <v>166</v>
      </c>
      <c r="DY538" t="s">
        <v>166</v>
      </c>
      <c r="DZ538" t="s">
        <v>166</v>
      </c>
      <c r="EC538" t="s">
        <v>166</v>
      </c>
    </row>
    <row r="539" spans="1:133" x14ac:dyDescent="0.25">
      <c r="A539" t="s">
        <v>443</v>
      </c>
      <c r="B539" t="s">
        <v>1737</v>
      </c>
      <c r="C539" t="s">
        <v>1748</v>
      </c>
      <c r="D539">
        <v>2755</v>
      </c>
      <c r="E539">
        <v>4</v>
      </c>
      <c r="F539">
        <v>4</v>
      </c>
      <c r="G539" t="s">
        <v>141</v>
      </c>
      <c r="H539" t="s">
        <v>142</v>
      </c>
      <c r="I539" t="s">
        <v>196</v>
      </c>
      <c r="J539" t="s">
        <v>144</v>
      </c>
      <c r="K539">
        <v>80</v>
      </c>
      <c r="L539" t="s">
        <v>459</v>
      </c>
      <c r="M539">
        <v>1835</v>
      </c>
      <c r="N539">
        <v>4795</v>
      </c>
      <c r="O539">
        <v>1855</v>
      </c>
      <c r="P539" t="s">
        <v>832</v>
      </c>
      <c r="Q539">
        <v>5</v>
      </c>
      <c r="R539">
        <v>12.55</v>
      </c>
      <c r="S539">
        <v>14.24</v>
      </c>
      <c r="T539" t="s">
        <v>1749</v>
      </c>
      <c r="V539" t="s">
        <v>1740</v>
      </c>
      <c r="W539">
        <v>5</v>
      </c>
      <c r="X539" t="s">
        <v>1741</v>
      </c>
      <c r="Y539" t="s">
        <v>200</v>
      </c>
      <c r="Z539" t="s">
        <v>200</v>
      </c>
      <c r="AA539" t="s">
        <v>970</v>
      </c>
      <c r="AB539" t="s">
        <v>1645</v>
      </c>
      <c r="AC539" t="s">
        <v>1646</v>
      </c>
      <c r="AD539" t="s">
        <v>1646</v>
      </c>
      <c r="AE539" t="s">
        <v>1742</v>
      </c>
      <c r="AF539" t="s">
        <v>1742</v>
      </c>
      <c r="AG539" t="s">
        <v>158</v>
      </c>
      <c r="AH539" t="s">
        <v>232</v>
      </c>
      <c r="AJ539" t="s">
        <v>441</v>
      </c>
      <c r="AK539" t="s">
        <v>1743</v>
      </c>
      <c r="AL539" t="s">
        <v>1750</v>
      </c>
      <c r="AM539" t="s">
        <v>163</v>
      </c>
      <c r="AN539" t="s">
        <v>164</v>
      </c>
      <c r="AO539" t="s">
        <v>164</v>
      </c>
      <c r="AP539" t="s">
        <v>166</v>
      </c>
      <c r="AQ539">
        <v>7</v>
      </c>
      <c r="AR539" t="s">
        <v>597</v>
      </c>
      <c r="AS539" t="s">
        <v>168</v>
      </c>
      <c r="AT539" t="s">
        <v>1745</v>
      </c>
      <c r="AU539" t="s">
        <v>1751</v>
      </c>
      <c r="AV539" t="s">
        <v>166</v>
      </c>
      <c r="AW539" t="s">
        <v>166</v>
      </c>
      <c r="AX539" t="s">
        <v>226</v>
      </c>
      <c r="AY539" t="s">
        <v>166</v>
      </c>
      <c r="BA539" t="s">
        <v>454</v>
      </c>
      <c r="BB539" t="s">
        <v>166</v>
      </c>
      <c r="BC539" t="s">
        <v>173</v>
      </c>
      <c r="BD539">
        <v>296</v>
      </c>
      <c r="BE539" t="s">
        <v>166</v>
      </c>
      <c r="BF539" t="s">
        <v>166</v>
      </c>
      <c r="BG539" t="s">
        <v>166</v>
      </c>
      <c r="BH539" t="s">
        <v>163</v>
      </c>
      <c r="BI539" t="s">
        <v>310</v>
      </c>
      <c r="BK539" t="s">
        <v>310</v>
      </c>
      <c r="BL539" t="s">
        <v>166</v>
      </c>
      <c r="BN539" t="s">
        <v>166</v>
      </c>
      <c r="BO539" t="s">
        <v>173</v>
      </c>
      <c r="BP539" t="s">
        <v>164</v>
      </c>
      <c r="BQ539" t="s">
        <v>168</v>
      </c>
      <c r="BR539" t="s">
        <v>176</v>
      </c>
      <c r="BS539" t="s">
        <v>166</v>
      </c>
      <c r="BT539">
        <v>5.8</v>
      </c>
      <c r="BU539" t="s">
        <v>166</v>
      </c>
      <c r="BV539" t="s">
        <v>177</v>
      </c>
      <c r="BW539" t="s">
        <v>166</v>
      </c>
      <c r="BX539" t="s">
        <v>383</v>
      </c>
      <c r="CF539" t="s">
        <v>166</v>
      </c>
      <c r="CJ539" t="s">
        <v>166</v>
      </c>
      <c r="CM539" t="s">
        <v>166</v>
      </c>
      <c r="CN539" t="s">
        <v>166</v>
      </c>
      <c r="CO539" t="s">
        <v>355</v>
      </c>
      <c r="CP539" t="s">
        <v>1554</v>
      </c>
      <c r="CQ539" t="s">
        <v>1752</v>
      </c>
      <c r="CR539" t="s">
        <v>166</v>
      </c>
      <c r="CS539" t="s">
        <v>166</v>
      </c>
      <c r="CT539" t="s">
        <v>166</v>
      </c>
      <c r="CV539">
        <v>7</v>
      </c>
      <c r="CW539" t="s">
        <v>1747</v>
      </c>
      <c r="CX539" t="s">
        <v>571</v>
      </c>
      <c r="DA539" t="s">
        <v>221</v>
      </c>
      <c r="DB539" t="s">
        <v>166</v>
      </c>
      <c r="DC539" t="s">
        <v>166</v>
      </c>
      <c r="DF539" t="s">
        <v>166</v>
      </c>
      <c r="DG539" t="s">
        <v>216</v>
      </c>
      <c r="DH539" t="s">
        <v>328</v>
      </c>
      <c r="DK539" t="s">
        <v>492</v>
      </c>
      <c r="DL539" t="s">
        <v>166</v>
      </c>
      <c r="DM539" t="s">
        <v>166</v>
      </c>
      <c r="DO539" t="s">
        <v>345</v>
      </c>
      <c r="DR539" t="s">
        <v>166</v>
      </c>
      <c r="DU539" t="s">
        <v>166</v>
      </c>
      <c r="DY539" t="s">
        <v>166</v>
      </c>
      <c r="DZ539" t="s">
        <v>166</v>
      </c>
    </row>
    <row r="540" spans="1:133" x14ac:dyDescent="0.25">
      <c r="A540" t="s">
        <v>443</v>
      </c>
      <c r="B540" t="s">
        <v>1737</v>
      </c>
      <c r="C540" t="s">
        <v>1753</v>
      </c>
      <c r="D540">
        <v>2755</v>
      </c>
      <c r="E540">
        <v>4</v>
      </c>
      <c r="F540">
        <v>4</v>
      </c>
      <c r="G540" t="s">
        <v>831</v>
      </c>
      <c r="H540" t="s">
        <v>142</v>
      </c>
      <c r="I540" t="s">
        <v>196</v>
      </c>
      <c r="J540" t="s">
        <v>144</v>
      </c>
      <c r="K540">
        <v>80</v>
      </c>
      <c r="L540" t="s">
        <v>459</v>
      </c>
      <c r="M540">
        <v>1835</v>
      </c>
      <c r="N540">
        <v>4795</v>
      </c>
      <c r="O540">
        <v>1855</v>
      </c>
      <c r="P540" t="s">
        <v>832</v>
      </c>
      <c r="Q540">
        <v>5</v>
      </c>
      <c r="R540">
        <v>12.55</v>
      </c>
      <c r="S540">
        <v>14.24</v>
      </c>
      <c r="T540" t="s">
        <v>1749</v>
      </c>
      <c r="W540">
        <v>5</v>
      </c>
      <c r="Y540" t="s">
        <v>200</v>
      </c>
      <c r="Z540" t="s">
        <v>200</v>
      </c>
      <c r="AA540" t="s">
        <v>970</v>
      </c>
      <c r="AB540" t="s">
        <v>1645</v>
      </c>
      <c r="AE540" t="s">
        <v>972</v>
      </c>
      <c r="AF540" t="s">
        <v>972</v>
      </c>
      <c r="AG540" t="s">
        <v>158</v>
      </c>
      <c r="AH540" t="s">
        <v>232</v>
      </c>
      <c r="AJ540" t="s">
        <v>441</v>
      </c>
      <c r="AK540" t="s">
        <v>1743</v>
      </c>
      <c r="AL540" t="s">
        <v>1750</v>
      </c>
      <c r="AM540" t="s">
        <v>163</v>
      </c>
      <c r="AN540" t="s">
        <v>164</v>
      </c>
      <c r="AO540" t="s">
        <v>164</v>
      </c>
      <c r="AP540" t="s">
        <v>166</v>
      </c>
      <c r="AQ540">
        <v>7</v>
      </c>
      <c r="AR540" t="s">
        <v>597</v>
      </c>
      <c r="AS540" t="s">
        <v>168</v>
      </c>
      <c r="AT540" t="s">
        <v>1745</v>
      </c>
      <c r="AU540" t="s">
        <v>1754</v>
      </c>
      <c r="AV540" t="s">
        <v>166</v>
      </c>
      <c r="AW540" t="s">
        <v>166</v>
      </c>
      <c r="AX540" t="s">
        <v>171</v>
      </c>
      <c r="AY540" t="s">
        <v>166</v>
      </c>
      <c r="BA540" t="s">
        <v>454</v>
      </c>
      <c r="BB540" t="s">
        <v>166</v>
      </c>
      <c r="BC540" t="s">
        <v>173</v>
      </c>
      <c r="BE540" t="s">
        <v>166</v>
      </c>
      <c r="BF540" t="s">
        <v>166</v>
      </c>
      <c r="BG540" t="s">
        <v>166</v>
      </c>
      <c r="BH540" t="s">
        <v>163</v>
      </c>
      <c r="BI540" t="s">
        <v>310</v>
      </c>
      <c r="BK540" t="s">
        <v>310</v>
      </c>
      <c r="BL540" t="s">
        <v>166</v>
      </c>
      <c r="BN540" t="s">
        <v>166</v>
      </c>
      <c r="BO540" t="s">
        <v>173</v>
      </c>
      <c r="BP540" t="s">
        <v>164</v>
      </c>
      <c r="BQ540" t="s">
        <v>168</v>
      </c>
      <c r="BR540" t="s">
        <v>176</v>
      </c>
      <c r="BS540" t="s">
        <v>166</v>
      </c>
      <c r="BT540">
        <v>5.8</v>
      </c>
      <c r="BU540" t="s">
        <v>166</v>
      </c>
      <c r="BV540" t="s">
        <v>177</v>
      </c>
      <c r="BW540" t="s">
        <v>166</v>
      </c>
      <c r="BX540" t="s">
        <v>383</v>
      </c>
      <c r="BZ540" t="s">
        <v>166</v>
      </c>
      <c r="CF540" t="s">
        <v>166</v>
      </c>
      <c r="CJ540" t="s">
        <v>166</v>
      </c>
      <c r="CM540" t="s">
        <v>166</v>
      </c>
      <c r="CN540" t="s">
        <v>166</v>
      </c>
      <c r="CO540" t="s">
        <v>355</v>
      </c>
      <c r="CP540" t="s">
        <v>1755</v>
      </c>
      <c r="CQ540" t="s">
        <v>1756</v>
      </c>
      <c r="CR540" t="s">
        <v>166</v>
      </c>
      <c r="CS540" t="s">
        <v>166</v>
      </c>
      <c r="CT540" t="s">
        <v>166</v>
      </c>
      <c r="CV540">
        <v>7</v>
      </c>
      <c r="CX540" t="s">
        <v>571</v>
      </c>
      <c r="DA540" t="s">
        <v>221</v>
      </c>
      <c r="DB540" t="s">
        <v>166</v>
      </c>
      <c r="DC540" t="s">
        <v>166</v>
      </c>
      <c r="DF540" t="s">
        <v>166</v>
      </c>
      <c r="DG540" t="s">
        <v>216</v>
      </c>
      <c r="DH540" t="s">
        <v>328</v>
      </c>
      <c r="DJ540" t="s">
        <v>166</v>
      </c>
      <c r="DK540" t="s">
        <v>492</v>
      </c>
      <c r="DL540" t="s">
        <v>166</v>
      </c>
      <c r="DM540" t="s">
        <v>166</v>
      </c>
      <c r="DO540" t="s">
        <v>345</v>
      </c>
      <c r="DQ540" t="s">
        <v>166</v>
      </c>
      <c r="DR540" t="s">
        <v>166</v>
      </c>
      <c r="DU540" t="s">
        <v>166</v>
      </c>
      <c r="DY540" t="s">
        <v>166</v>
      </c>
      <c r="DZ540" t="s">
        <v>166</v>
      </c>
    </row>
    <row r="541" spans="1:133" x14ac:dyDescent="0.25">
      <c r="A541" t="s">
        <v>443</v>
      </c>
      <c r="B541" t="s">
        <v>1737</v>
      </c>
      <c r="C541" t="s">
        <v>1757</v>
      </c>
      <c r="D541">
        <v>2755</v>
      </c>
      <c r="E541">
        <v>4</v>
      </c>
      <c r="F541">
        <v>4</v>
      </c>
      <c r="G541" t="s">
        <v>831</v>
      </c>
      <c r="H541" t="s">
        <v>142</v>
      </c>
      <c r="I541" t="s">
        <v>196</v>
      </c>
      <c r="J541" t="s">
        <v>144</v>
      </c>
      <c r="K541">
        <v>80</v>
      </c>
      <c r="L541" t="s">
        <v>459</v>
      </c>
      <c r="M541">
        <v>1835</v>
      </c>
      <c r="N541">
        <v>4795</v>
      </c>
      <c r="O541">
        <v>1855</v>
      </c>
      <c r="P541" t="s">
        <v>832</v>
      </c>
      <c r="Q541">
        <v>5</v>
      </c>
      <c r="R541">
        <v>12.55</v>
      </c>
      <c r="S541">
        <v>12.9</v>
      </c>
      <c r="T541" t="s">
        <v>1739</v>
      </c>
      <c r="W541">
        <v>5</v>
      </c>
      <c r="Y541" t="s">
        <v>200</v>
      </c>
      <c r="Z541" t="s">
        <v>200</v>
      </c>
      <c r="AA541" t="s">
        <v>970</v>
      </c>
      <c r="AB541" t="s">
        <v>1645</v>
      </c>
      <c r="AE541" t="s">
        <v>972</v>
      </c>
      <c r="AF541" t="s">
        <v>972</v>
      </c>
      <c r="AG541" t="s">
        <v>158</v>
      </c>
      <c r="AH541" t="s">
        <v>232</v>
      </c>
      <c r="AJ541" t="s">
        <v>441</v>
      </c>
      <c r="AK541" t="s">
        <v>1743</v>
      </c>
      <c r="AL541" t="s">
        <v>1744</v>
      </c>
      <c r="AM541" t="s">
        <v>163</v>
      </c>
      <c r="AN541" t="s">
        <v>164</v>
      </c>
      <c r="AO541" t="s">
        <v>164</v>
      </c>
      <c r="AP541" t="s">
        <v>166</v>
      </c>
      <c r="AQ541">
        <v>7</v>
      </c>
      <c r="AR541" t="s">
        <v>597</v>
      </c>
      <c r="AS541" t="s">
        <v>189</v>
      </c>
      <c r="AT541" t="s">
        <v>1745</v>
      </c>
      <c r="AU541" t="s">
        <v>1754</v>
      </c>
      <c r="AV541" t="s">
        <v>166</v>
      </c>
      <c r="AW541" t="s">
        <v>166</v>
      </c>
      <c r="AX541" t="s">
        <v>171</v>
      </c>
      <c r="AY541" t="s">
        <v>166</v>
      </c>
      <c r="BA541" t="s">
        <v>454</v>
      </c>
      <c r="BB541" t="s">
        <v>166</v>
      </c>
      <c r="BC541" t="s">
        <v>173</v>
      </c>
      <c r="BE541" t="s">
        <v>166</v>
      </c>
      <c r="BF541" t="s">
        <v>166</v>
      </c>
      <c r="BG541" t="s">
        <v>166</v>
      </c>
      <c r="BH541" t="s">
        <v>163</v>
      </c>
      <c r="BI541" t="s">
        <v>310</v>
      </c>
      <c r="BK541" t="s">
        <v>310</v>
      </c>
      <c r="BL541" t="s">
        <v>166</v>
      </c>
      <c r="BN541" t="s">
        <v>166</v>
      </c>
      <c r="BO541" t="s">
        <v>173</v>
      </c>
      <c r="BP541" t="s">
        <v>164</v>
      </c>
      <c r="BQ541" t="s">
        <v>168</v>
      </c>
      <c r="BR541" t="s">
        <v>176</v>
      </c>
      <c r="BS541" t="s">
        <v>166</v>
      </c>
      <c r="BT541">
        <v>5.8</v>
      </c>
      <c r="BU541" t="s">
        <v>166</v>
      </c>
      <c r="BV541" t="s">
        <v>177</v>
      </c>
      <c r="BW541" t="s">
        <v>166</v>
      </c>
      <c r="BX541" t="s">
        <v>383</v>
      </c>
      <c r="BZ541" t="s">
        <v>166</v>
      </c>
      <c r="CA541" t="s">
        <v>166</v>
      </c>
      <c r="CF541" t="s">
        <v>166</v>
      </c>
      <c r="CJ541" t="s">
        <v>166</v>
      </c>
      <c r="CM541" t="s">
        <v>166</v>
      </c>
      <c r="CN541" t="s">
        <v>166</v>
      </c>
      <c r="CO541" t="s">
        <v>355</v>
      </c>
      <c r="CP541" t="s">
        <v>1755</v>
      </c>
      <c r="CQ541" t="s">
        <v>1758</v>
      </c>
      <c r="CR541" t="s">
        <v>166</v>
      </c>
      <c r="CS541" t="s">
        <v>166</v>
      </c>
      <c r="CT541" t="s">
        <v>166</v>
      </c>
      <c r="CV541">
        <v>7</v>
      </c>
      <c r="CX541" t="s">
        <v>571</v>
      </c>
      <c r="DA541" t="s">
        <v>221</v>
      </c>
      <c r="DB541" t="s">
        <v>166</v>
      </c>
      <c r="DC541" t="s">
        <v>166</v>
      </c>
      <c r="DF541" t="s">
        <v>166</v>
      </c>
      <c r="DG541" t="s">
        <v>216</v>
      </c>
      <c r="DH541" t="s">
        <v>328</v>
      </c>
      <c r="DJ541" t="s">
        <v>166</v>
      </c>
      <c r="DK541" t="s">
        <v>492</v>
      </c>
      <c r="DL541" t="s">
        <v>166</v>
      </c>
      <c r="DM541" t="s">
        <v>166</v>
      </c>
      <c r="DO541" t="s">
        <v>345</v>
      </c>
      <c r="DQ541" t="s">
        <v>166</v>
      </c>
      <c r="DR541" t="s">
        <v>166</v>
      </c>
      <c r="DU541" t="s">
        <v>166</v>
      </c>
      <c r="DX541" t="s">
        <v>166</v>
      </c>
      <c r="DY541" t="s">
        <v>166</v>
      </c>
      <c r="DZ541" t="s">
        <v>166</v>
      </c>
      <c r="EC541" t="s">
        <v>166</v>
      </c>
    </row>
    <row r="542" spans="1:133" x14ac:dyDescent="0.25">
      <c r="A542" t="s">
        <v>443</v>
      </c>
      <c r="B542" t="s">
        <v>1737</v>
      </c>
      <c r="C542" t="s">
        <v>1759</v>
      </c>
      <c r="D542">
        <v>2694</v>
      </c>
      <c r="E542">
        <v>4</v>
      </c>
      <c r="F542">
        <v>4</v>
      </c>
      <c r="G542" t="s">
        <v>141</v>
      </c>
      <c r="H542" t="s">
        <v>142</v>
      </c>
      <c r="I542" t="s">
        <v>196</v>
      </c>
      <c r="J542" t="s">
        <v>144</v>
      </c>
      <c r="K542">
        <v>80</v>
      </c>
      <c r="L542" t="s">
        <v>145</v>
      </c>
      <c r="M542">
        <v>1835</v>
      </c>
      <c r="N542">
        <v>4795</v>
      </c>
      <c r="O542">
        <v>1855</v>
      </c>
      <c r="P542" t="s">
        <v>832</v>
      </c>
      <c r="Q542">
        <v>5</v>
      </c>
      <c r="R542">
        <v>7.8</v>
      </c>
      <c r="S542">
        <v>10.26</v>
      </c>
      <c r="T542" t="s">
        <v>1760</v>
      </c>
      <c r="W542">
        <v>5</v>
      </c>
      <c r="Y542" t="s">
        <v>200</v>
      </c>
      <c r="Z542" t="s">
        <v>200</v>
      </c>
      <c r="AA542" t="s">
        <v>970</v>
      </c>
      <c r="AB542" t="s">
        <v>1645</v>
      </c>
      <c r="AE542" t="s">
        <v>1742</v>
      </c>
      <c r="AF542" t="s">
        <v>1742</v>
      </c>
      <c r="AG542" t="s">
        <v>158</v>
      </c>
      <c r="AH542" t="s">
        <v>232</v>
      </c>
      <c r="AJ542" t="s">
        <v>441</v>
      </c>
      <c r="AK542" t="s">
        <v>1668</v>
      </c>
      <c r="AL542" t="s">
        <v>1669</v>
      </c>
      <c r="AM542" t="s">
        <v>163</v>
      </c>
      <c r="AN542" t="s">
        <v>164</v>
      </c>
      <c r="AO542" t="s">
        <v>164</v>
      </c>
      <c r="AP542" t="s">
        <v>166</v>
      </c>
      <c r="AQ542">
        <v>7</v>
      </c>
      <c r="AR542" t="s">
        <v>597</v>
      </c>
      <c r="AS542" t="s">
        <v>189</v>
      </c>
      <c r="AT542" t="s">
        <v>1745</v>
      </c>
      <c r="AU542" t="s">
        <v>1751</v>
      </c>
      <c r="AV542" t="s">
        <v>166</v>
      </c>
      <c r="AW542" t="s">
        <v>166</v>
      </c>
      <c r="AX542" t="s">
        <v>171</v>
      </c>
      <c r="AY542" t="s">
        <v>166</v>
      </c>
      <c r="BA542" t="s">
        <v>454</v>
      </c>
      <c r="BB542" t="s">
        <v>166</v>
      </c>
      <c r="BC542" t="s">
        <v>173</v>
      </c>
      <c r="BE542" t="s">
        <v>166</v>
      </c>
      <c r="BF542" t="s">
        <v>166</v>
      </c>
      <c r="BG542" t="s">
        <v>166</v>
      </c>
      <c r="BH542" t="s">
        <v>163</v>
      </c>
      <c r="BI542" t="s">
        <v>310</v>
      </c>
      <c r="BK542" t="s">
        <v>310</v>
      </c>
      <c r="BL542" t="s">
        <v>166</v>
      </c>
      <c r="BN542" t="s">
        <v>166</v>
      </c>
      <c r="BO542" t="s">
        <v>173</v>
      </c>
      <c r="BP542" t="s">
        <v>164</v>
      </c>
      <c r="BQ542" t="s">
        <v>168</v>
      </c>
      <c r="BR542" t="s">
        <v>176</v>
      </c>
      <c r="BS542" t="s">
        <v>166</v>
      </c>
      <c r="BT542">
        <v>5.8</v>
      </c>
      <c r="BU542" t="s">
        <v>166</v>
      </c>
      <c r="BV542" t="s">
        <v>177</v>
      </c>
      <c r="BW542" t="s">
        <v>166</v>
      </c>
      <c r="BX542" t="s">
        <v>383</v>
      </c>
      <c r="BZ542" t="s">
        <v>166</v>
      </c>
      <c r="CA542" t="s">
        <v>166</v>
      </c>
      <c r="CF542" t="s">
        <v>166</v>
      </c>
      <c r="CJ542" t="s">
        <v>166</v>
      </c>
      <c r="CM542" t="s">
        <v>166</v>
      </c>
      <c r="CN542" t="s">
        <v>166</v>
      </c>
      <c r="CO542" t="s">
        <v>355</v>
      </c>
      <c r="CP542" t="s">
        <v>1001</v>
      </c>
      <c r="CQ542" t="s">
        <v>1732</v>
      </c>
      <c r="CR542" t="s">
        <v>166</v>
      </c>
      <c r="CS542" t="s">
        <v>166</v>
      </c>
      <c r="CT542" t="s">
        <v>166</v>
      </c>
      <c r="CV542">
        <v>7</v>
      </c>
      <c r="CX542" t="s">
        <v>571</v>
      </c>
      <c r="DA542" t="s">
        <v>221</v>
      </c>
      <c r="DB542" t="s">
        <v>166</v>
      </c>
      <c r="DC542" t="s">
        <v>166</v>
      </c>
      <c r="DF542" t="s">
        <v>166</v>
      </c>
      <c r="DG542" t="s">
        <v>216</v>
      </c>
      <c r="DH542" t="s">
        <v>328</v>
      </c>
      <c r="DJ542" t="s">
        <v>166</v>
      </c>
      <c r="DK542" t="s">
        <v>492</v>
      </c>
      <c r="DL542" t="s">
        <v>166</v>
      </c>
      <c r="DM542" t="s">
        <v>166</v>
      </c>
      <c r="DO542" t="s">
        <v>345</v>
      </c>
      <c r="DQ542" t="s">
        <v>166</v>
      </c>
      <c r="DR542" t="s">
        <v>166</v>
      </c>
      <c r="DU542" t="s">
        <v>166</v>
      </c>
      <c r="DX542" t="s">
        <v>166</v>
      </c>
      <c r="DY542" t="s">
        <v>166</v>
      </c>
      <c r="DZ542" t="s">
        <v>166</v>
      </c>
      <c r="EC542" t="s">
        <v>166</v>
      </c>
    </row>
    <row r="543" spans="1:133" x14ac:dyDescent="0.25">
      <c r="A543" t="s">
        <v>443</v>
      </c>
      <c r="B543" t="s">
        <v>1737</v>
      </c>
      <c r="C543" t="s">
        <v>1761</v>
      </c>
      <c r="D543">
        <v>2694</v>
      </c>
      <c r="E543">
        <v>4</v>
      </c>
      <c r="F543">
        <v>4</v>
      </c>
      <c r="G543" t="s">
        <v>141</v>
      </c>
      <c r="H543" t="s">
        <v>142</v>
      </c>
      <c r="I543" t="s">
        <v>196</v>
      </c>
      <c r="J543" t="s">
        <v>144</v>
      </c>
      <c r="K543">
        <v>80</v>
      </c>
      <c r="L543" t="s">
        <v>145</v>
      </c>
      <c r="M543">
        <v>1835</v>
      </c>
      <c r="N543">
        <v>4795</v>
      </c>
      <c r="O543">
        <v>1855</v>
      </c>
      <c r="P543" t="s">
        <v>832</v>
      </c>
      <c r="Q543">
        <v>5</v>
      </c>
      <c r="R543">
        <v>7.8</v>
      </c>
      <c r="S543">
        <v>10.01</v>
      </c>
      <c r="T543" t="s">
        <v>1762</v>
      </c>
      <c r="W543">
        <v>5</v>
      </c>
      <c r="Y543" t="s">
        <v>200</v>
      </c>
      <c r="Z543" t="s">
        <v>200</v>
      </c>
      <c r="AA543" t="s">
        <v>970</v>
      </c>
      <c r="AB543" t="s">
        <v>1645</v>
      </c>
      <c r="AE543" t="s">
        <v>1742</v>
      </c>
      <c r="AF543" t="s">
        <v>1742</v>
      </c>
      <c r="AG543" t="s">
        <v>158</v>
      </c>
      <c r="AH543" t="s">
        <v>232</v>
      </c>
      <c r="AJ543" t="s">
        <v>441</v>
      </c>
      <c r="AK543" t="s">
        <v>1668</v>
      </c>
      <c r="AL543" t="s">
        <v>1669</v>
      </c>
      <c r="AM543" t="s">
        <v>163</v>
      </c>
      <c r="AN543" t="s">
        <v>164</v>
      </c>
      <c r="AO543" t="s">
        <v>164</v>
      </c>
      <c r="AP543" t="s">
        <v>166</v>
      </c>
      <c r="AQ543">
        <v>7</v>
      </c>
      <c r="AR543" t="s">
        <v>597</v>
      </c>
      <c r="AS543" t="s">
        <v>168</v>
      </c>
      <c r="AT543" t="s">
        <v>1745</v>
      </c>
      <c r="AU543" t="s">
        <v>1751</v>
      </c>
      <c r="AV543" t="s">
        <v>166</v>
      </c>
      <c r="AW543" t="s">
        <v>166</v>
      </c>
      <c r="AX543" t="s">
        <v>226</v>
      </c>
      <c r="AY543" t="s">
        <v>166</v>
      </c>
      <c r="BA543" t="s">
        <v>454</v>
      </c>
      <c r="BB543" t="s">
        <v>166</v>
      </c>
      <c r="BC543" t="s">
        <v>173</v>
      </c>
      <c r="BE543" t="s">
        <v>166</v>
      </c>
      <c r="BF543" t="s">
        <v>166</v>
      </c>
      <c r="BG543" t="s">
        <v>166</v>
      </c>
      <c r="BH543" t="s">
        <v>163</v>
      </c>
      <c r="BI543" t="s">
        <v>310</v>
      </c>
      <c r="BK543" t="s">
        <v>310</v>
      </c>
      <c r="BL543" t="s">
        <v>166</v>
      </c>
      <c r="BN543" t="s">
        <v>166</v>
      </c>
      <c r="BO543" t="s">
        <v>173</v>
      </c>
      <c r="BP543" t="s">
        <v>164</v>
      </c>
      <c r="BQ543" t="s">
        <v>168</v>
      </c>
      <c r="BR543" t="s">
        <v>176</v>
      </c>
      <c r="BS543" t="s">
        <v>166</v>
      </c>
      <c r="BT543">
        <v>5.6</v>
      </c>
      <c r="BU543" t="s">
        <v>166</v>
      </c>
      <c r="BV543" t="s">
        <v>177</v>
      </c>
      <c r="BW543" t="s">
        <v>166</v>
      </c>
      <c r="BX543" t="s">
        <v>383</v>
      </c>
      <c r="CF543" t="s">
        <v>166</v>
      </c>
      <c r="CJ543" t="s">
        <v>166</v>
      </c>
      <c r="CM543" t="s">
        <v>166</v>
      </c>
      <c r="CN543" t="s">
        <v>166</v>
      </c>
      <c r="CO543" t="s">
        <v>355</v>
      </c>
      <c r="CP543" t="s">
        <v>1001</v>
      </c>
      <c r="CQ543" t="s">
        <v>1763</v>
      </c>
      <c r="CR543" t="s">
        <v>166</v>
      </c>
      <c r="CS543" t="s">
        <v>166</v>
      </c>
      <c r="CT543" t="s">
        <v>166</v>
      </c>
      <c r="CV543">
        <v>7</v>
      </c>
      <c r="CX543" t="s">
        <v>571</v>
      </c>
      <c r="DA543" t="s">
        <v>221</v>
      </c>
      <c r="DB543" t="s">
        <v>166</v>
      </c>
      <c r="DC543" t="s">
        <v>166</v>
      </c>
      <c r="DF543" t="s">
        <v>166</v>
      </c>
      <c r="DG543" t="s">
        <v>216</v>
      </c>
      <c r="DH543" t="s">
        <v>328</v>
      </c>
      <c r="DK543" t="s">
        <v>492</v>
      </c>
      <c r="DL543" t="s">
        <v>166</v>
      </c>
      <c r="DM543" t="s">
        <v>166</v>
      </c>
      <c r="DO543" t="s">
        <v>345</v>
      </c>
      <c r="DR543" t="s">
        <v>166</v>
      </c>
      <c r="DU543" t="s">
        <v>166</v>
      </c>
      <c r="DY543" t="s">
        <v>166</v>
      </c>
      <c r="DZ543" t="s">
        <v>166</v>
      </c>
    </row>
    <row r="544" spans="1:133" x14ac:dyDescent="0.25">
      <c r="A544" t="s">
        <v>443</v>
      </c>
      <c r="B544" t="s">
        <v>1737</v>
      </c>
      <c r="C544" t="s">
        <v>1764</v>
      </c>
      <c r="D544">
        <v>2755</v>
      </c>
      <c r="E544">
        <v>4</v>
      </c>
      <c r="F544">
        <v>4</v>
      </c>
      <c r="G544" t="s">
        <v>141</v>
      </c>
      <c r="H544" t="s">
        <v>142</v>
      </c>
      <c r="I544" t="s">
        <v>196</v>
      </c>
      <c r="J544" t="s">
        <v>144</v>
      </c>
      <c r="K544">
        <v>80</v>
      </c>
      <c r="L544" t="s">
        <v>459</v>
      </c>
      <c r="M544">
        <v>1835</v>
      </c>
      <c r="N544">
        <v>4795</v>
      </c>
      <c r="O544">
        <v>1855</v>
      </c>
      <c r="P544" t="s">
        <v>832</v>
      </c>
      <c r="Q544">
        <v>5</v>
      </c>
      <c r="R544">
        <v>12.55</v>
      </c>
      <c r="S544">
        <v>12.9</v>
      </c>
      <c r="T544" t="s">
        <v>1739</v>
      </c>
      <c r="V544" t="s">
        <v>1740</v>
      </c>
      <c r="W544">
        <v>6</v>
      </c>
      <c r="X544" t="s">
        <v>1741</v>
      </c>
      <c r="Y544" t="s">
        <v>200</v>
      </c>
      <c r="Z544" t="s">
        <v>200</v>
      </c>
      <c r="AA544" t="s">
        <v>970</v>
      </c>
      <c r="AB544" t="s">
        <v>1645</v>
      </c>
      <c r="AC544" t="s">
        <v>1646</v>
      </c>
      <c r="AD544" t="s">
        <v>1646</v>
      </c>
      <c r="AE544" t="s">
        <v>1765</v>
      </c>
      <c r="AF544" t="s">
        <v>1765</v>
      </c>
      <c r="AG544" t="s">
        <v>158</v>
      </c>
      <c r="AH544" t="s">
        <v>232</v>
      </c>
      <c r="AI544" t="s">
        <v>836</v>
      </c>
      <c r="AJ544" t="s">
        <v>441</v>
      </c>
      <c r="AK544" t="s">
        <v>1743</v>
      </c>
      <c r="AL544" t="s">
        <v>1744</v>
      </c>
      <c r="AM544" t="s">
        <v>163</v>
      </c>
      <c r="AN544" t="s">
        <v>164</v>
      </c>
      <c r="AO544" t="s">
        <v>164</v>
      </c>
      <c r="AP544" t="s">
        <v>166</v>
      </c>
      <c r="AQ544">
        <v>7</v>
      </c>
      <c r="AR544" t="s">
        <v>597</v>
      </c>
      <c r="AS544" t="s">
        <v>189</v>
      </c>
      <c r="AT544" t="s">
        <v>1745</v>
      </c>
      <c r="AU544" t="s">
        <v>1765</v>
      </c>
      <c r="AV544" t="s">
        <v>166</v>
      </c>
      <c r="AW544" t="s">
        <v>166</v>
      </c>
      <c r="AX544" t="s">
        <v>171</v>
      </c>
      <c r="AY544" t="s">
        <v>166</v>
      </c>
      <c r="AZ544" t="s">
        <v>166</v>
      </c>
      <c r="BA544" t="s">
        <v>454</v>
      </c>
      <c r="BB544" t="s">
        <v>166</v>
      </c>
      <c r="BC544" t="s">
        <v>173</v>
      </c>
      <c r="BD544">
        <v>296</v>
      </c>
      <c r="BE544" t="s">
        <v>166</v>
      </c>
      <c r="BF544" t="s">
        <v>166</v>
      </c>
      <c r="BG544" t="s">
        <v>166</v>
      </c>
      <c r="BH544" t="s">
        <v>163</v>
      </c>
      <c r="BI544" t="s">
        <v>310</v>
      </c>
      <c r="BJ544" t="s">
        <v>166</v>
      </c>
      <c r="BK544" t="s">
        <v>310</v>
      </c>
      <c r="BL544" t="s">
        <v>166</v>
      </c>
      <c r="BN544" t="s">
        <v>166</v>
      </c>
      <c r="BO544" t="s">
        <v>173</v>
      </c>
      <c r="BP544" t="s">
        <v>164</v>
      </c>
      <c r="BQ544" t="s">
        <v>168</v>
      </c>
      <c r="BR544" t="s">
        <v>163</v>
      </c>
      <c r="BS544" t="s">
        <v>166</v>
      </c>
      <c r="BT544">
        <v>5.8</v>
      </c>
      <c r="BU544" t="s">
        <v>166</v>
      </c>
      <c r="BV544" t="s">
        <v>177</v>
      </c>
      <c r="BW544" t="s">
        <v>166</v>
      </c>
      <c r="BX544" t="s">
        <v>383</v>
      </c>
      <c r="BY544" t="s">
        <v>166</v>
      </c>
      <c r="BZ544" t="s">
        <v>166</v>
      </c>
      <c r="CA544" t="s">
        <v>166</v>
      </c>
      <c r="CD544" t="s">
        <v>166</v>
      </c>
      <c r="CE544" t="s">
        <v>1766</v>
      </c>
      <c r="CF544" t="s">
        <v>166</v>
      </c>
      <c r="CG544" t="s">
        <v>166</v>
      </c>
      <c r="CJ544" t="s">
        <v>166</v>
      </c>
      <c r="CM544" t="s">
        <v>166</v>
      </c>
      <c r="CN544" t="s">
        <v>166</v>
      </c>
      <c r="CO544" t="s">
        <v>355</v>
      </c>
      <c r="CP544" t="s">
        <v>1554</v>
      </c>
      <c r="CQ544" t="s">
        <v>888</v>
      </c>
      <c r="CR544" t="s">
        <v>166</v>
      </c>
      <c r="CS544" t="s">
        <v>166</v>
      </c>
      <c r="CT544" t="s">
        <v>166</v>
      </c>
      <c r="CU544" t="s">
        <v>166</v>
      </c>
      <c r="CV544">
        <v>7</v>
      </c>
      <c r="CX544" t="s">
        <v>571</v>
      </c>
      <c r="CZ544" t="s">
        <v>1767</v>
      </c>
      <c r="DA544" t="s">
        <v>742</v>
      </c>
      <c r="DB544" t="s">
        <v>166</v>
      </c>
      <c r="DC544" t="s">
        <v>166</v>
      </c>
      <c r="DF544" t="s">
        <v>166</v>
      </c>
      <c r="DG544" t="s">
        <v>216</v>
      </c>
      <c r="DH544" t="s">
        <v>328</v>
      </c>
      <c r="DJ544" t="s">
        <v>166</v>
      </c>
      <c r="DK544" t="s">
        <v>492</v>
      </c>
      <c r="DL544" t="s">
        <v>166</v>
      </c>
      <c r="DM544" t="s">
        <v>166</v>
      </c>
      <c r="DO544" t="s">
        <v>345</v>
      </c>
      <c r="DQ544" t="s">
        <v>166</v>
      </c>
      <c r="DR544" t="s">
        <v>166</v>
      </c>
      <c r="DU544" t="s">
        <v>166</v>
      </c>
      <c r="DV544" t="s">
        <v>166</v>
      </c>
      <c r="DX544" t="s">
        <v>166</v>
      </c>
      <c r="DY544" t="s">
        <v>166</v>
      </c>
      <c r="DZ544" t="s">
        <v>166</v>
      </c>
      <c r="EC544" t="s">
        <v>166</v>
      </c>
    </row>
    <row r="545" spans="1:136" x14ac:dyDescent="0.25">
      <c r="A545" t="s">
        <v>678</v>
      </c>
      <c r="B545" t="s">
        <v>1768</v>
      </c>
      <c r="C545" t="s">
        <v>1769</v>
      </c>
      <c r="D545">
        <v>3198</v>
      </c>
      <c r="E545">
        <v>5</v>
      </c>
      <c r="F545">
        <v>4</v>
      </c>
      <c r="G545" t="s">
        <v>845</v>
      </c>
      <c r="H545" t="s">
        <v>142</v>
      </c>
      <c r="I545" t="s">
        <v>196</v>
      </c>
      <c r="J545" t="s">
        <v>144</v>
      </c>
      <c r="K545">
        <v>80</v>
      </c>
      <c r="L545" t="s">
        <v>459</v>
      </c>
      <c r="M545">
        <v>1837</v>
      </c>
      <c r="N545">
        <v>4903</v>
      </c>
      <c r="O545">
        <v>1869</v>
      </c>
      <c r="P545" t="s">
        <v>832</v>
      </c>
      <c r="Q545">
        <v>5</v>
      </c>
      <c r="R545">
        <v>7.7</v>
      </c>
      <c r="S545">
        <v>10.91</v>
      </c>
      <c r="T545" t="s">
        <v>1770</v>
      </c>
      <c r="V545" t="s">
        <v>1771</v>
      </c>
      <c r="W545">
        <v>6</v>
      </c>
      <c r="X545" t="s">
        <v>1772</v>
      </c>
      <c r="Y545" t="s">
        <v>200</v>
      </c>
      <c r="Z545" t="s">
        <v>200</v>
      </c>
      <c r="AA545" t="s">
        <v>1773</v>
      </c>
      <c r="AB545" t="s">
        <v>1774</v>
      </c>
      <c r="AC545" t="s">
        <v>1331</v>
      </c>
      <c r="AD545" t="s">
        <v>1775</v>
      </c>
      <c r="AE545" t="s">
        <v>1776</v>
      </c>
      <c r="AF545" t="s">
        <v>1776</v>
      </c>
      <c r="AG545" t="s">
        <v>774</v>
      </c>
      <c r="AH545" t="s">
        <v>232</v>
      </c>
      <c r="AI545" t="s">
        <v>166</v>
      </c>
      <c r="AJ545" t="s">
        <v>441</v>
      </c>
      <c r="AK545" t="s">
        <v>1777</v>
      </c>
      <c r="AL545" t="s">
        <v>1778</v>
      </c>
      <c r="AM545" t="s">
        <v>163</v>
      </c>
      <c r="AN545" t="s">
        <v>164</v>
      </c>
      <c r="AO545" t="s">
        <v>164</v>
      </c>
      <c r="AP545">
        <v>2</v>
      </c>
      <c r="AQ545">
        <v>7</v>
      </c>
      <c r="AR545" t="s">
        <v>597</v>
      </c>
      <c r="AS545" t="s">
        <v>189</v>
      </c>
      <c r="AT545" t="s">
        <v>1630</v>
      </c>
      <c r="AU545" t="s">
        <v>1776</v>
      </c>
      <c r="AV545" t="s">
        <v>166</v>
      </c>
      <c r="AW545">
        <v>3</v>
      </c>
      <c r="AX545" t="s">
        <v>171</v>
      </c>
      <c r="AY545" t="s">
        <v>166</v>
      </c>
      <c r="AZ545" t="s">
        <v>166</v>
      </c>
      <c r="BB545" t="s">
        <v>166</v>
      </c>
      <c r="BC545" t="s">
        <v>173</v>
      </c>
      <c r="BD545">
        <v>430</v>
      </c>
      <c r="BE545" t="s">
        <v>166</v>
      </c>
      <c r="BF545" t="s">
        <v>166</v>
      </c>
      <c r="BG545" t="s">
        <v>166</v>
      </c>
      <c r="BH545" t="s">
        <v>163</v>
      </c>
      <c r="BI545" t="s">
        <v>310</v>
      </c>
      <c r="BJ545" t="s">
        <v>166</v>
      </c>
      <c r="BK545" t="s">
        <v>310</v>
      </c>
      <c r="BL545" t="s">
        <v>166</v>
      </c>
      <c r="BN545" t="s">
        <v>166</v>
      </c>
      <c r="BO545" t="s">
        <v>173</v>
      </c>
      <c r="BP545" t="s">
        <v>163</v>
      </c>
      <c r="BQ545" t="s">
        <v>168</v>
      </c>
      <c r="BR545" t="s">
        <v>176</v>
      </c>
      <c r="BS545" t="s">
        <v>166</v>
      </c>
      <c r="BT545">
        <v>6.2</v>
      </c>
      <c r="BU545" t="s">
        <v>166</v>
      </c>
      <c r="BV545" t="s">
        <v>177</v>
      </c>
      <c r="BW545" t="s">
        <v>166</v>
      </c>
      <c r="BX545" t="s">
        <v>1779</v>
      </c>
      <c r="BZ545" t="s">
        <v>166</v>
      </c>
      <c r="CA545" t="s">
        <v>166</v>
      </c>
      <c r="CF545" t="s">
        <v>166</v>
      </c>
      <c r="CJ545" t="s">
        <v>166</v>
      </c>
      <c r="CM545" t="s">
        <v>166</v>
      </c>
      <c r="CN545" t="s">
        <v>166</v>
      </c>
      <c r="CO545" t="s">
        <v>355</v>
      </c>
      <c r="CQ545" t="s">
        <v>1780</v>
      </c>
      <c r="CR545" t="s">
        <v>166</v>
      </c>
      <c r="CS545" t="s">
        <v>166</v>
      </c>
      <c r="CT545" t="s">
        <v>166</v>
      </c>
      <c r="CU545" t="s">
        <v>166</v>
      </c>
      <c r="CV545">
        <v>7</v>
      </c>
      <c r="CX545" t="s">
        <v>254</v>
      </c>
      <c r="DA545" t="s">
        <v>374</v>
      </c>
      <c r="DB545" t="s">
        <v>166</v>
      </c>
      <c r="DC545" t="s">
        <v>166</v>
      </c>
      <c r="DF545" t="s">
        <v>166</v>
      </c>
      <c r="DG545" t="s">
        <v>216</v>
      </c>
      <c r="DH545" t="s">
        <v>328</v>
      </c>
      <c r="DI545" t="s">
        <v>166</v>
      </c>
      <c r="DJ545" t="s">
        <v>166</v>
      </c>
      <c r="DK545" t="s">
        <v>492</v>
      </c>
      <c r="DL545" t="s">
        <v>166</v>
      </c>
      <c r="DM545" t="s">
        <v>166</v>
      </c>
      <c r="DN545" t="s">
        <v>166</v>
      </c>
      <c r="DO545" t="s">
        <v>345</v>
      </c>
      <c r="DP545" t="s">
        <v>166</v>
      </c>
      <c r="DQ545" t="s">
        <v>166</v>
      </c>
      <c r="DR545" t="s">
        <v>166</v>
      </c>
      <c r="DT545" t="s">
        <v>842</v>
      </c>
      <c r="DU545" t="s">
        <v>166</v>
      </c>
      <c r="DV545" t="s">
        <v>166</v>
      </c>
      <c r="DW545" t="s">
        <v>166</v>
      </c>
      <c r="DY545" t="s">
        <v>166</v>
      </c>
      <c r="DZ545" t="s">
        <v>166</v>
      </c>
      <c r="EB545" t="s">
        <v>166</v>
      </c>
      <c r="EC545" t="s">
        <v>166</v>
      </c>
    </row>
    <row r="546" spans="1:136" x14ac:dyDescent="0.25">
      <c r="A546" t="s">
        <v>678</v>
      </c>
      <c r="B546" t="s">
        <v>1768</v>
      </c>
      <c r="C546" t="s">
        <v>1781</v>
      </c>
      <c r="D546">
        <v>2198</v>
      </c>
      <c r="E546">
        <v>4</v>
      </c>
      <c r="F546">
        <v>4</v>
      </c>
      <c r="G546" t="s">
        <v>141</v>
      </c>
      <c r="H546" t="s">
        <v>142</v>
      </c>
      <c r="I546" t="s">
        <v>196</v>
      </c>
      <c r="J546" t="s">
        <v>144</v>
      </c>
      <c r="K546">
        <v>80</v>
      </c>
      <c r="L546" t="s">
        <v>459</v>
      </c>
      <c r="M546">
        <v>1837</v>
      </c>
      <c r="N546">
        <v>4903</v>
      </c>
      <c r="O546">
        <v>1869</v>
      </c>
      <c r="P546" t="s">
        <v>832</v>
      </c>
      <c r="Q546">
        <v>5</v>
      </c>
      <c r="R546">
        <v>9.3000000000000007</v>
      </c>
      <c r="S546">
        <v>12.62</v>
      </c>
      <c r="T546" t="s">
        <v>1782</v>
      </c>
      <c r="V546" t="s">
        <v>1783</v>
      </c>
      <c r="W546">
        <v>6</v>
      </c>
      <c r="X546" t="s">
        <v>1772</v>
      </c>
      <c r="Y546" t="s">
        <v>200</v>
      </c>
      <c r="Z546" t="s">
        <v>200</v>
      </c>
      <c r="AA546" t="s">
        <v>1773</v>
      </c>
      <c r="AB546" t="s">
        <v>1774</v>
      </c>
      <c r="AC546" t="s">
        <v>1331</v>
      </c>
      <c r="AD546" t="s">
        <v>1775</v>
      </c>
      <c r="AE546" t="s">
        <v>972</v>
      </c>
      <c r="AF546" t="s">
        <v>972</v>
      </c>
      <c r="AG546" t="s">
        <v>774</v>
      </c>
      <c r="AH546" t="s">
        <v>232</v>
      </c>
      <c r="AJ546" t="s">
        <v>441</v>
      </c>
      <c r="AK546" t="s">
        <v>1784</v>
      </c>
      <c r="AL546" t="s">
        <v>1785</v>
      </c>
      <c r="AM546" t="s">
        <v>163</v>
      </c>
      <c r="AN546" t="s">
        <v>164</v>
      </c>
      <c r="AO546" t="s">
        <v>164</v>
      </c>
      <c r="AP546">
        <v>2</v>
      </c>
      <c r="AQ546">
        <v>7</v>
      </c>
      <c r="AR546" t="s">
        <v>597</v>
      </c>
      <c r="AS546" t="s">
        <v>189</v>
      </c>
      <c r="AT546" t="s">
        <v>1630</v>
      </c>
      <c r="AU546" t="s">
        <v>972</v>
      </c>
      <c r="AV546" t="s">
        <v>166</v>
      </c>
      <c r="AW546">
        <v>3</v>
      </c>
      <c r="AX546" t="s">
        <v>171</v>
      </c>
      <c r="AY546" t="s">
        <v>166</v>
      </c>
      <c r="AZ546" t="s">
        <v>166</v>
      </c>
      <c r="BA546" t="s">
        <v>689</v>
      </c>
      <c r="BB546" t="s">
        <v>166</v>
      </c>
      <c r="BC546" t="s">
        <v>173</v>
      </c>
      <c r="BD546">
        <v>430</v>
      </c>
      <c r="BE546" t="s">
        <v>166</v>
      </c>
      <c r="BF546" t="s">
        <v>166</v>
      </c>
      <c r="BG546" t="s">
        <v>166</v>
      </c>
      <c r="BH546" t="s">
        <v>163</v>
      </c>
      <c r="BI546" t="s">
        <v>310</v>
      </c>
      <c r="BJ546" t="s">
        <v>166</v>
      </c>
      <c r="BK546" t="s">
        <v>310</v>
      </c>
      <c r="BL546" t="s">
        <v>166</v>
      </c>
      <c r="BM546" t="s">
        <v>949</v>
      </c>
      <c r="BN546" t="s">
        <v>166</v>
      </c>
      <c r="BO546" t="s">
        <v>173</v>
      </c>
      <c r="BP546" t="s">
        <v>163</v>
      </c>
      <c r="BQ546" t="s">
        <v>168</v>
      </c>
      <c r="BR546" t="s">
        <v>176</v>
      </c>
      <c r="BS546" t="s">
        <v>166</v>
      </c>
      <c r="BT546">
        <v>6.2</v>
      </c>
      <c r="BU546" t="s">
        <v>166</v>
      </c>
      <c r="BV546" t="s">
        <v>177</v>
      </c>
      <c r="BW546" t="s">
        <v>166</v>
      </c>
      <c r="BX546" t="s">
        <v>1779</v>
      </c>
      <c r="CA546" t="s">
        <v>166</v>
      </c>
      <c r="CF546" t="s">
        <v>166</v>
      </c>
      <c r="CJ546" t="s">
        <v>166</v>
      </c>
      <c r="CM546" t="s">
        <v>166</v>
      </c>
      <c r="CN546" t="s">
        <v>166</v>
      </c>
      <c r="CO546" t="s">
        <v>355</v>
      </c>
      <c r="CQ546" t="s">
        <v>1786</v>
      </c>
      <c r="CR546" t="s">
        <v>166</v>
      </c>
      <c r="CS546" t="s">
        <v>166</v>
      </c>
      <c r="CT546" t="s">
        <v>166</v>
      </c>
      <c r="CU546" t="s">
        <v>166</v>
      </c>
      <c r="CV546">
        <v>7</v>
      </c>
      <c r="CX546" t="s">
        <v>254</v>
      </c>
      <c r="DA546" t="s">
        <v>374</v>
      </c>
      <c r="DB546" t="s">
        <v>166</v>
      </c>
      <c r="DC546" t="s">
        <v>166</v>
      </c>
      <c r="DF546" t="s">
        <v>166</v>
      </c>
      <c r="DG546" t="s">
        <v>216</v>
      </c>
      <c r="DH546" t="s">
        <v>328</v>
      </c>
      <c r="DI546" t="s">
        <v>166</v>
      </c>
      <c r="DJ546" t="s">
        <v>166</v>
      </c>
      <c r="DK546" t="s">
        <v>492</v>
      </c>
      <c r="DL546" t="s">
        <v>166</v>
      </c>
      <c r="DM546" t="s">
        <v>166</v>
      </c>
      <c r="DN546" t="s">
        <v>166</v>
      </c>
      <c r="DO546" t="s">
        <v>345</v>
      </c>
      <c r="DQ546" t="s">
        <v>166</v>
      </c>
      <c r="DR546" t="s">
        <v>166</v>
      </c>
      <c r="DT546" t="s">
        <v>842</v>
      </c>
      <c r="DU546" t="s">
        <v>166</v>
      </c>
      <c r="DV546" t="s">
        <v>166</v>
      </c>
      <c r="DW546" t="s">
        <v>166</v>
      </c>
      <c r="DY546" t="s">
        <v>166</v>
      </c>
      <c r="DZ546" t="s">
        <v>166</v>
      </c>
      <c r="EB546" t="s">
        <v>166</v>
      </c>
      <c r="EC546" t="s">
        <v>166</v>
      </c>
    </row>
    <row r="547" spans="1:136" x14ac:dyDescent="0.25">
      <c r="A547" t="s">
        <v>678</v>
      </c>
      <c r="B547" t="s">
        <v>1768</v>
      </c>
      <c r="C547" t="s">
        <v>1787</v>
      </c>
      <c r="D547">
        <v>2198</v>
      </c>
      <c r="E547">
        <v>4</v>
      </c>
      <c r="F547">
        <v>4</v>
      </c>
      <c r="G547" t="s">
        <v>141</v>
      </c>
      <c r="H547" t="s">
        <v>142</v>
      </c>
      <c r="I547" t="s">
        <v>196</v>
      </c>
      <c r="J547" t="s">
        <v>144</v>
      </c>
      <c r="K547">
        <v>80</v>
      </c>
      <c r="L547" t="s">
        <v>459</v>
      </c>
      <c r="M547">
        <v>1837</v>
      </c>
      <c r="N547">
        <v>4903</v>
      </c>
      <c r="O547">
        <v>1869</v>
      </c>
      <c r="P547" t="s">
        <v>832</v>
      </c>
      <c r="Q547">
        <v>5</v>
      </c>
      <c r="R547">
        <v>9.3000000000000007</v>
      </c>
      <c r="S547">
        <v>12.62</v>
      </c>
      <c r="T547" t="s">
        <v>1782</v>
      </c>
      <c r="V547" t="s">
        <v>1783</v>
      </c>
      <c r="W547">
        <v>6</v>
      </c>
      <c r="X547" t="s">
        <v>1772</v>
      </c>
      <c r="Y547" t="s">
        <v>200</v>
      </c>
      <c r="Z547" t="s">
        <v>200</v>
      </c>
      <c r="AA547" t="s">
        <v>1773</v>
      </c>
      <c r="AB547" t="s">
        <v>1774</v>
      </c>
      <c r="AC547" t="s">
        <v>1331</v>
      </c>
      <c r="AD547" t="s">
        <v>1775</v>
      </c>
      <c r="AE547" t="s">
        <v>972</v>
      </c>
      <c r="AF547" t="s">
        <v>972</v>
      </c>
      <c r="AG547" t="s">
        <v>774</v>
      </c>
      <c r="AH547" t="s">
        <v>232</v>
      </c>
      <c r="AJ547" t="s">
        <v>441</v>
      </c>
      <c r="AK547" t="s">
        <v>1784</v>
      </c>
      <c r="AL547" t="s">
        <v>1785</v>
      </c>
      <c r="AM547" t="s">
        <v>163</v>
      </c>
      <c r="AN547" t="s">
        <v>164</v>
      </c>
      <c r="AO547" t="s">
        <v>164</v>
      </c>
      <c r="AP547">
        <v>2</v>
      </c>
      <c r="AQ547">
        <v>7</v>
      </c>
      <c r="AR547" t="s">
        <v>597</v>
      </c>
      <c r="AS547" t="s">
        <v>168</v>
      </c>
      <c r="AT547" t="s">
        <v>1630</v>
      </c>
      <c r="AU547" t="s">
        <v>972</v>
      </c>
      <c r="AV547" t="s">
        <v>166</v>
      </c>
      <c r="AW547">
        <v>3</v>
      </c>
      <c r="AX547" t="s">
        <v>171</v>
      </c>
      <c r="AY547" t="s">
        <v>166</v>
      </c>
      <c r="AZ547" t="s">
        <v>166</v>
      </c>
      <c r="BA547" t="s">
        <v>689</v>
      </c>
      <c r="BB547" t="s">
        <v>166</v>
      </c>
      <c r="BC547" t="s">
        <v>173</v>
      </c>
      <c r="BD547">
        <v>430</v>
      </c>
      <c r="BE547" t="s">
        <v>166</v>
      </c>
      <c r="BF547" t="s">
        <v>166</v>
      </c>
      <c r="BG547" t="s">
        <v>166</v>
      </c>
      <c r="BH547" t="s">
        <v>163</v>
      </c>
      <c r="BI547" t="s">
        <v>310</v>
      </c>
      <c r="BJ547" t="s">
        <v>166</v>
      </c>
      <c r="BK547" t="s">
        <v>310</v>
      </c>
      <c r="BL547" t="s">
        <v>166</v>
      </c>
      <c r="BM547" t="s">
        <v>949</v>
      </c>
      <c r="BN547" t="s">
        <v>166</v>
      </c>
      <c r="BO547" t="s">
        <v>173</v>
      </c>
      <c r="BP547" t="s">
        <v>163</v>
      </c>
      <c r="BQ547" t="s">
        <v>168</v>
      </c>
      <c r="BR547" t="s">
        <v>176</v>
      </c>
      <c r="BS547" t="s">
        <v>166</v>
      </c>
      <c r="BT547">
        <v>6.2</v>
      </c>
      <c r="BU547" t="s">
        <v>166</v>
      </c>
      <c r="BV547" t="s">
        <v>177</v>
      </c>
      <c r="BW547" t="s">
        <v>166</v>
      </c>
      <c r="BX547" t="s">
        <v>1779</v>
      </c>
      <c r="CA547" t="s">
        <v>166</v>
      </c>
      <c r="CF547" t="s">
        <v>166</v>
      </c>
      <c r="CJ547" t="s">
        <v>166</v>
      </c>
      <c r="CM547" t="s">
        <v>166</v>
      </c>
      <c r="CN547" t="s">
        <v>166</v>
      </c>
      <c r="CO547" t="s">
        <v>355</v>
      </c>
      <c r="CQ547" t="s">
        <v>1786</v>
      </c>
      <c r="CR547" t="s">
        <v>166</v>
      </c>
      <c r="CS547" t="s">
        <v>166</v>
      </c>
      <c r="CT547" t="s">
        <v>166</v>
      </c>
      <c r="CU547" t="s">
        <v>166</v>
      </c>
      <c r="CV547">
        <v>6</v>
      </c>
      <c r="CX547" t="s">
        <v>254</v>
      </c>
      <c r="DA547" t="s">
        <v>374</v>
      </c>
      <c r="DB547" t="s">
        <v>166</v>
      </c>
      <c r="DC547" t="s">
        <v>166</v>
      </c>
      <c r="DF547" t="s">
        <v>166</v>
      </c>
      <c r="DG547" t="s">
        <v>216</v>
      </c>
      <c r="DH547" t="s">
        <v>328</v>
      </c>
      <c r="DI547" t="s">
        <v>166</v>
      </c>
      <c r="DJ547" t="s">
        <v>166</v>
      </c>
      <c r="DK547" t="s">
        <v>492</v>
      </c>
      <c r="DL547" t="s">
        <v>166</v>
      </c>
      <c r="DM547" t="s">
        <v>166</v>
      </c>
      <c r="DN547" t="s">
        <v>166</v>
      </c>
      <c r="DO547" t="s">
        <v>345</v>
      </c>
      <c r="DQ547" t="s">
        <v>166</v>
      </c>
      <c r="DR547" t="s">
        <v>166</v>
      </c>
      <c r="DT547" t="s">
        <v>842</v>
      </c>
      <c r="DU547" t="s">
        <v>166</v>
      </c>
      <c r="DV547" t="s">
        <v>166</v>
      </c>
      <c r="DW547" t="s">
        <v>166</v>
      </c>
      <c r="DY547" t="s">
        <v>166</v>
      </c>
      <c r="DZ547" t="s">
        <v>166</v>
      </c>
      <c r="EB547" t="s">
        <v>166</v>
      </c>
      <c r="EC547" t="s">
        <v>166</v>
      </c>
    </row>
    <row r="548" spans="1:136" x14ac:dyDescent="0.25">
      <c r="A548" t="s">
        <v>864</v>
      </c>
      <c r="B548" t="s">
        <v>1788</v>
      </c>
      <c r="C548" t="s">
        <v>1789</v>
      </c>
      <c r="D548">
        <v>1968</v>
      </c>
      <c r="E548">
        <v>4</v>
      </c>
      <c r="F548">
        <v>4</v>
      </c>
      <c r="G548" t="s">
        <v>831</v>
      </c>
      <c r="H548" t="s">
        <v>142</v>
      </c>
      <c r="I548" t="s">
        <v>237</v>
      </c>
      <c r="J548" t="s">
        <v>144</v>
      </c>
      <c r="K548">
        <v>63</v>
      </c>
      <c r="L548" t="s">
        <v>459</v>
      </c>
      <c r="M548">
        <v>1665</v>
      </c>
      <c r="N548">
        <v>4697</v>
      </c>
      <c r="O548">
        <v>1882</v>
      </c>
      <c r="P548" t="s">
        <v>832</v>
      </c>
      <c r="Q548">
        <v>5</v>
      </c>
      <c r="S548" s="1" t="s">
        <v>147</v>
      </c>
      <c r="T548" t="s">
        <v>1790</v>
      </c>
      <c r="V548" t="s">
        <v>1791</v>
      </c>
      <c r="W548">
        <v>7</v>
      </c>
      <c r="X548" t="s">
        <v>1792</v>
      </c>
      <c r="Y548" t="s">
        <v>200</v>
      </c>
      <c r="Z548" t="s">
        <v>200</v>
      </c>
      <c r="AA548" t="s">
        <v>869</v>
      </c>
      <c r="AB548" t="s">
        <v>884</v>
      </c>
      <c r="AE548" t="s">
        <v>1793</v>
      </c>
      <c r="AF548" t="s">
        <v>1793</v>
      </c>
      <c r="AG548" t="s">
        <v>158</v>
      </c>
      <c r="AH548" t="s">
        <v>232</v>
      </c>
      <c r="AJ548" t="s">
        <v>160</v>
      </c>
      <c r="AK548" t="s">
        <v>1794</v>
      </c>
      <c r="AL548" t="s">
        <v>1795</v>
      </c>
      <c r="AM548" t="s">
        <v>164</v>
      </c>
      <c r="AN548" t="s">
        <v>163</v>
      </c>
      <c r="AO548" t="s">
        <v>164</v>
      </c>
      <c r="AP548" t="s">
        <v>166</v>
      </c>
      <c r="AQ548">
        <v>7</v>
      </c>
      <c r="AR548" t="s">
        <v>597</v>
      </c>
      <c r="AS548" t="s">
        <v>189</v>
      </c>
      <c r="AT548" t="s">
        <v>1796</v>
      </c>
      <c r="AV548" t="s">
        <v>166</v>
      </c>
      <c r="AW548">
        <v>3</v>
      </c>
      <c r="AX548" t="s">
        <v>436</v>
      </c>
      <c r="AY548" t="s">
        <v>166</v>
      </c>
      <c r="AZ548" t="s">
        <v>166</v>
      </c>
      <c r="BB548" t="s">
        <v>166</v>
      </c>
      <c r="BC548" t="s">
        <v>594</v>
      </c>
      <c r="BD548">
        <v>270</v>
      </c>
      <c r="BF548" t="s">
        <v>166</v>
      </c>
      <c r="BG548" t="s">
        <v>166</v>
      </c>
      <c r="BH548" t="s">
        <v>163</v>
      </c>
      <c r="BI548" t="s">
        <v>166</v>
      </c>
      <c r="BJ548" t="s">
        <v>166</v>
      </c>
      <c r="BK548" t="s">
        <v>166</v>
      </c>
      <c r="BN548" t="s">
        <v>166</v>
      </c>
      <c r="BO548" t="s">
        <v>337</v>
      </c>
      <c r="BP548" t="s">
        <v>163</v>
      </c>
      <c r="BQ548" t="s">
        <v>189</v>
      </c>
      <c r="BR548" t="s">
        <v>176</v>
      </c>
      <c r="BS548" t="s">
        <v>166</v>
      </c>
      <c r="BT548">
        <v>6.1</v>
      </c>
      <c r="BU548" t="s">
        <v>166</v>
      </c>
      <c r="BV548" t="s">
        <v>177</v>
      </c>
      <c r="BW548" t="s">
        <v>166</v>
      </c>
      <c r="BX548" t="s">
        <v>1797</v>
      </c>
      <c r="BY548" t="s">
        <v>166</v>
      </c>
      <c r="BZ548" t="s">
        <v>166</v>
      </c>
      <c r="CA548" t="s">
        <v>166</v>
      </c>
      <c r="CE548" t="s">
        <v>387</v>
      </c>
      <c r="CF548" t="s">
        <v>166</v>
      </c>
      <c r="CG548" t="s">
        <v>166</v>
      </c>
      <c r="CH548" t="s">
        <v>166</v>
      </c>
      <c r="CI548" t="s">
        <v>166</v>
      </c>
      <c r="CK548" t="s">
        <v>166</v>
      </c>
      <c r="CM548" t="s">
        <v>166</v>
      </c>
      <c r="CN548" t="s">
        <v>166</v>
      </c>
      <c r="CO548" t="s">
        <v>355</v>
      </c>
      <c r="CQ548" t="s">
        <v>1798</v>
      </c>
      <c r="CR548" t="s">
        <v>166</v>
      </c>
      <c r="CS548" t="s">
        <v>166</v>
      </c>
      <c r="CU548" t="s">
        <v>166</v>
      </c>
      <c r="CV548">
        <v>9</v>
      </c>
      <c r="CX548" t="s">
        <v>571</v>
      </c>
      <c r="DA548" t="s">
        <v>374</v>
      </c>
      <c r="DB548" t="s">
        <v>166</v>
      </c>
      <c r="DC548" t="s">
        <v>166</v>
      </c>
      <c r="DG548" t="s">
        <v>216</v>
      </c>
      <c r="DH548" t="s">
        <v>328</v>
      </c>
      <c r="DI548" t="s">
        <v>166</v>
      </c>
      <c r="DJ548" t="s">
        <v>166</v>
      </c>
      <c r="DK548" t="s">
        <v>500</v>
      </c>
      <c r="DL548" t="s">
        <v>166</v>
      </c>
      <c r="DM548" t="s">
        <v>166</v>
      </c>
      <c r="DN548" t="s">
        <v>166</v>
      </c>
      <c r="DO548" t="s">
        <v>166</v>
      </c>
      <c r="DP548" t="s">
        <v>166</v>
      </c>
      <c r="DQ548" t="s">
        <v>166</v>
      </c>
      <c r="DR548" t="s">
        <v>166</v>
      </c>
      <c r="DU548" t="s">
        <v>166</v>
      </c>
      <c r="DW548" t="s">
        <v>166</v>
      </c>
      <c r="DX548" t="s">
        <v>166</v>
      </c>
      <c r="DZ548" t="s">
        <v>166</v>
      </c>
      <c r="EB548" t="s">
        <v>166</v>
      </c>
      <c r="EC548" t="s">
        <v>166</v>
      </c>
    </row>
    <row r="549" spans="1:136" x14ac:dyDescent="0.25">
      <c r="A549" t="s">
        <v>897</v>
      </c>
      <c r="B549" t="s">
        <v>1799</v>
      </c>
      <c r="C549" t="s">
        <v>1800</v>
      </c>
      <c r="D549">
        <v>1995</v>
      </c>
      <c r="E549">
        <v>4</v>
      </c>
      <c r="F549">
        <v>4</v>
      </c>
      <c r="G549" t="s">
        <v>845</v>
      </c>
      <c r="H549" t="s">
        <v>142</v>
      </c>
      <c r="I549" t="s">
        <v>237</v>
      </c>
      <c r="J549" t="s">
        <v>144</v>
      </c>
      <c r="K549">
        <v>51</v>
      </c>
      <c r="L549" t="s">
        <v>459</v>
      </c>
      <c r="M549">
        <v>1612</v>
      </c>
      <c r="N549">
        <v>4439</v>
      </c>
      <c r="O549">
        <v>2060</v>
      </c>
      <c r="P549" t="s">
        <v>1801</v>
      </c>
      <c r="Q549">
        <v>5</v>
      </c>
      <c r="R549">
        <v>18</v>
      </c>
      <c r="S549">
        <v>20.68</v>
      </c>
      <c r="T549" t="s">
        <v>1802</v>
      </c>
      <c r="W549">
        <v>8</v>
      </c>
      <c r="X549" t="s">
        <v>303</v>
      </c>
      <c r="Y549" t="s">
        <v>200</v>
      </c>
      <c r="Z549" t="s">
        <v>200</v>
      </c>
      <c r="AA549" t="s">
        <v>1803</v>
      </c>
      <c r="AB549" t="s">
        <v>1804</v>
      </c>
      <c r="AC549" t="s">
        <v>1805</v>
      </c>
      <c r="AD549" t="s">
        <v>1806</v>
      </c>
      <c r="AE549" t="s">
        <v>1807</v>
      </c>
      <c r="AF549" t="s">
        <v>1807</v>
      </c>
      <c r="AG549" t="s">
        <v>158</v>
      </c>
      <c r="AH549" t="s">
        <v>232</v>
      </c>
      <c r="AJ549" t="s">
        <v>441</v>
      </c>
      <c r="AK549" t="s">
        <v>1808</v>
      </c>
      <c r="AL549" t="s">
        <v>908</v>
      </c>
      <c r="AM549" t="s">
        <v>163</v>
      </c>
      <c r="AN549" t="s">
        <v>164</v>
      </c>
      <c r="AO549" t="s">
        <v>164</v>
      </c>
      <c r="AP549" t="s">
        <v>166</v>
      </c>
      <c r="AQ549">
        <v>5</v>
      </c>
      <c r="AR549" t="s">
        <v>597</v>
      </c>
      <c r="AS549" t="s">
        <v>189</v>
      </c>
      <c r="AT549" t="s">
        <v>1809</v>
      </c>
      <c r="AU549" t="s">
        <v>1807</v>
      </c>
      <c r="AV549" t="s">
        <v>166</v>
      </c>
      <c r="AW549" t="s">
        <v>166</v>
      </c>
      <c r="AX549" t="s">
        <v>171</v>
      </c>
      <c r="AY549" t="s">
        <v>166</v>
      </c>
      <c r="AZ549" t="s">
        <v>166</v>
      </c>
      <c r="BA549" t="s">
        <v>557</v>
      </c>
      <c r="BB549" t="s">
        <v>166</v>
      </c>
      <c r="BC549" t="s">
        <v>327</v>
      </c>
      <c r="BD549">
        <v>420</v>
      </c>
      <c r="BE549" t="s">
        <v>166</v>
      </c>
      <c r="BF549" t="s">
        <v>166</v>
      </c>
      <c r="BG549" t="s">
        <v>166</v>
      </c>
      <c r="BH549" t="s">
        <v>163</v>
      </c>
      <c r="BI549" t="s">
        <v>310</v>
      </c>
      <c r="BJ549" t="s">
        <v>166</v>
      </c>
      <c r="BK549" t="s">
        <v>310</v>
      </c>
      <c r="BL549" t="s">
        <v>166</v>
      </c>
      <c r="BN549" t="s">
        <v>166</v>
      </c>
      <c r="BO549" t="s">
        <v>173</v>
      </c>
      <c r="BP549" t="s">
        <v>163</v>
      </c>
      <c r="BQ549" t="s">
        <v>189</v>
      </c>
      <c r="BR549" t="s">
        <v>176</v>
      </c>
      <c r="BS549" t="s">
        <v>166</v>
      </c>
      <c r="BT549">
        <v>5.8</v>
      </c>
      <c r="BU549" t="s">
        <v>166</v>
      </c>
      <c r="BV549" t="s">
        <v>177</v>
      </c>
      <c r="BW549" t="s">
        <v>178</v>
      </c>
      <c r="BX549" t="s">
        <v>807</v>
      </c>
      <c r="CA549" t="s">
        <v>166</v>
      </c>
      <c r="CF549" t="s">
        <v>166</v>
      </c>
      <c r="CJ549" t="s">
        <v>166</v>
      </c>
      <c r="CM549" t="s">
        <v>166</v>
      </c>
      <c r="CN549" t="s">
        <v>166</v>
      </c>
      <c r="CO549" t="s">
        <v>355</v>
      </c>
      <c r="CQ549" t="s">
        <v>1810</v>
      </c>
      <c r="CR549" t="s">
        <v>166</v>
      </c>
      <c r="CS549" t="s">
        <v>166</v>
      </c>
      <c r="CT549" t="s">
        <v>166</v>
      </c>
      <c r="CU549" t="s">
        <v>166</v>
      </c>
      <c r="CV549">
        <v>6</v>
      </c>
      <c r="CW549">
        <v>16.5</v>
      </c>
      <c r="CX549" t="s">
        <v>571</v>
      </c>
      <c r="DA549" t="s">
        <v>374</v>
      </c>
      <c r="DB549" t="s">
        <v>166</v>
      </c>
      <c r="DC549" t="s">
        <v>166</v>
      </c>
      <c r="DF549" t="s">
        <v>166</v>
      </c>
      <c r="DG549" t="s">
        <v>216</v>
      </c>
      <c r="DH549" t="s">
        <v>328</v>
      </c>
      <c r="DI549" t="s">
        <v>166</v>
      </c>
      <c r="DJ549" t="s">
        <v>166</v>
      </c>
      <c r="DK549" t="s">
        <v>492</v>
      </c>
      <c r="DM549" t="s">
        <v>166</v>
      </c>
      <c r="DN549" t="s">
        <v>166</v>
      </c>
      <c r="DO549" t="s">
        <v>345</v>
      </c>
      <c r="DQ549" t="s">
        <v>166</v>
      </c>
      <c r="DR549" t="s">
        <v>166</v>
      </c>
      <c r="DU549" t="s">
        <v>166</v>
      </c>
      <c r="DV549" t="s">
        <v>166</v>
      </c>
      <c r="DW549" t="s">
        <v>166</v>
      </c>
      <c r="DZ549" t="s">
        <v>166</v>
      </c>
      <c r="EB549" t="s">
        <v>166</v>
      </c>
      <c r="EC549" t="s">
        <v>166</v>
      </c>
    </row>
    <row r="550" spans="1:136" x14ac:dyDescent="0.25">
      <c r="A550" t="s">
        <v>897</v>
      </c>
      <c r="B550" t="s">
        <v>1799</v>
      </c>
      <c r="C550" t="s">
        <v>1811</v>
      </c>
      <c r="D550">
        <v>1995</v>
      </c>
      <c r="E550">
        <v>4</v>
      </c>
      <c r="F550">
        <v>4</v>
      </c>
      <c r="G550" t="s">
        <v>845</v>
      </c>
      <c r="H550" t="s">
        <v>142</v>
      </c>
      <c r="I550" t="s">
        <v>237</v>
      </c>
      <c r="J550" t="s">
        <v>144</v>
      </c>
      <c r="K550">
        <v>51</v>
      </c>
      <c r="L550" t="s">
        <v>459</v>
      </c>
      <c r="M550">
        <v>1612</v>
      </c>
      <c r="N550">
        <v>4439</v>
      </c>
      <c r="O550">
        <v>2058</v>
      </c>
      <c r="P550" t="s">
        <v>1812</v>
      </c>
      <c r="Q550">
        <v>5</v>
      </c>
      <c r="R550">
        <v>18</v>
      </c>
      <c r="S550">
        <v>20.68</v>
      </c>
      <c r="T550" t="s">
        <v>1802</v>
      </c>
      <c r="W550">
        <v>8</v>
      </c>
      <c r="X550" t="s">
        <v>303</v>
      </c>
      <c r="Y550" t="s">
        <v>200</v>
      </c>
      <c r="Z550" t="s">
        <v>200</v>
      </c>
      <c r="AA550" t="s">
        <v>1803</v>
      </c>
      <c r="AB550" t="s">
        <v>1804</v>
      </c>
      <c r="AC550" t="s">
        <v>1805</v>
      </c>
      <c r="AD550" t="s">
        <v>1806</v>
      </c>
      <c r="AE550" t="s">
        <v>1813</v>
      </c>
      <c r="AF550" t="s">
        <v>1813</v>
      </c>
      <c r="AG550" t="s">
        <v>158</v>
      </c>
      <c r="AH550" t="s">
        <v>232</v>
      </c>
      <c r="AI550" t="s">
        <v>166</v>
      </c>
      <c r="AJ550" t="s">
        <v>441</v>
      </c>
      <c r="AK550" t="s">
        <v>907</v>
      </c>
      <c r="AL550" t="s">
        <v>908</v>
      </c>
      <c r="AM550" t="s">
        <v>163</v>
      </c>
      <c r="AN550" t="s">
        <v>164</v>
      </c>
      <c r="AO550" t="s">
        <v>164</v>
      </c>
      <c r="AP550" t="s">
        <v>166</v>
      </c>
      <c r="AQ550">
        <v>5</v>
      </c>
      <c r="AR550" t="s">
        <v>597</v>
      </c>
      <c r="AS550" t="s">
        <v>189</v>
      </c>
      <c r="AT550" t="s">
        <v>1809</v>
      </c>
      <c r="AU550" t="s">
        <v>1813</v>
      </c>
      <c r="AV550" t="s">
        <v>166</v>
      </c>
      <c r="AW550" t="s">
        <v>166</v>
      </c>
      <c r="AX550" t="s">
        <v>171</v>
      </c>
      <c r="AY550" t="s">
        <v>166</v>
      </c>
      <c r="AZ550" t="s">
        <v>166</v>
      </c>
      <c r="BA550" t="s">
        <v>557</v>
      </c>
      <c r="BB550" t="s">
        <v>166</v>
      </c>
      <c r="BC550" t="s">
        <v>327</v>
      </c>
      <c r="BD550">
        <v>420</v>
      </c>
      <c r="BE550" t="s">
        <v>166</v>
      </c>
      <c r="BF550" t="s">
        <v>166</v>
      </c>
      <c r="BG550" t="s">
        <v>166</v>
      </c>
      <c r="BH550" t="s">
        <v>163</v>
      </c>
      <c r="BI550" t="s">
        <v>310</v>
      </c>
      <c r="BJ550" t="s">
        <v>166</v>
      </c>
      <c r="BK550" t="s">
        <v>310</v>
      </c>
      <c r="BL550" t="s">
        <v>166</v>
      </c>
      <c r="BN550" t="s">
        <v>166</v>
      </c>
      <c r="BO550" t="s">
        <v>173</v>
      </c>
      <c r="BP550" t="s">
        <v>163</v>
      </c>
      <c r="BQ550" t="s">
        <v>189</v>
      </c>
      <c r="BR550" t="s">
        <v>176</v>
      </c>
      <c r="BS550" t="s">
        <v>166</v>
      </c>
      <c r="BT550">
        <v>5.8</v>
      </c>
      <c r="BU550" t="s">
        <v>166</v>
      </c>
      <c r="BV550" t="s">
        <v>177</v>
      </c>
      <c r="BX550" t="s">
        <v>807</v>
      </c>
      <c r="BZ550" t="s">
        <v>166</v>
      </c>
      <c r="CA550" t="s">
        <v>166</v>
      </c>
      <c r="CF550" t="s">
        <v>166</v>
      </c>
      <c r="CJ550" t="s">
        <v>166</v>
      </c>
      <c r="CM550" t="s">
        <v>166</v>
      </c>
      <c r="CN550" t="s">
        <v>166</v>
      </c>
      <c r="CO550" t="s">
        <v>355</v>
      </c>
      <c r="CQ550" t="s">
        <v>1814</v>
      </c>
      <c r="CR550" t="s">
        <v>166</v>
      </c>
      <c r="CS550" t="s">
        <v>166</v>
      </c>
      <c r="CT550" t="s">
        <v>166</v>
      </c>
      <c r="CU550" t="s">
        <v>166</v>
      </c>
      <c r="CV550">
        <v>6</v>
      </c>
      <c r="CW550" t="s">
        <v>720</v>
      </c>
      <c r="CX550" t="s">
        <v>571</v>
      </c>
      <c r="DA550" t="s">
        <v>374</v>
      </c>
      <c r="DB550" t="s">
        <v>166</v>
      </c>
      <c r="DC550" t="s">
        <v>166</v>
      </c>
      <c r="DF550" t="s">
        <v>166</v>
      </c>
      <c r="DG550" t="s">
        <v>216</v>
      </c>
      <c r="DH550" t="s">
        <v>328</v>
      </c>
      <c r="DI550" t="s">
        <v>166</v>
      </c>
      <c r="DJ550" t="s">
        <v>166</v>
      </c>
      <c r="DK550" t="s">
        <v>500</v>
      </c>
      <c r="DL550" t="s">
        <v>166</v>
      </c>
      <c r="DM550" t="s">
        <v>166</v>
      </c>
      <c r="DN550" t="s">
        <v>166</v>
      </c>
      <c r="DO550" t="s">
        <v>345</v>
      </c>
      <c r="DQ550" t="s">
        <v>166</v>
      </c>
      <c r="DR550" t="s">
        <v>166</v>
      </c>
      <c r="DU550" t="s">
        <v>166</v>
      </c>
      <c r="DV550" t="s">
        <v>166</v>
      </c>
      <c r="DW550" t="s">
        <v>166</v>
      </c>
      <c r="DX550" t="s">
        <v>166</v>
      </c>
      <c r="DY550" t="s">
        <v>166</v>
      </c>
      <c r="DZ550" t="s">
        <v>166</v>
      </c>
      <c r="EB550" t="s">
        <v>166</v>
      </c>
      <c r="EC550" t="s">
        <v>166</v>
      </c>
    </row>
    <row r="551" spans="1:136" x14ac:dyDescent="0.25">
      <c r="A551" t="s">
        <v>897</v>
      </c>
      <c r="B551" t="s">
        <v>1799</v>
      </c>
      <c r="C551" t="s">
        <v>1815</v>
      </c>
      <c r="D551">
        <v>1995</v>
      </c>
      <c r="E551">
        <v>4</v>
      </c>
      <c r="F551">
        <v>4</v>
      </c>
      <c r="G551" t="s">
        <v>845</v>
      </c>
      <c r="H551" t="s">
        <v>142</v>
      </c>
      <c r="I551" t="s">
        <v>237</v>
      </c>
      <c r="J551" t="s">
        <v>144</v>
      </c>
      <c r="K551">
        <v>51</v>
      </c>
      <c r="L551" t="s">
        <v>459</v>
      </c>
      <c r="M551">
        <v>1612</v>
      </c>
      <c r="N551">
        <v>4439</v>
      </c>
      <c r="O551">
        <v>2058</v>
      </c>
      <c r="P551" t="s">
        <v>1812</v>
      </c>
      <c r="Q551">
        <v>5</v>
      </c>
      <c r="R551">
        <v>18</v>
      </c>
      <c r="S551">
        <v>20.68</v>
      </c>
      <c r="T551" t="s">
        <v>1802</v>
      </c>
      <c r="W551">
        <v>8</v>
      </c>
      <c r="X551" t="s">
        <v>303</v>
      </c>
      <c r="Y551" t="s">
        <v>200</v>
      </c>
      <c r="Z551" t="s">
        <v>200</v>
      </c>
      <c r="AA551" t="s">
        <v>1803</v>
      </c>
      <c r="AB551" t="s">
        <v>1804</v>
      </c>
      <c r="AC551" t="s">
        <v>1805</v>
      </c>
      <c r="AD551" t="s">
        <v>1806</v>
      </c>
      <c r="AE551" t="s">
        <v>1813</v>
      </c>
      <c r="AF551" t="s">
        <v>1813</v>
      </c>
      <c r="AG551" t="s">
        <v>158</v>
      </c>
      <c r="AH551" t="s">
        <v>232</v>
      </c>
      <c r="AI551" t="s">
        <v>166</v>
      </c>
      <c r="AJ551" t="s">
        <v>441</v>
      </c>
      <c r="AK551" t="s">
        <v>907</v>
      </c>
      <c r="AL551" t="s">
        <v>908</v>
      </c>
      <c r="AM551" t="s">
        <v>163</v>
      </c>
      <c r="AN551" t="s">
        <v>164</v>
      </c>
      <c r="AO551" t="s">
        <v>164</v>
      </c>
      <c r="AP551" t="s">
        <v>166</v>
      </c>
      <c r="AQ551">
        <v>5</v>
      </c>
      <c r="AR551" t="s">
        <v>597</v>
      </c>
      <c r="AS551" t="s">
        <v>189</v>
      </c>
      <c r="AT551" t="s">
        <v>1809</v>
      </c>
      <c r="AU551" t="s">
        <v>1813</v>
      </c>
      <c r="AV551" t="s">
        <v>166</v>
      </c>
      <c r="AW551" t="s">
        <v>166</v>
      </c>
      <c r="AX551" t="s">
        <v>171</v>
      </c>
      <c r="AY551" t="s">
        <v>166</v>
      </c>
      <c r="AZ551" t="s">
        <v>166</v>
      </c>
      <c r="BA551" t="s">
        <v>557</v>
      </c>
      <c r="BB551" t="s">
        <v>166</v>
      </c>
      <c r="BC551" t="s">
        <v>337</v>
      </c>
      <c r="BD551">
        <v>420</v>
      </c>
      <c r="BE551" t="s">
        <v>166</v>
      </c>
      <c r="BF551" t="s">
        <v>166</v>
      </c>
      <c r="BG551" t="s">
        <v>166</v>
      </c>
      <c r="BH551" t="s">
        <v>163</v>
      </c>
      <c r="BI551" t="s">
        <v>310</v>
      </c>
      <c r="BJ551" t="s">
        <v>166</v>
      </c>
      <c r="BK551" t="s">
        <v>310</v>
      </c>
      <c r="BL551" t="s">
        <v>166</v>
      </c>
      <c r="BN551" t="s">
        <v>166</v>
      </c>
      <c r="BO551" t="s">
        <v>337</v>
      </c>
      <c r="BP551" t="s">
        <v>163</v>
      </c>
      <c r="BQ551" t="s">
        <v>189</v>
      </c>
      <c r="BR551" t="s">
        <v>176</v>
      </c>
      <c r="BS551" t="s">
        <v>166</v>
      </c>
      <c r="BT551">
        <v>5.8</v>
      </c>
      <c r="BU551" t="s">
        <v>166</v>
      </c>
      <c r="BV551" t="s">
        <v>177</v>
      </c>
      <c r="BW551" t="s">
        <v>178</v>
      </c>
      <c r="BX551" t="s">
        <v>807</v>
      </c>
      <c r="CA551" t="s">
        <v>166</v>
      </c>
      <c r="CF551" t="s">
        <v>166</v>
      </c>
      <c r="CJ551" t="s">
        <v>166</v>
      </c>
      <c r="CM551" t="s">
        <v>166</v>
      </c>
      <c r="CN551" t="s">
        <v>166</v>
      </c>
      <c r="CO551" t="s">
        <v>355</v>
      </c>
      <c r="CQ551" t="s">
        <v>1814</v>
      </c>
      <c r="CR551" t="s">
        <v>166</v>
      </c>
      <c r="CS551" t="s">
        <v>166</v>
      </c>
      <c r="CT551" t="s">
        <v>166</v>
      </c>
      <c r="CU551" t="s">
        <v>166</v>
      </c>
      <c r="CV551">
        <v>6</v>
      </c>
      <c r="CW551" t="s">
        <v>720</v>
      </c>
      <c r="CX551" t="s">
        <v>571</v>
      </c>
      <c r="DA551" t="s">
        <v>374</v>
      </c>
      <c r="DB551" t="s">
        <v>166</v>
      </c>
      <c r="DC551" t="s">
        <v>166</v>
      </c>
      <c r="DF551" t="s">
        <v>166</v>
      </c>
      <c r="DG551" t="s">
        <v>216</v>
      </c>
      <c r="DH551" t="s">
        <v>879</v>
      </c>
      <c r="DI551" t="s">
        <v>166</v>
      </c>
      <c r="DJ551" t="s">
        <v>166</v>
      </c>
      <c r="DK551" t="s">
        <v>492</v>
      </c>
      <c r="DL551" t="s">
        <v>166</v>
      </c>
      <c r="DM551" t="s">
        <v>166</v>
      </c>
      <c r="DN551" t="s">
        <v>166</v>
      </c>
      <c r="DO551" t="s">
        <v>345</v>
      </c>
      <c r="DQ551" t="s">
        <v>166</v>
      </c>
      <c r="DR551" t="s">
        <v>166</v>
      </c>
      <c r="DU551" t="s">
        <v>166</v>
      </c>
      <c r="DV551" t="s">
        <v>166</v>
      </c>
      <c r="DW551" t="s">
        <v>166</v>
      </c>
      <c r="DX551" t="s">
        <v>166</v>
      </c>
      <c r="DY551" t="s">
        <v>166</v>
      </c>
      <c r="DZ551" t="s">
        <v>166</v>
      </c>
      <c r="EB551" t="s">
        <v>166</v>
      </c>
      <c r="EC551" t="s">
        <v>166</v>
      </c>
    </row>
    <row r="552" spans="1:136" x14ac:dyDescent="0.25">
      <c r="A552" t="s">
        <v>897</v>
      </c>
      <c r="B552" t="s">
        <v>1799</v>
      </c>
      <c r="C552" t="s">
        <v>1816</v>
      </c>
      <c r="D552">
        <v>1995</v>
      </c>
      <c r="E552">
        <v>4</v>
      </c>
      <c r="F552">
        <v>4</v>
      </c>
      <c r="G552" t="s">
        <v>141</v>
      </c>
      <c r="H552" t="s">
        <v>142</v>
      </c>
      <c r="I552" t="s">
        <v>237</v>
      </c>
      <c r="J552" t="s">
        <v>144</v>
      </c>
      <c r="K552">
        <v>61</v>
      </c>
      <c r="L552" t="s">
        <v>459</v>
      </c>
      <c r="M552">
        <v>1545</v>
      </c>
      <c r="N552">
        <v>4477</v>
      </c>
      <c r="O552">
        <v>2058</v>
      </c>
      <c r="P552" t="s">
        <v>832</v>
      </c>
      <c r="Q552">
        <v>5</v>
      </c>
      <c r="S552" s="1" t="s">
        <v>147</v>
      </c>
      <c r="T552" t="s">
        <v>1817</v>
      </c>
      <c r="V552" t="s">
        <v>1715</v>
      </c>
      <c r="W552">
        <v>8</v>
      </c>
      <c r="X552" t="s">
        <v>1818</v>
      </c>
      <c r="Y552" t="s">
        <v>200</v>
      </c>
      <c r="Z552" t="s">
        <v>200</v>
      </c>
      <c r="AA552" t="s">
        <v>347</v>
      </c>
      <c r="AB552" t="s">
        <v>1819</v>
      </c>
      <c r="AC552" t="s">
        <v>1820</v>
      </c>
      <c r="AD552" t="s">
        <v>1821</v>
      </c>
      <c r="AE552" t="s">
        <v>1822</v>
      </c>
      <c r="AF552" t="s">
        <v>1822</v>
      </c>
      <c r="AG552" t="s">
        <v>158</v>
      </c>
      <c r="AH552" t="s">
        <v>232</v>
      </c>
      <c r="AI552" t="s">
        <v>166</v>
      </c>
      <c r="AJ552" t="s">
        <v>441</v>
      </c>
      <c r="AK552" t="s">
        <v>1823</v>
      </c>
      <c r="AL552" t="s">
        <v>908</v>
      </c>
      <c r="AM552" t="s">
        <v>163</v>
      </c>
      <c r="AN552" t="s">
        <v>164</v>
      </c>
      <c r="AO552" t="s">
        <v>164</v>
      </c>
      <c r="AP552" t="s">
        <v>166</v>
      </c>
      <c r="AQ552">
        <v>5</v>
      </c>
      <c r="AR552" t="s">
        <v>597</v>
      </c>
      <c r="AS552" t="s">
        <v>189</v>
      </c>
      <c r="AT552" t="s">
        <v>1528</v>
      </c>
      <c r="AU552" t="s">
        <v>1822</v>
      </c>
      <c r="AV552" t="s">
        <v>166</v>
      </c>
      <c r="AW552" t="s">
        <v>166</v>
      </c>
      <c r="AX552" t="s">
        <v>171</v>
      </c>
      <c r="AY552" t="s">
        <v>166</v>
      </c>
      <c r="AZ552" t="s">
        <v>166</v>
      </c>
      <c r="BA552" t="s">
        <v>557</v>
      </c>
      <c r="BB552" t="s">
        <v>166</v>
      </c>
      <c r="BC552" t="s">
        <v>327</v>
      </c>
      <c r="BD552">
        <v>419</v>
      </c>
      <c r="BE552" t="s">
        <v>166</v>
      </c>
      <c r="BF552" t="s">
        <v>166</v>
      </c>
      <c r="BG552" t="s">
        <v>166</v>
      </c>
      <c r="BH552" t="s">
        <v>163</v>
      </c>
      <c r="BI552" t="s">
        <v>310</v>
      </c>
      <c r="BJ552" t="s">
        <v>166</v>
      </c>
      <c r="BK552" t="s">
        <v>310</v>
      </c>
      <c r="BL552" t="s">
        <v>166</v>
      </c>
      <c r="BN552" t="s">
        <v>166</v>
      </c>
      <c r="BO552" t="s">
        <v>490</v>
      </c>
      <c r="BP552" t="s">
        <v>163</v>
      </c>
      <c r="BQ552" t="s">
        <v>189</v>
      </c>
      <c r="BR552" t="s">
        <v>176</v>
      </c>
      <c r="BS552" t="s">
        <v>166</v>
      </c>
      <c r="BT552">
        <v>4.9000000000000004</v>
      </c>
      <c r="BU552" t="s">
        <v>166</v>
      </c>
      <c r="BV552" t="s">
        <v>177</v>
      </c>
      <c r="BW552" t="s">
        <v>178</v>
      </c>
      <c r="BX552" t="s">
        <v>807</v>
      </c>
      <c r="CA552" t="s">
        <v>166</v>
      </c>
      <c r="CF552" t="s">
        <v>166</v>
      </c>
      <c r="CJ552" t="s">
        <v>166</v>
      </c>
      <c r="CM552" t="s">
        <v>166</v>
      </c>
      <c r="CN552" t="s">
        <v>166</v>
      </c>
      <c r="CO552" t="s">
        <v>355</v>
      </c>
      <c r="CP552" t="s">
        <v>1824</v>
      </c>
      <c r="CQ552" t="s">
        <v>1825</v>
      </c>
      <c r="CR552" t="s">
        <v>166</v>
      </c>
      <c r="CS552" t="s">
        <v>166</v>
      </c>
      <c r="CT552" t="s">
        <v>166</v>
      </c>
      <c r="CU552" t="s">
        <v>166</v>
      </c>
      <c r="CV552">
        <v>6</v>
      </c>
      <c r="CX552" t="s">
        <v>571</v>
      </c>
      <c r="DA552" t="s">
        <v>257</v>
      </c>
      <c r="DB552" t="s">
        <v>166</v>
      </c>
      <c r="DC552" t="s">
        <v>166</v>
      </c>
      <c r="DF552" t="s">
        <v>166</v>
      </c>
      <c r="DG552" t="s">
        <v>166</v>
      </c>
      <c r="DH552" t="s">
        <v>328</v>
      </c>
      <c r="DI552" t="s">
        <v>166</v>
      </c>
      <c r="DJ552" t="s">
        <v>166</v>
      </c>
      <c r="DK552" t="s">
        <v>492</v>
      </c>
      <c r="DL552" t="s">
        <v>166</v>
      </c>
      <c r="DM552" t="s">
        <v>166</v>
      </c>
      <c r="DO552" t="s">
        <v>345</v>
      </c>
      <c r="DQ552" t="s">
        <v>166</v>
      </c>
      <c r="DR552" t="s">
        <v>166</v>
      </c>
      <c r="DU552" t="s">
        <v>166</v>
      </c>
      <c r="DV552" t="s">
        <v>166</v>
      </c>
      <c r="DW552" t="s">
        <v>166</v>
      </c>
      <c r="DX552" t="s">
        <v>166</v>
      </c>
      <c r="DY552" t="s">
        <v>166</v>
      </c>
      <c r="DZ552" t="s">
        <v>166</v>
      </c>
      <c r="EB552" t="s">
        <v>166</v>
      </c>
    </row>
    <row r="553" spans="1:136" x14ac:dyDescent="0.25">
      <c r="A553" t="s">
        <v>897</v>
      </c>
      <c r="B553" t="s">
        <v>1799</v>
      </c>
      <c r="C553" t="s">
        <v>1826</v>
      </c>
      <c r="D553">
        <v>1998</v>
      </c>
      <c r="E553">
        <v>4</v>
      </c>
      <c r="F553">
        <v>4</v>
      </c>
      <c r="G553" t="s">
        <v>845</v>
      </c>
      <c r="H553" t="s">
        <v>142</v>
      </c>
      <c r="I553" t="s">
        <v>237</v>
      </c>
      <c r="J553" t="s">
        <v>144</v>
      </c>
      <c r="K553">
        <v>51</v>
      </c>
      <c r="L553" t="s">
        <v>145</v>
      </c>
      <c r="M553">
        <v>1612</v>
      </c>
      <c r="N553">
        <v>4439</v>
      </c>
      <c r="O553">
        <v>1821</v>
      </c>
      <c r="P553" t="s">
        <v>1801</v>
      </c>
      <c r="Q553">
        <v>5</v>
      </c>
      <c r="R553">
        <v>15.71</v>
      </c>
      <c r="S553" s="1" t="s">
        <v>147</v>
      </c>
      <c r="T553" t="s">
        <v>1827</v>
      </c>
      <c r="W553">
        <v>7</v>
      </c>
      <c r="X553" t="s">
        <v>303</v>
      </c>
      <c r="Y553" t="s">
        <v>200</v>
      </c>
      <c r="Z553" t="s">
        <v>200</v>
      </c>
      <c r="AA553" t="s">
        <v>1803</v>
      </c>
      <c r="AB553" t="s">
        <v>1804</v>
      </c>
      <c r="AC553" t="s">
        <v>1805</v>
      </c>
      <c r="AD553" t="s">
        <v>1806</v>
      </c>
      <c r="AE553" t="s">
        <v>1813</v>
      </c>
      <c r="AF553" t="s">
        <v>1813</v>
      </c>
      <c r="AG553" t="s">
        <v>158</v>
      </c>
      <c r="AH553" t="s">
        <v>232</v>
      </c>
      <c r="AI553" t="s">
        <v>166</v>
      </c>
      <c r="AJ553" t="s">
        <v>441</v>
      </c>
      <c r="AK553" t="s">
        <v>1828</v>
      </c>
      <c r="AL553" t="s">
        <v>1829</v>
      </c>
      <c r="AM553" t="s">
        <v>163</v>
      </c>
      <c r="AN553" t="s">
        <v>164</v>
      </c>
      <c r="AO553" t="s">
        <v>164</v>
      </c>
      <c r="AP553" t="s">
        <v>166</v>
      </c>
      <c r="AQ553">
        <v>5</v>
      </c>
      <c r="AR553" t="s">
        <v>597</v>
      </c>
      <c r="AS553" t="s">
        <v>189</v>
      </c>
      <c r="AT553" t="s">
        <v>1809</v>
      </c>
      <c r="AU553" t="s">
        <v>1813</v>
      </c>
      <c r="AV553" t="s">
        <v>166</v>
      </c>
      <c r="AW553" t="s">
        <v>166</v>
      </c>
      <c r="AX553" t="s">
        <v>171</v>
      </c>
      <c r="AY553" t="s">
        <v>166</v>
      </c>
      <c r="AZ553" t="s">
        <v>166</v>
      </c>
      <c r="BA553" t="s">
        <v>557</v>
      </c>
      <c r="BB553" t="s">
        <v>166</v>
      </c>
      <c r="BC553" t="s">
        <v>327</v>
      </c>
      <c r="BD553">
        <v>420</v>
      </c>
      <c r="BE553" t="s">
        <v>166</v>
      </c>
      <c r="BF553" t="s">
        <v>166</v>
      </c>
      <c r="BG553" t="s">
        <v>166</v>
      </c>
      <c r="BH553" t="s">
        <v>163</v>
      </c>
      <c r="BI553" t="s">
        <v>310</v>
      </c>
      <c r="BJ553" t="s">
        <v>166</v>
      </c>
      <c r="BK553" t="s">
        <v>310</v>
      </c>
      <c r="BL553" t="s">
        <v>166</v>
      </c>
      <c r="BN553" t="s">
        <v>166</v>
      </c>
      <c r="BO553" t="s">
        <v>173</v>
      </c>
      <c r="BP553" t="s">
        <v>163</v>
      </c>
      <c r="BQ553" t="s">
        <v>189</v>
      </c>
      <c r="BR553" t="s">
        <v>176</v>
      </c>
      <c r="BS553" t="s">
        <v>166</v>
      </c>
      <c r="BT553" t="s">
        <v>147</v>
      </c>
      <c r="BU553" t="s">
        <v>166</v>
      </c>
      <c r="BV553" t="s">
        <v>177</v>
      </c>
      <c r="BX553" t="s">
        <v>807</v>
      </c>
      <c r="BY553" t="s">
        <v>166</v>
      </c>
      <c r="BZ553" t="s">
        <v>166</v>
      </c>
      <c r="CA553" t="s">
        <v>166</v>
      </c>
      <c r="CF553" t="s">
        <v>166</v>
      </c>
      <c r="CJ553" t="s">
        <v>166</v>
      </c>
      <c r="CM553" t="s">
        <v>166</v>
      </c>
      <c r="CN553" t="s">
        <v>166</v>
      </c>
      <c r="CO553" t="s">
        <v>355</v>
      </c>
      <c r="CQ553" t="s">
        <v>1814</v>
      </c>
      <c r="CR553" t="s">
        <v>166</v>
      </c>
      <c r="CS553" t="s">
        <v>166</v>
      </c>
      <c r="CT553" t="s">
        <v>166</v>
      </c>
      <c r="CU553" t="s">
        <v>166</v>
      </c>
      <c r="CV553">
        <v>6</v>
      </c>
      <c r="CX553" t="s">
        <v>571</v>
      </c>
      <c r="DA553" t="s">
        <v>374</v>
      </c>
      <c r="DB553" t="s">
        <v>166</v>
      </c>
      <c r="DC553" t="s">
        <v>166</v>
      </c>
      <c r="DF553" t="s">
        <v>166</v>
      </c>
      <c r="DG553" t="s">
        <v>216</v>
      </c>
      <c r="DH553" t="s">
        <v>328</v>
      </c>
      <c r="DI553" t="s">
        <v>166</v>
      </c>
      <c r="DJ553" t="s">
        <v>166</v>
      </c>
      <c r="DK553" t="s">
        <v>500</v>
      </c>
      <c r="DL553" t="s">
        <v>166</v>
      </c>
      <c r="DM553" t="s">
        <v>166</v>
      </c>
      <c r="DN553" t="s">
        <v>166</v>
      </c>
      <c r="DO553" t="s">
        <v>345</v>
      </c>
      <c r="DQ553" t="s">
        <v>166</v>
      </c>
      <c r="DR553" t="s">
        <v>166</v>
      </c>
      <c r="DU553" t="s">
        <v>166</v>
      </c>
      <c r="DV553" t="s">
        <v>166</v>
      </c>
      <c r="DW553" t="s">
        <v>166</v>
      </c>
      <c r="DX553" t="s">
        <v>166</v>
      </c>
      <c r="DY553" t="s">
        <v>166</v>
      </c>
      <c r="DZ553" t="s">
        <v>166</v>
      </c>
      <c r="EB553" t="s">
        <v>166</v>
      </c>
      <c r="EC553" t="s">
        <v>166</v>
      </c>
    </row>
    <row r="554" spans="1:136" x14ac:dyDescent="0.25">
      <c r="A554" t="s">
        <v>897</v>
      </c>
      <c r="B554" t="s">
        <v>1830</v>
      </c>
      <c r="C554" t="s">
        <v>1831</v>
      </c>
      <c r="D554">
        <v>1995</v>
      </c>
      <c r="E554">
        <v>4</v>
      </c>
      <c r="F554">
        <v>4</v>
      </c>
      <c r="G554" t="s">
        <v>141</v>
      </c>
      <c r="H554" t="s">
        <v>142</v>
      </c>
      <c r="I554" t="s">
        <v>196</v>
      </c>
      <c r="J554" t="s">
        <v>144</v>
      </c>
      <c r="K554">
        <v>40</v>
      </c>
      <c r="L554" t="s">
        <v>459</v>
      </c>
      <c r="M554">
        <v>1429</v>
      </c>
      <c r="N554">
        <v>4633</v>
      </c>
      <c r="O554">
        <v>1811</v>
      </c>
      <c r="P554" t="s">
        <v>508</v>
      </c>
      <c r="Q554">
        <v>5</v>
      </c>
      <c r="S554" s="1" t="s">
        <v>147</v>
      </c>
      <c r="T554" t="s">
        <v>1832</v>
      </c>
      <c r="V554" t="s">
        <v>1833</v>
      </c>
      <c r="W554">
        <v>8</v>
      </c>
      <c r="X554" t="s">
        <v>1834</v>
      </c>
      <c r="Y554" t="s">
        <v>200</v>
      </c>
      <c r="Z554" t="s">
        <v>200</v>
      </c>
      <c r="AE554" t="s">
        <v>1835</v>
      </c>
      <c r="AF554" t="s">
        <v>1835</v>
      </c>
      <c r="AG554" t="s">
        <v>158</v>
      </c>
      <c r="AH554" t="s">
        <v>232</v>
      </c>
      <c r="AJ554" t="s">
        <v>441</v>
      </c>
      <c r="AK554" t="s">
        <v>1836</v>
      </c>
      <c r="AL554" t="s">
        <v>1837</v>
      </c>
      <c r="AM554" t="s">
        <v>163</v>
      </c>
      <c r="AN554" t="s">
        <v>432</v>
      </c>
      <c r="AO554" t="s">
        <v>164</v>
      </c>
      <c r="AP554">
        <v>2</v>
      </c>
      <c r="AQ554">
        <v>5</v>
      </c>
      <c r="AR554" t="s">
        <v>597</v>
      </c>
      <c r="AS554" t="s">
        <v>189</v>
      </c>
      <c r="AT554" t="s">
        <v>909</v>
      </c>
      <c r="AU554" t="s">
        <v>1835</v>
      </c>
      <c r="AV554" t="s">
        <v>166</v>
      </c>
      <c r="AW554">
        <v>2</v>
      </c>
      <c r="AX554" t="s">
        <v>171</v>
      </c>
      <c r="AY554" t="s">
        <v>166</v>
      </c>
      <c r="AZ554" t="s">
        <v>166</v>
      </c>
      <c r="BB554" t="s">
        <v>166</v>
      </c>
      <c r="BC554" t="s">
        <v>406</v>
      </c>
      <c r="BD554">
        <v>480</v>
      </c>
      <c r="BE554" t="s">
        <v>166</v>
      </c>
      <c r="BF554" t="s">
        <v>166</v>
      </c>
      <c r="BG554" t="s">
        <v>166</v>
      </c>
      <c r="BH554" t="s">
        <v>163</v>
      </c>
      <c r="BI554" t="s">
        <v>310</v>
      </c>
      <c r="BJ554" t="s">
        <v>166</v>
      </c>
      <c r="BK554" t="s">
        <v>310</v>
      </c>
      <c r="BL554" t="s">
        <v>166</v>
      </c>
      <c r="BN554" t="s">
        <v>166</v>
      </c>
      <c r="BO554" t="s">
        <v>406</v>
      </c>
      <c r="BP554" t="s">
        <v>163</v>
      </c>
      <c r="BQ554" t="s">
        <v>189</v>
      </c>
      <c r="BR554" t="s">
        <v>176</v>
      </c>
      <c r="BS554" t="s">
        <v>166</v>
      </c>
      <c r="BT554" t="s">
        <v>147</v>
      </c>
      <c r="BU554" t="s">
        <v>166</v>
      </c>
      <c r="BV554" t="s">
        <v>177</v>
      </c>
      <c r="BX554" t="s">
        <v>807</v>
      </c>
      <c r="BY554" t="s">
        <v>166</v>
      </c>
      <c r="BZ554" t="s">
        <v>166</v>
      </c>
      <c r="CA554" t="s">
        <v>166</v>
      </c>
      <c r="CC554" t="s">
        <v>166</v>
      </c>
      <c r="CD554" t="s">
        <v>166</v>
      </c>
      <c r="CE554" t="s">
        <v>384</v>
      </c>
      <c r="CF554" t="s">
        <v>166</v>
      </c>
      <c r="CG554" t="s">
        <v>166</v>
      </c>
      <c r="CI554" t="s">
        <v>166</v>
      </c>
      <c r="CJ554" t="s">
        <v>166</v>
      </c>
      <c r="CK554" t="s">
        <v>166</v>
      </c>
      <c r="CL554" t="s">
        <v>166</v>
      </c>
      <c r="CM554" t="s">
        <v>166</v>
      </c>
      <c r="CN554" t="s">
        <v>166</v>
      </c>
      <c r="CO554" t="s">
        <v>355</v>
      </c>
      <c r="CQ554" t="s">
        <v>1838</v>
      </c>
      <c r="CR554" t="s">
        <v>166</v>
      </c>
      <c r="CS554" t="s">
        <v>166</v>
      </c>
      <c r="CT554" t="s">
        <v>166</v>
      </c>
      <c r="CU554" t="s">
        <v>166</v>
      </c>
      <c r="CV554">
        <v>6</v>
      </c>
      <c r="CX554" t="s">
        <v>571</v>
      </c>
      <c r="DA554" t="s">
        <v>221</v>
      </c>
      <c r="DB554" t="s">
        <v>166</v>
      </c>
      <c r="DC554" t="s">
        <v>166</v>
      </c>
      <c r="DD554" t="s">
        <v>166</v>
      </c>
      <c r="DE554" t="s">
        <v>166</v>
      </c>
      <c r="DF554" t="s">
        <v>166</v>
      </c>
      <c r="DG554" t="s">
        <v>216</v>
      </c>
      <c r="DH554" t="s">
        <v>328</v>
      </c>
      <c r="DI554" t="s">
        <v>166</v>
      </c>
      <c r="DJ554" t="s">
        <v>166</v>
      </c>
      <c r="DK554" t="s">
        <v>500</v>
      </c>
      <c r="DL554" t="s">
        <v>166</v>
      </c>
      <c r="DM554" t="s">
        <v>166</v>
      </c>
      <c r="DO554" t="s">
        <v>345</v>
      </c>
      <c r="DP554" t="s">
        <v>166</v>
      </c>
      <c r="DQ554" t="s">
        <v>166</v>
      </c>
      <c r="DR554" t="s">
        <v>166</v>
      </c>
      <c r="DU554" t="s">
        <v>166</v>
      </c>
      <c r="DV554" t="s">
        <v>166</v>
      </c>
      <c r="DW554" t="s">
        <v>166</v>
      </c>
      <c r="DY554" t="s">
        <v>166</v>
      </c>
      <c r="DZ554" t="s">
        <v>166</v>
      </c>
      <c r="EB554" t="s">
        <v>166</v>
      </c>
      <c r="EC554" t="s">
        <v>166</v>
      </c>
      <c r="EF554" t="s">
        <v>166</v>
      </c>
    </row>
    <row r="555" spans="1:136" x14ac:dyDescent="0.25">
      <c r="A555" t="s">
        <v>897</v>
      </c>
      <c r="B555" t="s">
        <v>1830</v>
      </c>
      <c r="C555" t="s">
        <v>1839</v>
      </c>
      <c r="D555">
        <v>1995</v>
      </c>
      <c r="E555">
        <v>4</v>
      </c>
      <c r="F555">
        <v>4</v>
      </c>
      <c r="G555" t="s">
        <v>141</v>
      </c>
      <c r="H555" t="s">
        <v>142</v>
      </c>
      <c r="I555" t="s">
        <v>196</v>
      </c>
      <c r="J555" t="s">
        <v>144</v>
      </c>
      <c r="K555">
        <v>40</v>
      </c>
      <c r="L555" t="s">
        <v>459</v>
      </c>
      <c r="M555">
        <v>1429</v>
      </c>
      <c r="N555">
        <v>4633</v>
      </c>
      <c r="O555">
        <v>1811</v>
      </c>
      <c r="P555" t="s">
        <v>508</v>
      </c>
      <c r="Q555">
        <v>5</v>
      </c>
      <c r="S555" s="1" t="s">
        <v>147</v>
      </c>
      <c r="T555" t="s">
        <v>1832</v>
      </c>
      <c r="V555" t="s">
        <v>1833</v>
      </c>
      <c r="W555">
        <v>8</v>
      </c>
      <c r="X555" t="s">
        <v>1834</v>
      </c>
      <c r="Y555" t="s">
        <v>200</v>
      </c>
      <c r="Z555" t="s">
        <v>200</v>
      </c>
      <c r="AE555" t="s">
        <v>1835</v>
      </c>
      <c r="AF555" t="s">
        <v>1835</v>
      </c>
      <c r="AG555" t="s">
        <v>158</v>
      </c>
      <c r="AH555" t="s">
        <v>232</v>
      </c>
      <c r="AJ555" t="s">
        <v>441</v>
      </c>
      <c r="AK555" t="s">
        <v>1836</v>
      </c>
      <c r="AL555" t="s">
        <v>1837</v>
      </c>
      <c r="AM555" t="s">
        <v>163</v>
      </c>
      <c r="AN555" t="s">
        <v>432</v>
      </c>
      <c r="AO555" t="s">
        <v>164</v>
      </c>
      <c r="AP555">
        <v>2</v>
      </c>
      <c r="AQ555">
        <v>5</v>
      </c>
      <c r="AR555" t="s">
        <v>597</v>
      </c>
      <c r="AS555" t="s">
        <v>189</v>
      </c>
      <c r="AT555" t="s">
        <v>909</v>
      </c>
      <c r="AU555" t="s">
        <v>1835</v>
      </c>
      <c r="AV555" t="s">
        <v>166</v>
      </c>
      <c r="AW555">
        <v>2</v>
      </c>
      <c r="AX555" t="s">
        <v>171</v>
      </c>
      <c r="AY555" t="s">
        <v>166</v>
      </c>
      <c r="AZ555" t="s">
        <v>166</v>
      </c>
      <c r="BB555" t="s">
        <v>166</v>
      </c>
      <c r="BC555" t="s">
        <v>406</v>
      </c>
      <c r="BD555">
        <v>480</v>
      </c>
      <c r="BE555" t="s">
        <v>166</v>
      </c>
      <c r="BF555" t="s">
        <v>166</v>
      </c>
      <c r="BG555" t="s">
        <v>166</v>
      </c>
      <c r="BH555" t="s">
        <v>163</v>
      </c>
      <c r="BI555" t="s">
        <v>310</v>
      </c>
      <c r="BJ555" t="s">
        <v>166</v>
      </c>
      <c r="BK555" t="s">
        <v>310</v>
      </c>
      <c r="BL555" t="s">
        <v>166</v>
      </c>
      <c r="BN555" t="s">
        <v>166</v>
      </c>
      <c r="BO555" t="s">
        <v>406</v>
      </c>
      <c r="BP555" t="s">
        <v>163</v>
      </c>
      <c r="BQ555" t="s">
        <v>189</v>
      </c>
      <c r="BR555" t="s">
        <v>176</v>
      </c>
      <c r="BS555" t="s">
        <v>166</v>
      </c>
      <c r="BT555" t="s">
        <v>147</v>
      </c>
      <c r="BU555" t="s">
        <v>166</v>
      </c>
      <c r="BV555" t="s">
        <v>177</v>
      </c>
      <c r="BX555" t="s">
        <v>807</v>
      </c>
      <c r="BY555" t="s">
        <v>166</v>
      </c>
      <c r="BZ555" t="s">
        <v>166</v>
      </c>
      <c r="CA555" t="s">
        <v>166</v>
      </c>
      <c r="CC555" t="s">
        <v>166</v>
      </c>
      <c r="CD555" t="s">
        <v>166</v>
      </c>
      <c r="CE555" t="s">
        <v>384</v>
      </c>
      <c r="CF555" t="s">
        <v>166</v>
      </c>
      <c r="CG555" t="s">
        <v>166</v>
      </c>
      <c r="CI555" t="s">
        <v>166</v>
      </c>
      <c r="CJ555" t="s">
        <v>166</v>
      </c>
      <c r="CK555" t="s">
        <v>166</v>
      </c>
      <c r="CL555" t="s">
        <v>166</v>
      </c>
      <c r="CM555" t="s">
        <v>166</v>
      </c>
      <c r="CN555" t="s">
        <v>166</v>
      </c>
      <c r="CO555" t="s">
        <v>355</v>
      </c>
      <c r="CQ555" t="s">
        <v>1838</v>
      </c>
      <c r="CR555" t="s">
        <v>166</v>
      </c>
      <c r="CS555" t="s">
        <v>166</v>
      </c>
      <c r="CT555" t="s">
        <v>166</v>
      </c>
      <c r="CU555" t="s">
        <v>166</v>
      </c>
      <c r="CV555">
        <v>6</v>
      </c>
      <c r="CX555" t="s">
        <v>571</v>
      </c>
      <c r="DA555" t="s">
        <v>221</v>
      </c>
      <c r="DB555" t="s">
        <v>166</v>
      </c>
      <c r="DC555" t="s">
        <v>166</v>
      </c>
      <c r="DD555" t="s">
        <v>166</v>
      </c>
      <c r="DE555" t="s">
        <v>166</v>
      </c>
      <c r="DF555" t="s">
        <v>166</v>
      </c>
      <c r="DG555" t="s">
        <v>216</v>
      </c>
      <c r="DH555" t="s">
        <v>328</v>
      </c>
      <c r="DI555" t="s">
        <v>166</v>
      </c>
      <c r="DJ555" t="s">
        <v>166</v>
      </c>
      <c r="DK555" t="s">
        <v>500</v>
      </c>
      <c r="DL555" t="s">
        <v>166</v>
      </c>
      <c r="DM555" t="s">
        <v>166</v>
      </c>
      <c r="DO555" t="s">
        <v>345</v>
      </c>
      <c r="DP555" t="s">
        <v>166</v>
      </c>
      <c r="DQ555" t="s">
        <v>166</v>
      </c>
      <c r="DR555" t="s">
        <v>166</v>
      </c>
      <c r="DU555" t="s">
        <v>166</v>
      </c>
      <c r="DV555" t="s">
        <v>166</v>
      </c>
      <c r="DW555" t="s">
        <v>166</v>
      </c>
      <c r="DY555" t="s">
        <v>166</v>
      </c>
      <c r="DZ555" t="s">
        <v>166</v>
      </c>
      <c r="EB555" t="s">
        <v>166</v>
      </c>
      <c r="EC555" t="s">
        <v>166</v>
      </c>
      <c r="EF555" t="s">
        <v>166</v>
      </c>
    </row>
    <row r="556" spans="1:136" x14ac:dyDescent="0.25">
      <c r="A556" t="s">
        <v>897</v>
      </c>
      <c r="B556" t="s">
        <v>1830</v>
      </c>
      <c r="C556" t="s">
        <v>1840</v>
      </c>
      <c r="D556">
        <v>1998</v>
      </c>
      <c r="E556">
        <v>4</v>
      </c>
      <c r="F556">
        <v>4</v>
      </c>
      <c r="G556" t="s">
        <v>141</v>
      </c>
      <c r="H556" t="s">
        <v>142</v>
      </c>
      <c r="I556" t="s">
        <v>196</v>
      </c>
      <c r="J556" t="s">
        <v>144</v>
      </c>
      <c r="K556">
        <v>59</v>
      </c>
      <c r="L556" t="s">
        <v>145</v>
      </c>
      <c r="M556">
        <v>1429</v>
      </c>
      <c r="N556">
        <v>4633</v>
      </c>
      <c r="O556">
        <v>1811</v>
      </c>
      <c r="P556" t="s">
        <v>508</v>
      </c>
      <c r="Q556">
        <v>5</v>
      </c>
      <c r="S556" s="1" t="s">
        <v>147</v>
      </c>
      <c r="T556" t="s">
        <v>1841</v>
      </c>
      <c r="V556" t="s">
        <v>1842</v>
      </c>
      <c r="W556">
        <v>8</v>
      </c>
      <c r="X556" t="s">
        <v>1834</v>
      </c>
      <c r="Y556" t="s">
        <v>200</v>
      </c>
      <c r="Z556" t="s">
        <v>200</v>
      </c>
      <c r="AA556" t="s">
        <v>1843</v>
      </c>
      <c r="AB556" t="s">
        <v>1844</v>
      </c>
      <c r="AE556" t="s">
        <v>1835</v>
      </c>
      <c r="AF556" t="s">
        <v>1835</v>
      </c>
      <c r="AG556" t="s">
        <v>158</v>
      </c>
      <c r="AH556" t="s">
        <v>232</v>
      </c>
      <c r="AJ556" t="s">
        <v>441</v>
      </c>
      <c r="AK556" t="s">
        <v>1845</v>
      </c>
      <c r="AL556" t="s">
        <v>1846</v>
      </c>
      <c r="AM556" t="s">
        <v>163</v>
      </c>
      <c r="AN556" t="s">
        <v>432</v>
      </c>
      <c r="AO556" t="s">
        <v>164</v>
      </c>
      <c r="AP556">
        <v>2</v>
      </c>
      <c r="AQ556">
        <v>5</v>
      </c>
      <c r="AR556" t="s">
        <v>597</v>
      </c>
      <c r="AS556" t="s">
        <v>189</v>
      </c>
      <c r="AT556" t="s">
        <v>909</v>
      </c>
      <c r="AU556" t="s">
        <v>1835</v>
      </c>
      <c r="AV556" t="s">
        <v>166</v>
      </c>
      <c r="AW556">
        <v>2</v>
      </c>
      <c r="AX556" t="s">
        <v>171</v>
      </c>
      <c r="AY556" t="s">
        <v>166</v>
      </c>
      <c r="AZ556" t="s">
        <v>166</v>
      </c>
      <c r="BB556" t="s">
        <v>166</v>
      </c>
      <c r="BC556" t="s">
        <v>406</v>
      </c>
      <c r="BD556">
        <v>480</v>
      </c>
      <c r="BE556" t="s">
        <v>166</v>
      </c>
      <c r="BF556" t="s">
        <v>166</v>
      </c>
      <c r="BG556" t="s">
        <v>166</v>
      </c>
      <c r="BH556" t="s">
        <v>163</v>
      </c>
      <c r="BI556" t="s">
        <v>310</v>
      </c>
      <c r="BJ556" t="s">
        <v>166</v>
      </c>
      <c r="BK556" t="s">
        <v>310</v>
      </c>
      <c r="BL556" t="s">
        <v>166</v>
      </c>
      <c r="BN556" t="s">
        <v>166</v>
      </c>
      <c r="BO556" t="s">
        <v>406</v>
      </c>
      <c r="BP556" t="s">
        <v>163</v>
      </c>
      <c r="BQ556" t="s">
        <v>189</v>
      </c>
      <c r="BR556" t="s">
        <v>176</v>
      </c>
      <c r="BS556" t="s">
        <v>166</v>
      </c>
      <c r="BT556" t="s">
        <v>147</v>
      </c>
      <c r="BU556" t="s">
        <v>166</v>
      </c>
      <c r="BV556" t="s">
        <v>177</v>
      </c>
      <c r="BX556" t="s">
        <v>807</v>
      </c>
      <c r="BY556" t="s">
        <v>166</v>
      </c>
      <c r="BZ556" t="s">
        <v>166</v>
      </c>
      <c r="CA556" t="s">
        <v>166</v>
      </c>
      <c r="CC556" t="s">
        <v>166</v>
      </c>
      <c r="CD556" t="s">
        <v>166</v>
      </c>
      <c r="CE556" t="s">
        <v>384</v>
      </c>
      <c r="CF556" t="s">
        <v>166</v>
      </c>
      <c r="CG556" t="s">
        <v>166</v>
      </c>
      <c r="CI556" t="s">
        <v>166</v>
      </c>
      <c r="CJ556" t="s">
        <v>166</v>
      </c>
      <c r="CK556" t="s">
        <v>166</v>
      </c>
      <c r="CL556" t="s">
        <v>166</v>
      </c>
      <c r="CM556" t="s">
        <v>166</v>
      </c>
      <c r="CN556" t="s">
        <v>166</v>
      </c>
      <c r="CO556" t="s">
        <v>355</v>
      </c>
      <c r="CQ556" t="s">
        <v>1838</v>
      </c>
      <c r="CR556" t="s">
        <v>166</v>
      </c>
      <c r="CS556" t="s">
        <v>166</v>
      </c>
      <c r="CT556" t="s">
        <v>166</v>
      </c>
      <c r="CU556" t="s">
        <v>166</v>
      </c>
      <c r="CV556">
        <v>6</v>
      </c>
      <c r="CX556" t="s">
        <v>571</v>
      </c>
      <c r="DA556" t="s">
        <v>221</v>
      </c>
      <c r="DB556" t="s">
        <v>166</v>
      </c>
      <c r="DC556" t="s">
        <v>166</v>
      </c>
      <c r="DD556" t="s">
        <v>166</v>
      </c>
      <c r="DE556" t="s">
        <v>166</v>
      </c>
      <c r="DF556" t="s">
        <v>166</v>
      </c>
      <c r="DG556" t="s">
        <v>216</v>
      </c>
      <c r="DH556" t="s">
        <v>328</v>
      </c>
      <c r="DI556" t="s">
        <v>166</v>
      </c>
      <c r="DJ556" t="s">
        <v>166</v>
      </c>
      <c r="DK556" t="s">
        <v>500</v>
      </c>
      <c r="DL556" t="s">
        <v>166</v>
      </c>
      <c r="DM556" t="s">
        <v>166</v>
      </c>
      <c r="DO556" t="s">
        <v>345</v>
      </c>
      <c r="DP556" t="s">
        <v>166</v>
      </c>
      <c r="DQ556" t="s">
        <v>166</v>
      </c>
      <c r="DR556" t="s">
        <v>166</v>
      </c>
      <c r="DU556" t="s">
        <v>166</v>
      </c>
      <c r="DV556" t="s">
        <v>166</v>
      </c>
      <c r="DW556" t="s">
        <v>166</v>
      </c>
      <c r="DY556" t="s">
        <v>166</v>
      </c>
      <c r="DZ556" t="s">
        <v>166</v>
      </c>
      <c r="EB556" t="s">
        <v>166</v>
      </c>
      <c r="EC556" t="s">
        <v>166</v>
      </c>
      <c r="EF556" t="s">
        <v>166</v>
      </c>
    </row>
    <row r="557" spans="1:136" x14ac:dyDescent="0.25">
      <c r="A557" t="s">
        <v>897</v>
      </c>
      <c r="B557" t="s">
        <v>1847</v>
      </c>
      <c r="C557" t="s">
        <v>1848</v>
      </c>
      <c r="D557">
        <v>1995</v>
      </c>
      <c r="E557">
        <v>4</v>
      </c>
      <c r="F557">
        <v>4</v>
      </c>
      <c r="G557" t="s">
        <v>845</v>
      </c>
      <c r="H557" t="s">
        <v>142</v>
      </c>
      <c r="I557" t="s">
        <v>196</v>
      </c>
      <c r="J557" t="s">
        <v>144</v>
      </c>
      <c r="K557">
        <v>60</v>
      </c>
      <c r="L557" t="s">
        <v>459</v>
      </c>
      <c r="M557">
        <v>1621</v>
      </c>
      <c r="N557">
        <v>4752</v>
      </c>
      <c r="O557">
        <v>1918</v>
      </c>
      <c r="P557" t="s">
        <v>832</v>
      </c>
      <c r="Q557">
        <v>5</v>
      </c>
      <c r="S557" s="1" t="s">
        <v>147</v>
      </c>
      <c r="T557" t="s">
        <v>1849</v>
      </c>
      <c r="V557" t="s">
        <v>1850</v>
      </c>
      <c r="W557">
        <v>8</v>
      </c>
      <c r="X557" t="s">
        <v>1851</v>
      </c>
      <c r="Y557" t="s">
        <v>200</v>
      </c>
      <c r="Z557" t="s">
        <v>200</v>
      </c>
      <c r="AA557" t="s">
        <v>1852</v>
      </c>
      <c r="AB557" t="s">
        <v>1853</v>
      </c>
      <c r="AE557" t="s">
        <v>1854</v>
      </c>
      <c r="AF557" t="s">
        <v>1854</v>
      </c>
      <c r="AG557" t="s">
        <v>158</v>
      </c>
      <c r="AH557" t="s">
        <v>232</v>
      </c>
      <c r="AI557" t="s">
        <v>166</v>
      </c>
      <c r="AJ557" t="s">
        <v>441</v>
      </c>
      <c r="AK557" t="s">
        <v>1855</v>
      </c>
      <c r="AL557" t="s">
        <v>1837</v>
      </c>
      <c r="AM557" t="s">
        <v>166</v>
      </c>
      <c r="AN557" t="s">
        <v>166</v>
      </c>
      <c r="AO557" t="s">
        <v>166</v>
      </c>
      <c r="AP557" t="s">
        <v>166</v>
      </c>
      <c r="AQ557">
        <v>5</v>
      </c>
      <c r="AR557" t="s">
        <v>597</v>
      </c>
      <c r="AS557" t="s">
        <v>189</v>
      </c>
      <c r="AT557" t="s">
        <v>1856</v>
      </c>
      <c r="AU557" t="s">
        <v>1854</v>
      </c>
      <c r="AV557" t="s">
        <v>166</v>
      </c>
      <c r="AW557" t="s">
        <v>166</v>
      </c>
      <c r="AX557" t="s">
        <v>288</v>
      </c>
      <c r="AY557" t="s">
        <v>166</v>
      </c>
      <c r="AZ557" t="s">
        <v>166</v>
      </c>
      <c r="BB557" t="s">
        <v>166</v>
      </c>
      <c r="BC557" t="s">
        <v>173</v>
      </c>
      <c r="BD557">
        <v>140</v>
      </c>
      <c r="BE557" t="s">
        <v>166</v>
      </c>
      <c r="BF557" t="s">
        <v>166</v>
      </c>
      <c r="BG557" t="s">
        <v>166</v>
      </c>
      <c r="BH557" t="s">
        <v>163</v>
      </c>
      <c r="BI557" t="s">
        <v>310</v>
      </c>
      <c r="BJ557" t="s">
        <v>166</v>
      </c>
      <c r="BK557" t="s">
        <v>310</v>
      </c>
      <c r="BL557" t="s">
        <v>166</v>
      </c>
      <c r="BN557" t="s">
        <v>166</v>
      </c>
      <c r="BO557" t="s">
        <v>173</v>
      </c>
      <c r="BP557" t="s">
        <v>166</v>
      </c>
      <c r="BQ557" t="s">
        <v>168</v>
      </c>
      <c r="BR557" t="s">
        <v>164</v>
      </c>
      <c r="BS557" t="s">
        <v>166</v>
      </c>
      <c r="BT557" t="s">
        <v>147</v>
      </c>
      <c r="BU557" t="s">
        <v>166</v>
      </c>
      <c r="BV557" t="s">
        <v>177</v>
      </c>
      <c r="BW557" t="s">
        <v>178</v>
      </c>
      <c r="BX557" t="s">
        <v>383</v>
      </c>
      <c r="BY557" t="s">
        <v>166</v>
      </c>
      <c r="BZ557" t="s">
        <v>166</v>
      </c>
      <c r="CA557" t="s">
        <v>166</v>
      </c>
      <c r="CF557" t="s">
        <v>166</v>
      </c>
      <c r="CJ557" t="s">
        <v>166</v>
      </c>
      <c r="CM557" t="s">
        <v>166</v>
      </c>
      <c r="CN557" t="s">
        <v>166</v>
      </c>
      <c r="CO557" t="s">
        <v>355</v>
      </c>
      <c r="CQ557" t="s">
        <v>1857</v>
      </c>
      <c r="CR557" t="s">
        <v>166</v>
      </c>
      <c r="CS557" t="s">
        <v>166</v>
      </c>
      <c r="CT557" t="s">
        <v>166</v>
      </c>
      <c r="CV557">
        <v>6</v>
      </c>
      <c r="CX557" t="s">
        <v>571</v>
      </c>
      <c r="DA557" t="s">
        <v>374</v>
      </c>
      <c r="DB557" t="s">
        <v>166</v>
      </c>
      <c r="DC557" t="s">
        <v>166</v>
      </c>
      <c r="DG557" t="s">
        <v>216</v>
      </c>
      <c r="DH557" t="s">
        <v>328</v>
      </c>
      <c r="DI557" t="s">
        <v>166</v>
      </c>
      <c r="DJ557" t="s">
        <v>166</v>
      </c>
      <c r="DK557" t="s">
        <v>500</v>
      </c>
      <c r="DL557" t="s">
        <v>166</v>
      </c>
      <c r="DM557" t="s">
        <v>166</v>
      </c>
      <c r="DN557" t="s">
        <v>166</v>
      </c>
      <c r="DO557" t="s">
        <v>345</v>
      </c>
      <c r="DP557" t="s">
        <v>166</v>
      </c>
      <c r="DQ557" t="s">
        <v>166</v>
      </c>
      <c r="DR557" t="s">
        <v>166</v>
      </c>
      <c r="DT557" t="s">
        <v>842</v>
      </c>
      <c r="DV557" t="s">
        <v>166</v>
      </c>
      <c r="DW557" t="s">
        <v>166</v>
      </c>
      <c r="DY557" t="s">
        <v>166</v>
      </c>
      <c r="DZ557" t="s">
        <v>166</v>
      </c>
      <c r="EB557" t="s">
        <v>166</v>
      </c>
      <c r="EC557" t="s">
        <v>166</v>
      </c>
    </row>
    <row r="558" spans="1:136" x14ac:dyDescent="0.25">
      <c r="A558" t="s">
        <v>897</v>
      </c>
      <c r="B558" t="s">
        <v>1847</v>
      </c>
      <c r="C558" t="s">
        <v>1858</v>
      </c>
      <c r="D558">
        <v>2993</v>
      </c>
      <c r="E558">
        <v>6</v>
      </c>
      <c r="F558">
        <v>4</v>
      </c>
      <c r="G558" t="s">
        <v>845</v>
      </c>
      <c r="H558" t="s">
        <v>142</v>
      </c>
      <c r="I558" t="s">
        <v>237</v>
      </c>
      <c r="J558" t="s">
        <v>144</v>
      </c>
      <c r="K558">
        <v>68</v>
      </c>
      <c r="L558" t="s">
        <v>459</v>
      </c>
      <c r="M558">
        <v>1621</v>
      </c>
      <c r="N558">
        <v>4752</v>
      </c>
      <c r="O558">
        <v>1918</v>
      </c>
      <c r="P558" t="s">
        <v>832</v>
      </c>
      <c r="Q558">
        <v>5</v>
      </c>
      <c r="S558" s="1" t="s">
        <v>147</v>
      </c>
      <c r="T558" t="s">
        <v>1849</v>
      </c>
      <c r="V558" t="s">
        <v>1660</v>
      </c>
      <c r="W558">
        <v>8</v>
      </c>
      <c r="X558" t="s">
        <v>1851</v>
      </c>
      <c r="Y558" t="s">
        <v>200</v>
      </c>
      <c r="Z558" t="s">
        <v>200</v>
      </c>
      <c r="AA558" t="s">
        <v>1852</v>
      </c>
      <c r="AB558" t="s">
        <v>1853</v>
      </c>
      <c r="AE558" t="s">
        <v>1854</v>
      </c>
      <c r="AF558" t="s">
        <v>1854</v>
      </c>
      <c r="AG558" t="s">
        <v>158</v>
      </c>
      <c r="AH558" t="s">
        <v>232</v>
      </c>
      <c r="AI558" t="s">
        <v>166</v>
      </c>
      <c r="AJ558" t="s">
        <v>441</v>
      </c>
      <c r="AK558" t="s">
        <v>987</v>
      </c>
      <c r="AL558" t="s">
        <v>988</v>
      </c>
      <c r="AM558" t="s">
        <v>166</v>
      </c>
      <c r="AN558" t="s">
        <v>166</v>
      </c>
      <c r="AO558" t="s">
        <v>166</v>
      </c>
      <c r="AP558" t="s">
        <v>166</v>
      </c>
      <c r="AQ558">
        <v>5</v>
      </c>
      <c r="AR558" t="s">
        <v>597</v>
      </c>
      <c r="AS558" t="s">
        <v>189</v>
      </c>
      <c r="AT558" t="s">
        <v>1856</v>
      </c>
      <c r="AU558" t="s">
        <v>1854</v>
      </c>
      <c r="AV558" t="s">
        <v>166</v>
      </c>
      <c r="AW558" t="s">
        <v>166</v>
      </c>
      <c r="AX558" t="s">
        <v>288</v>
      </c>
      <c r="AY558" t="s">
        <v>166</v>
      </c>
      <c r="AZ558" t="s">
        <v>166</v>
      </c>
      <c r="BB558" t="s">
        <v>166</v>
      </c>
      <c r="BC558" t="s">
        <v>173</v>
      </c>
      <c r="BD558">
        <v>140</v>
      </c>
      <c r="BE558" t="s">
        <v>166</v>
      </c>
      <c r="BF558" t="s">
        <v>166</v>
      </c>
      <c r="BG558" t="s">
        <v>166</v>
      </c>
      <c r="BH558" t="s">
        <v>166</v>
      </c>
      <c r="BI558" t="s">
        <v>310</v>
      </c>
      <c r="BJ558" t="s">
        <v>166</v>
      </c>
      <c r="BK558" t="s">
        <v>310</v>
      </c>
      <c r="BN558" t="s">
        <v>166</v>
      </c>
      <c r="BO558" t="s">
        <v>173</v>
      </c>
      <c r="BP558" t="s">
        <v>166</v>
      </c>
      <c r="BQ558" t="s">
        <v>168</v>
      </c>
      <c r="BR558" t="s">
        <v>164</v>
      </c>
      <c r="BS558" t="s">
        <v>166</v>
      </c>
      <c r="BT558" t="s">
        <v>147</v>
      </c>
      <c r="BU558" t="s">
        <v>166</v>
      </c>
      <c r="BV558" t="s">
        <v>177</v>
      </c>
      <c r="BW558" t="s">
        <v>178</v>
      </c>
      <c r="BX558" t="s">
        <v>807</v>
      </c>
      <c r="BY558" t="s">
        <v>166</v>
      </c>
      <c r="BZ558" t="s">
        <v>166</v>
      </c>
      <c r="CA558" t="s">
        <v>166</v>
      </c>
      <c r="CF558" t="s">
        <v>166</v>
      </c>
      <c r="CJ558" t="s">
        <v>166</v>
      </c>
      <c r="CM558" t="s">
        <v>166</v>
      </c>
      <c r="CN558" t="s">
        <v>166</v>
      </c>
      <c r="CO558" t="s">
        <v>355</v>
      </c>
      <c r="CQ558" t="s">
        <v>1859</v>
      </c>
      <c r="CR558" t="s">
        <v>166</v>
      </c>
      <c r="CS558" t="s">
        <v>166</v>
      </c>
      <c r="CT558" t="s">
        <v>166</v>
      </c>
      <c r="CU558" t="s">
        <v>166</v>
      </c>
      <c r="CV558">
        <v>6</v>
      </c>
      <c r="CX558" t="s">
        <v>571</v>
      </c>
      <c r="DA558" t="s">
        <v>221</v>
      </c>
      <c r="DB558" t="s">
        <v>166</v>
      </c>
      <c r="DC558" t="s">
        <v>166</v>
      </c>
      <c r="DG558" t="s">
        <v>216</v>
      </c>
      <c r="DH558" t="s">
        <v>328</v>
      </c>
      <c r="DI558" t="s">
        <v>166</v>
      </c>
      <c r="DJ558" t="s">
        <v>166</v>
      </c>
      <c r="DK558" t="s">
        <v>500</v>
      </c>
      <c r="DL558" t="s">
        <v>166</v>
      </c>
      <c r="DM558" t="s">
        <v>166</v>
      </c>
      <c r="DN558" t="s">
        <v>166</v>
      </c>
      <c r="DO558" t="s">
        <v>166</v>
      </c>
      <c r="DP558" t="s">
        <v>166</v>
      </c>
      <c r="DQ558" t="s">
        <v>166</v>
      </c>
      <c r="DR558" t="s">
        <v>166</v>
      </c>
      <c r="DT558" t="s">
        <v>842</v>
      </c>
      <c r="DU558" t="s">
        <v>166</v>
      </c>
      <c r="DV558" t="s">
        <v>166</v>
      </c>
      <c r="DW558" t="s">
        <v>166</v>
      </c>
      <c r="DY558" t="s">
        <v>166</v>
      </c>
      <c r="DZ558" t="s">
        <v>166</v>
      </c>
      <c r="EB558" t="s">
        <v>166</v>
      </c>
      <c r="EC558" t="s">
        <v>166</v>
      </c>
    </row>
    <row r="559" spans="1:136" x14ac:dyDescent="0.25">
      <c r="A559" t="s">
        <v>897</v>
      </c>
      <c r="B559" t="s">
        <v>1847</v>
      </c>
      <c r="C559" t="s">
        <v>1860</v>
      </c>
      <c r="D559">
        <v>1998</v>
      </c>
      <c r="E559">
        <v>6</v>
      </c>
      <c r="F559">
        <v>4</v>
      </c>
      <c r="G559" t="s">
        <v>845</v>
      </c>
      <c r="H559" t="s">
        <v>142</v>
      </c>
      <c r="I559" t="s">
        <v>237</v>
      </c>
      <c r="J559" t="s">
        <v>144</v>
      </c>
      <c r="K559">
        <v>68</v>
      </c>
      <c r="L559" t="s">
        <v>145</v>
      </c>
      <c r="M559">
        <v>1621</v>
      </c>
      <c r="N559">
        <v>4752</v>
      </c>
      <c r="O559">
        <v>1918</v>
      </c>
      <c r="P559" t="s">
        <v>832</v>
      </c>
      <c r="Q559">
        <v>5</v>
      </c>
      <c r="S559" s="1" t="s">
        <v>147</v>
      </c>
      <c r="T559" t="s">
        <v>1861</v>
      </c>
      <c r="V559" t="s">
        <v>1660</v>
      </c>
      <c r="W559">
        <v>8</v>
      </c>
      <c r="X559" t="s">
        <v>1851</v>
      </c>
      <c r="Y559" t="s">
        <v>200</v>
      </c>
      <c r="Z559" t="s">
        <v>200</v>
      </c>
      <c r="AA559" t="s">
        <v>1852</v>
      </c>
      <c r="AB559" t="s">
        <v>1853</v>
      </c>
      <c r="AE559" t="s">
        <v>1854</v>
      </c>
      <c r="AF559" t="s">
        <v>1854</v>
      </c>
      <c r="AG559" t="s">
        <v>158</v>
      </c>
      <c r="AH559" t="s">
        <v>232</v>
      </c>
      <c r="AI559" t="s">
        <v>166</v>
      </c>
      <c r="AJ559" t="s">
        <v>441</v>
      </c>
      <c r="AK559" t="s">
        <v>1862</v>
      </c>
      <c r="AL559" t="s">
        <v>1863</v>
      </c>
      <c r="AM559" t="s">
        <v>166</v>
      </c>
      <c r="AN559" t="s">
        <v>166</v>
      </c>
      <c r="AO559" t="s">
        <v>166</v>
      </c>
      <c r="AP559" t="s">
        <v>166</v>
      </c>
      <c r="AQ559">
        <v>5</v>
      </c>
      <c r="AR559" t="s">
        <v>597</v>
      </c>
      <c r="AS559" t="s">
        <v>189</v>
      </c>
      <c r="AT559" t="s">
        <v>1856</v>
      </c>
      <c r="AU559" t="s">
        <v>1854</v>
      </c>
      <c r="AV559" t="s">
        <v>166</v>
      </c>
      <c r="AW559" t="s">
        <v>166</v>
      </c>
      <c r="AX559" t="s">
        <v>288</v>
      </c>
      <c r="AY559" t="s">
        <v>166</v>
      </c>
      <c r="AZ559" t="s">
        <v>166</v>
      </c>
      <c r="BB559" t="s">
        <v>166</v>
      </c>
      <c r="BC559" t="s">
        <v>173</v>
      </c>
      <c r="BD559">
        <v>140</v>
      </c>
      <c r="BE559" t="s">
        <v>166</v>
      </c>
      <c r="BF559" t="s">
        <v>166</v>
      </c>
      <c r="BG559" t="s">
        <v>166</v>
      </c>
      <c r="BH559" t="s">
        <v>166</v>
      </c>
      <c r="BI559" t="s">
        <v>310</v>
      </c>
      <c r="BJ559" t="s">
        <v>166</v>
      </c>
      <c r="BK559" t="s">
        <v>310</v>
      </c>
      <c r="BL559" t="s">
        <v>166</v>
      </c>
      <c r="BN559" t="s">
        <v>166</v>
      </c>
      <c r="BO559" t="s">
        <v>173</v>
      </c>
      <c r="BP559" t="s">
        <v>166</v>
      </c>
      <c r="BQ559" t="s">
        <v>168</v>
      </c>
      <c r="BR559" t="s">
        <v>164</v>
      </c>
      <c r="BS559" t="s">
        <v>166</v>
      </c>
      <c r="BT559" t="s">
        <v>147</v>
      </c>
      <c r="BU559" t="s">
        <v>166</v>
      </c>
      <c r="BV559" t="s">
        <v>177</v>
      </c>
      <c r="BX559" t="s">
        <v>383</v>
      </c>
      <c r="BY559" t="s">
        <v>166</v>
      </c>
      <c r="BZ559" t="s">
        <v>166</v>
      </c>
      <c r="CA559" t="s">
        <v>166</v>
      </c>
      <c r="CF559" t="s">
        <v>166</v>
      </c>
      <c r="CJ559" t="s">
        <v>166</v>
      </c>
      <c r="CM559" t="s">
        <v>166</v>
      </c>
      <c r="CN559" t="s">
        <v>166</v>
      </c>
      <c r="CO559" t="s">
        <v>166</v>
      </c>
      <c r="CQ559" t="s">
        <v>1864</v>
      </c>
      <c r="CR559" t="s">
        <v>166</v>
      </c>
      <c r="CS559" t="s">
        <v>166</v>
      </c>
      <c r="CT559" t="s">
        <v>166</v>
      </c>
      <c r="CU559" t="s">
        <v>166</v>
      </c>
      <c r="CV559">
        <v>6</v>
      </c>
      <c r="CX559" t="s">
        <v>571</v>
      </c>
      <c r="DA559" t="s">
        <v>221</v>
      </c>
      <c r="DB559" t="s">
        <v>166</v>
      </c>
      <c r="DC559" t="s">
        <v>166</v>
      </c>
      <c r="DG559" t="s">
        <v>216</v>
      </c>
      <c r="DH559" t="s">
        <v>328</v>
      </c>
      <c r="DI559" t="s">
        <v>166</v>
      </c>
      <c r="DJ559" t="s">
        <v>166</v>
      </c>
      <c r="DK559" t="s">
        <v>500</v>
      </c>
      <c r="DL559" t="s">
        <v>166</v>
      </c>
      <c r="DM559" t="s">
        <v>166</v>
      </c>
      <c r="DN559" t="s">
        <v>166</v>
      </c>
      <c r="DO559" t="s">
        <v>166</v>
      </c>
      <c r="DP559" t="s">
        <v>166</v>
      </c>
      <c r="DQ559" t="s">
        <v>166</v>
      </c>
      <c r="DR559" t="s">
        <v>166</v>
      </c>
      <c r="DT559" t="s">
        <v>842</v>
      </c>
      <c r="DU559" t="s">
        <v>166</v>
      </c>
      <c r="DV559" t="s">
        <v>166</v>
      </c>
      <c r="DW559" t="s">
        <v>166</v>
      </c>
      <c r="DY559" t="s">
        <v>166</v>
      </c>
      <c r="DZ559" t="s">
        <v>166</v>
      </c>
      <c r="EB559" t="s">
        <v>166</v>
      </c>
      <c r="EC559" t="s">
        <v>166</v>
      </c>
    </row>
    <row r="560" spans="1:136" x14ac:dyDescent="0.25">
      <c r="A560" t="s">
        <v>897</v>
      </c>
      <c r="B560" t="s">
        <v>1865</v>
      </c>
      <c r="C560" t="s">
        <v>1866</v>
      </c>
      <c r="D560">
        <v>1998</v>
      </c>
      <c r="E560">
        <v>4</v>
      </c>
      <c r="F560">
        <v>4</v>
      </c>
      <c r="G560" t="s">
        <v>141</v>
      </c>
      <c r="H560" t="s">
        <v>142</v>
      </c>
      <c r="I560" t="s">
        <v>196</v>
      </c>
      <c r="J560" t="s">
        <v>144</v>
      </c>
      <c r="K560">
        <v>52</v>
      </c>
      <c r="L560" t="s">
        <v>145</v>
      </c>
      <c r="M560">
        <v>1304</v>
      </c>
      <c r="N560">
        <v>4324</v>
      </c>
      <c r="O560">
        <v>2024</v>
      </c>
      <c r="P560" t="s">
        <v>1867</v>
      </c>
      <c r="Q560">
        <v>2</v>
      </c>
      <c r="S560" s="1" t="s">
        <v>147</v>
      </c>
      <c r="T560" t="s">
        <v>1868</v>
      </c>
      <c r="V560" t="s">
        <v>1869</v>
      </c>
      <c r="W560">
        <v>8</v>
      </c>
      <c r="Y560" t="s">
        <v>200</v>
      </c>
      <c r="Z560" t="s">
        <v>200</v>
      </c>
      <c r="AA560" t="s">
        <v>1870</v>
      </c>
      <c r="AB560" t="s">
        <v>1870</v>
      </c>
      <c r="AC560" t="s">
        <v>1871</v>
      </c>
      <c r="AD560" t="s">
        <v>904</v>
      </c>
      <c r="AE560" t="s">
        <v>1872</v>
      </c>
      <c r="AF560" t="s">
        <v>1873</v>
      </c>
      <c r="AG560" t="s">
        <v>158</v>
      </c>
      <c r="AH560" t="s">
        <v>232</v>
      </c>
      <c r="AI560" t="s">
        <v>836</v>
      </c>
      <c r="AJ560" t="s">
        <v>441</v>
      </c>
      <c r="AK560" t="s">
        <v>1874</v>
      </c>
      <c r="AL560" t="s">
        <v>1875</v>
      </c>
      <c r="AM560" t="s">
        <v>166</v>
      </c>
      <c r="AN560" t="s">
        <v>163</v>
      </c>
      <c r="AO560" t="s">
        <v>166</v>
      </c>
      <c r="AP560" t="s">
        <v>166</v>
      </c>
      <c r="AQ560">
        <v>2</v>
      </c>
      <c r="AR560" t="s">
        <v>597</v>
      </c>
      <c r="AS560" t="s">
        <v>189</v>
      </c>
      <c r="AT560" t="s">
        <v>486</v>
      </c>
      <c r="AU560" t="s">
        <v>1835</v>
      </c>
      <c r="AV560" t="s">
        <v>166</v>
      </c>
      <c r="AW560" t="s">
        <v>166</v>
      </c>
      <c r="AX560" t="s">
        <v>171</v>
      </c>
      <c r="AY560" t="s">
        <v>166</v>
      </c>
      <c r="AZ560" t="s">
        <v>166</v>
      </c>
      <c r="BB560" t="s">
        <v>166</v>
      </c>
      <c r="BC560" t="s">
        <v>327</v>
      </c>
      <c r="BD560">
        <v>281</v>
      </c>
      <c r="BE560" t="s">
        <v>166</v>
      </c>
      <c r="BF560" t="s">
        <v>166</v>
      </c>
      <c r="BG560" t="s">
        <v>166</v>
      </c>
      <c r="BH560" t="s">
        <v>163</v>
      </c>
      <c r="BI560" t="s">
        <v>174</v>
      </c>
      <c r="BJ560" t="s">
        <v>166</v>
      </c>
      <c r="BK560" t="s">
        <v>174</v>
      </c>
      <c r="BL560" t="s">
        <v>166</v>
      </c>
      <c r="BN560" t="s">
        <v>166</v>
      </c>
      <c r="BO560" t="s">
        <v>337</v>
      </c>
      <c r="BP560" t="s">
        <v>163</v>
      </c>
      <c r="BQ560" t="s">
        <v>189</v>
      </c>
      <c r="BR560" t="s">
        <v>163</v>
      </c>
      <c r="BS560" t="s">
        <v>166</v>
      </c>
      <c r="BT560" t="s">
        <v>147</v>
      </c>
      <c r="BU560" t="s">
        <v>166</v>
      </c>
      <c r="BV560" t="s">
        <v>177</v>
      </c>
      <c r="BW560" t="s">
        <v>178</v>
      </c>
      <c r="BX560" t="s">
        <v>383</v>
      </c>
      <c r="BY560" t="s">
        <v>166</v>
      </c>
      <c r="CA560" t="s">
        <v>166</v>
      </c>
      <c r="CE560" t="s">
        <v>1876</v>
      </c>
      <c r="CF560" t="s">
        <v>166</v>
      </c>
      <c r="CH560" t="s">
        <v>166</v>
      </c>
      <c r="CM560" t="s">
        <v>166</v>
      </c>
      <c r="CN560" t="s">
        <v>166</v>
      </c>
      <c r="CO560" t="s">
        <v>223</v>
      </c>
      <c r="CP560" t="s">
        <v>1850</v>
      </c>
      <c r="CQ560" t="s">
        <v>1215</v>
      </c>
      <c r="CR560" t="s">
        <v>166</v>
      </c>
      <c r="CS560" t="s">
        <v>166</v>
      </c>
      <c r="CT560" t="s">
        <v>166</v>
      </c>
      <c r="CU560" t="s">
        <v>166</v>
      </c>
      <c r="CV560">
        <v>4</v>
      </c>
      <c r="CX560" t="s">
        <v>571</v>
      </c>
      <c r="DA560" t="s">
        <v>374</v>
      </c>
      <c r="DB560" t="s">
        <v>166</v>
      </c>
      <c r="DC560" t="s">
        <v>166</v>
      </c>
      <c r="DD560" t="s">
        <v>166</v>
      </c>
      <c r="DE560" t="s">
        <v>166</v>
      </c>
      <c r="DG560" t="s">
        <v>216</v>
      </c>
      <c r="DH560" t="s">
        <v>879</v>
      </c>
      <c r="DI560" t="s">
        <v>166</v>
      </c>
      <c r="DJ560" t="s">
        <v>166</v>
      </c>
      <c r="DK560" t="s">
        <v>492</v>
      </c>
      <c r="DL560" t="s">
        <v>166</v>
      </c>
      <c r="DN560" t="s">
        <v>166</v>
      </c>
      <c r="DQ560" t="s">
        <v>166</v>
      </c>
      <c r="DR560" t="s">
        <v>166</v>
      </c>
      <c r="DT560" t="s">
        <v>166</v>
      </c>
      <c r="DU560" t="s">
        <v>166</v>
      </c>
      <c r="DV560" t="s">
        <v>166</v>
      </c>
      <c r="DX560" t="s">
        <v>166</v>
      </c>
      <c r="DY560" t="s">
        <v>166</v>
      </c>
      <c r="DZ560" t="s">
        <v>166</v>
      </c>
      <c r="EB560" t="s">
        <v>166</v>
      </c>
      <c r="EC560" t="s">
        <v>166</v>
      </c>
      <c r="ED560">
        <v>1</v>
      </c>
      <c r="EE560" t="s">
        <v>166</v>
      </c>
      <c r="EF560" t="s">
        <v>166</v>
      </c>
    </row>
    <row r="561" spans="1:136" x14ac:dyDescent="0.25">
      <c r="A561" t="s">
        <v>897</v>
      </c>
      <c r="B561" t="s">
        <v>1865</v>
      </c>
      <c r="C561" t="s">
        <v>1877</v>
      </c>
      <c r="D561">
        <v>2998</v>
      </c>
      <c r="E561">
        <v>6</v>
      </c>
      <c r="F561">
        <v>4</v>
      </c>
      <c r="G561" t="s">
        <v>141</v>
      </c>
      <c r="H561" t="s">
        <v>142</v>
      </c>
      <c r="I561" t="s">
        <v>237</v>
      </c>
      <c r="J561" t="s">
        <v>144</v>
      </c>
      <c r="K561">
        <v>52</v>
      </c>
      <c r="L561" t="s">
        <v>145</v>
      </c>
      <c r="M561">
        <v>1304</v>
      </c>
      <c r="N561">
        <v>4324</v>
      </c>
      <c r="O561">
        <v>1459</v>
      </c>
      <c r="P561" t="s">
        <v>1867</v>
      </c>
      <c r="Q561">
        <v>2</v>
      </c>
      <c r="S561" s="1" t="s">
        <v>147</v>
      </c>
      <c r="T561" t="s">
        <v>1868</v>
      </c>
      <c r="V561" t="s">
        <v>1878</v>
      </c>
      <c r="W561">
        <v>8</v>
      </c>
      <c r="Y561" t="s">
        <v>339</v>
      </c>
      <c r="Z561" t="s">
        <v>200</v>
      </c>
      <c r="AA561" t="s">
        <v>956</v>
      </c>
      <c r="AB561" t="s">
        <v>956</v>
      </c>
      <c r="AC561" t="s">
        <v>1871</v>
      </c>
      <c r="AD561" t="s">
        <v>904</v>
      </c>
      <c r="AE561" t="s">
        <v>1879</v>
      </c>
      <c r="AF561" t="s">
        <v>1879</v>
      </c>
      <c r="AG561" t="s">
        <v>158</v>
      </c>
      <c r="AH561" t="s">
        <v>232</v>
      </c>
      <c r="AI561" t="s">
        <v>166</v>
      </c>
      <c r="AJ561" t="s">
        <v>441</v>
      </c>
      <c r="AK561" t="s">
        <v>1880</v>
      </c>
      <c r="AL561" t="s">
        <v>1881</v>
      </c>
      <c r="AM561" t="s">
        <v>166</v>
      </c>
      <c r="AN561" t="s">
        <v>166</v>
      </c>
      <c r="AO561" t="s">
        <v>166</v>
      </c>
      <c r="AP561" t="s">
        <v>166</v>
      </c>
      <c r="AQ561">
        <v>2</v>
      </c>
      <c r="AR561" t="s">
        <v>597</v>
      </c>
      <c r="AS561" t="s">
        <v>189</v>
      </c>
      <c r="AT561" t="s">
        <v>486</v>
      </c>
      <c r="AU561" t="s">
        <v>1879</v>
      </c>
      <c r="AV561" t="s">
        <v>166</v>
      </c>
      <c r="AW561" t="s">
        <v>166</v>
      </c>
      <c r="AX561" t="s">
        <v>171</v>
      </c>
      <c r="AY561" t="s">
        <v>166</v>
      </c>
      <c r="AZ561" t="s">
        <v>166</v>
      </c>
      <c r="BB561" t="s">
        <v>166</v>
      </c>
      <c r="BC561" t="s">
        <v>337</v>
      </c>
      <c r="BD561">
        <v>281</v>
      </c>
      <c r="BE561" t="s">
        <v>166</v>
      </c>
      <c r="BF561" t="s">
        <v>166</v>
      </c>
      <c r="BG561" t="s">
        <v>166</v>
      </c>
      <c r="BH561" t="s">
        <v>163</v>
      </c>
      <c r="BI561" t="s">
        <v>174</v>
      </c>
      <c r="BJ561" t="s">
        <v>166</v>
      </c>
      <c r="BK561" t="s">
        <v>174</v>
      </c>
      <c r="BL561" t="s">
        <v>166</v>
      </c>
      <c r="BN561" t="s">
        <v>166</v>
      </c>
      <c r="BO561" t="s">
        <v>327</v>
      </c>
      <c r="BP561" t="s">
        <v>163</v>
      </c>
      <c r="BQ561" t="s">
        <v>189</v>
      </c>
      <c r="BR561" t="s">
        <v>163</v>
      </c>
      <c r="BS561" t="s">
        <v>166</v>
      </c>
      <c r="BT561" t="s">
        <v>147</v>
      </c>
      <c r="BU561" t="s">
        <v>166</v>
      </c>
      <c r="BV561" t="s">
        <v>177</v>
      </c>
      <c r="BX561" t="s">
        <v>383</v>
      </c>
      <c r="BY561" t="s">
        <v>166</v>
      </c>
      <c r="CA561" t="s">
        <v>166</v>
      </c>
      <c r="CE561" t="s">
        <v>991</v>
      </c>
      <c r="CF561" t="s">
        <v>166</v>
      </c>
      <c r="CH561" t="s">
        <v>166</v>
      </c>
      <c r="CM561" t="s">
        <v>166</v>
      </c>
      <c r="CN561" t="s">
        <v>166</v>
      </c>
      <c r="CO561" t="s">
        <v>223</v>
      </c>
      <c r="CP561" t="s">
        <v>1882</v>
      </c>
      <c r="CQ561" t="s">
        <v>1201</v>
      </c>
      <c r="CR561" t="s">
        <v>166</v>
      </c>
      <c r="CS561" t="s">
        <v>166</v>
      </c>
      <c r="CT561" t="s">
        <v>166</v>
      </c>
      <c r="CV561">
        <v>4</v>
      </c>
      <c r="CX561" t="s">
        <v>571</v>
      </c>
      <c r="DA561" t="s">
        <v>374</v>
      </c>
      <c r="DB561" t="s">
        <v>166</v>
      </c>
      <c r="DC561" t="s">
        <v>166</v>
      </c>
      <c r="DD561" t="s">
        <v>166</v>
      </c>
      <c r="DE561" t="s">
        <v>166</v>
      </c>
      <c r="DG561" t="s">
        <v>216</v>
      </c>
      <c r="DH561" t="s">
        <v>879</v>
      </c>
      <c r="DI561" t="s">
        <v>166</v>
      </c>
      <c r="DJ561" t="s">
        <v>166</v>
      </c>
      <c r="DK561" t="s">
        <v>492</v>
      </c>
      <c r="DL561" t="s">
        <v>166</v>
      </c>
      <c r="DN561" t="s">
        <v>166</v>
      </c>
      <c r="DQ561" t="s">
        <v>166</v>
      </c>
      <c r="DR561" t="s">
        <v>166</v>
      </c>
      <c r="DS561" t="s">
        <v>1883</v>
      </c>
      <c r="DU561" t="s">
        <v>166</v>
      </c>
      <c r="DV561" t="s">
        <v>166</v>
      </c>
      <c r="DW561" t="s">
        <v>166</v>
      </c>
      <c r="DX561" t="s">
        <v>166</v>
      </c>
      <c r="DY561" t="s">
        <v>166</v>
      </c>
      <c r="DZ561" t="s">
        <v>166</v>
      </c>
      <c r="EB561" t="s">
        <v>166</v>
      </c>
      <c r="EC561" t="s">
        <v>166</v>
      </c>
      <c r="ED561">
        <v>1</v>
      </c>
      <c r="EE561" t="s">
        <v>166</v>
      </c>
      <c r="EF561" t="s">
        <v>166</v>
      </c>
    </row>
    <row r="562" spans="1:136" x14ac:dyDescent="0.25">
      <c r="A562" t="s">
        <v>443</v>
      </c>
      <c r="B562" t="s">
        <v>1884</v>
      </c>
      <c r="C562" t="s">
        <v>463</v>
      </c>
      <c r="D562">
        <v>4461</v>
      </c>
      <c r="E562">
        <v>8</v>
      </c>
      <c r="F562">
        <v>4</v>
      </c>
      <c r="G562" t="s">
        <v>845</v>
      </c>
      <c r="H562" t="s">
        <v>457</v>
      </c>
      <c r="I562" t="s">
        <v>237</v>
      </c>
      <c r="J562" t="s">
        <v>144</v>
      </c>
      <c r="K562">
        <v>93</v>
      </c>
      <c r="L562" t="s">
        <v>459</v>
      </c>
      <c r="M562">
        <v>1910</v>
      </c>
      <c r="N562">
        <v>4950</v>
      </c>
      <c r="O562">
        <v>1980</v>
      </c>
      <c r="P562" t="s">
        <v>832</v>
      </c>
      <c r="Q562">
        <v>5</v>
      </c>
      <c r="R562">
        <v>5.3</v>
      </c>
      <c r="S562">
        <v>9</v>
      </c>
      <c r="T562" t="s">
        <v>1885</v>
      </c>
      <c r="V562" t="s">
        <v>1886</v>
      </c>
      <c r="W562">
        <v>6</v>
      </c>
      <c r="X562" t="s">
        <v>1772</v>
      </c>
      <c r="Y562" t="s">
        <v>200</v>
      </c>
      <c r="Z562" t="s">
        <v>200</v>
      </c>
      <c r="AA562" t="s">
        <v>970</v>
      </c>
      <c r="AB562" t="s">
        <v>1887</v>
      </c>
      <c r="AC562" t="s">
        <v>1888</v>
      </c>
      <c r="AD562" t="s">
        <v>1889</v>
      </c>
      <c r="AE562" t="s">
        <v>1890</v>
      </c>
      <c r="AF562" t="s">
        <v>1890</v>
      </c>
      <c r="AG562" t="s">
        <v>158</v>
      </c>
      <c r="AH562" t="s">
        <v>232</v>
      </c>
      <c r="AI562" t="s">
        <v>836</v>
      </c>
      <c r="AJ562" t="s">
        <v>441</v>
      </c>
      <c r="AK562" t="s">
        <v>1891</v>
      </c>
      <c r="AL562" t="s">
        <v>1892</v>
      </c>
      <c r="AM562" t="s">
        <v>163</v>
      </c>
      <c r="AN562" t="s">
        <v>164</v>
      </c>
      <c r="AO562" t="s">
        <v>164</v>
      </c>
      <c r="AP562" t="s">
        <v>166</v>
      </c>
      <c r="AQ562">
        <v>7</v>
      </c>
      <c r="AR562" t="s">
        <v>597</v>
      </c>
      <c r="AS562" t="s">
        <v>189</v>
      </c>
      <c r="AT562" t="s">
        <v>1630</v>
      </c>
      <c r="AU562" t="s">
        <v>1890</v>
      </c>
      <c r="AV562" t="s">
        <v>166</v>
      </c>
      <c r="AW562">
        <v>3</v>
      </c>
      <c r="AX562" t="s">
        <v>466</v>
      </c>
      <c r="AY562" t="s">
        <v>166</v>
      </c>
      <c r="AZ562" t="s">
        <v>166</v>
      </c>
      <c r="BA562" t="s">
        <v>454</v>
      </c>
      <c r="BB562" t="s">
        <v>166</v>
      </c>
      <c r="BC562" t="s">
        <v>327</v>
      </c>
      <c r="BD562">
        <v>621</v>
      </c>
      <c r="BE562" t="s">
        <v>166</v>
      </c>
      <c r="BF562" t="s">
        <v>166</v>
      </c>
      <c r="BG562" t="s">
        <v>166</v>
      </c>
      <c r="BH562" t="s">
        <v>163</v>
      </c>
      <c r="BI562" t="s">
        <v>310</v>
      </c>
      <c r="BJ562" t="s">
        <v>166</v>
      </c>
      <c r="BK562" t="s">
        <v>310</v>
      </c>
      <c r="BL562" t="s">
        <v>166</v>
      </c>
      <c r="BN562" t="s">
        <v>166</v>
      </c>
      <c r="BO562" t="s">
        <v>173</v>
      </c>
      <c r="BP562" t="s">
        <v>164</v>
      </c>
      <c r="BQ562" t="s">
        <v>189</v>
      </c>
      <c r="BR562" t="s">
        <v>176</v>
      </c>
      <c r="BS562" t="s">
        <v>166</v>
      </c>
      <c r="BT562">
        <v>5.9</v>
      </c>
      <c r="BU562" t="s">
        <v>166</v>
      </c>
      <c r="BV562" t="s">
        <v>177</v>
      </c>
      <c r="BW562" t="s">
        <v>166</v>
      </c>
      <c r="BX562" t="s">
        <v>928</v>
      </c>
      <c r="BZ562" t="s">
        <v>166</v>
      </c>
      <c r="CA562" t="s">
        <v>166</v>
      </c>
      <c r="CF562" t="s">
        <v>166</v>
      </c>
      <c r="CJ562" t="s">
        <v>166</v>
      </c>
      <c r="CM562" t="s">
        <v>166</v>
      </c>
      <c r="CN562" t="s">
        <v>166</v>
      </c>
      <c r="CO562" t="s">
        <v>355</v>
      </c>
      <c r="CP562" t="s">
        <v>1893</v>
      </c>
      <c r="CQ562" t="s">
        <v>1894</v>
      </c>
      <c r="CR562" t="s">
        <v>166</v>
      </c>
      <c r="CS562" t="s">
        <v>166</v>
      </c>
      <c r="CT562" t="s">
        <v>166</v>
      </c>
      <c r="CU562" t="s">
        <v>166</v>
      </c>
      <c r="CV562">
        <v>8</v>
      </c>
      <c r="CW562" t="s">
        <v>1895</v>
      </c>
      <c r="CX562" t="s">
        <v>571</v>
      </c>
      <c r="DA562" t="s">
        <v>374</v>
      </c>
      <c r="DB562" t="s">
        <v>166</v>
      </c>
      <c r="DC562" t="s">
        <v>166</v>
      </c>
      <c r="DF562" t="s">
        <v>166</v>
      </c>
      <c r="DG562" t="s">
        <v>216</v>
      </c>
      <c r="DH562" t="s">
        <v>328</v>
      </c>
      <c r="DI562" t="s">
        <v>166</v>
      </c>
      <c r="DJ562" t="s">
        <v>166</v>
      </c>
      <c r="DK562" t="s">
        <v>492</v>
      </c>
      <c r="DL562" t="s">
        <v>166</v>
      </c>
      <c r="DM562" t="s">
        <v>166</v>
      </c>
      <c r="DN562" t="s">
        <v>166</v>
      </c>
      <c r="DO562" t="s">
        <v>345</v>
      </c>
      <c r="DP562" t="s">
        <v>166</v>
      </c>
      <c r="DQ562" t="s">
        <v>166</v>
      </c>
      <c r="DR562" t="s">
        <v>166</v>
      </c>
      <c r="DT562" t="s">
        <v>166</v>
      </c>
      <c r="DU562" t="s">
        <v>166</v>
      </c>
      <c r="DW562" t="s">
        <v>166</v>
      </c>
      <c r="DY562" t="s">
        <v>166</v>
      </c>
      <c r="DZ562" t="s">
        <v>166</v>
      </c>
      <c r="EB562" t="s">
        <v>166</v>
      </c>
      <c r="EC562" t="s">
        <v>166</v>
      </c>
    </row>
    <row r="563" spans="1:136" x14ac:dyDescent="0.25">
      <c r="A563" t="s">
        <v>234</v>
      </c>
      <c r="B563" t="s">
        <v>1896</v>
      </c>
      <c r="C563" t="s">
        <v>1897</v>
      </c>
      <c r="D563">
        <v>796</v>
      </c>
      <c r="E563">
        <v>3</v>
      </c>
      <c r="F563">
        <v>2</v>
      </c>
      <c r="G563" t="s">
        <v>141</v>
      </c>
      <c r="H563" t="s">
        <v>142</v>
      </c>
      <c r="I563" t="s">
        <v>237</v>
      </c>
      <c r="J563" t="s">
        <v>144</v>
      </c>
      <c r="K563">
        <v>35</v>
      </c>
      <c r="L563" t="s">
        <v>145</v>
      </c>
      <c r="M563">
        <v>1640</v>
      </c>
      <c r="N563">
        <v>3370</v>
      </c>
      <c r="O563">
        <v>1410</v>
      </c>
      <c r="P563" t="s">
        <v>238</v>
      </c>
      <c r="Q563">
        <v>5</v>
      </c>
      <c r="R563">
        <v>13</v>
      </c>
      <c r="S563">
        <v>14.7</v>
      </c>
      <c r="T563" t="s">
        <v>1898</v>
      </c>
      <c r="V563" t="s">
        <v>1899</v>
      </c>
      <c r="W563">
        <v>4</v>
      </c>
      <c r="X563" t="s">
        <v>303</v>
      </c>
      <c r="Y563" t="s">
        <v>339</v>
      </c>
      <c r="Z563" t="s">
        <v>151</v>
      </c>
      <c r="AA563" t="s">
        <v>267</v>
      </c>
      <c r="AB563" t="s">
        <v>1900</v>
      </c>
      <c r="AC563" t="s">
        <v>1901</v>
      </c>
      <c r="AD563" t="s">
        <v>1902</v>
      </c>
      <c r="AE563" t="s">
        <v>1903</v>
      </c>
      <c r="AF563" t="s">
        <v>1903</v>
      </c>
      <c r="AK563" t="s">
        <v>1904</v>
      </c>
      <c r="AL563" t="s">
        <v>1905</v>
      </c>
      <c r="AM563" t="s">
        <v>164</v>
      </c>
      <c r="AN563" t="s">
        <v>164</v>
      </c>
      <c r="AO563" t="s">
        <v>165</v>
      </c>
      <c r="AQ563">
        <v>5</v>
      </c>
      <c r="AR563" t="s">
        <v>167</v>
      </c>
      <c r="AS563" t="s">
        <v>168</v>
      </c>
      <c r="AT563" t="s">
        <v>1906</v>
      </c>
      <c r="AU563" t="s">
        <v>1907</v>
      </c>
      <c r="AX563" t="s">
        <v>165</v>
      </c>
      <c r="BA563" t="s">
        <v>250</v>
      </c>
      <c r="BC563" t="s">
        <v>173</v>
      </c>
      <c r="BD563">
        <v>525</v>
      </c>
      <c r="BG563" t="s">
        <v>166</v>
      </c>
      <c r="BI563" t="s">
        <v>174</v>
      </c>
      <c r="BK563" t="s">
        <v>310</v>
      </c>
      <c r="BM563" t="s">
        <v>251</v>
      </c>
      <c r="BO563" t="s">
        <v>168</v>
      </c>
      <c r="BP563" t="s">
        <v>164</v>
      </c>
      <c r="BQ563" t="s">
        <v>168</v>
      </c>
      <c r="BR563" t="s">
        <v>176</v>
      </c>
      <c r="BT563">
        <v>4.0999999999999996</v>
      </c>
      <c r="BU563" t="s">
        <v>166</v>
      </c>
      <c r="BV563" t="s">
        <v>208</v>
      </c>
      <c r="BW563" t="s">
        <v>178</v>
      </c>
      <c r="CO563" t="s">
        <v>166</v>
      </c>
      <c r="CP563" t="s">
        <v>1908</v>
      </c>
    </row>
    <row r="564" spans="1:136" x14ac:dyDescent="0.25">
      <c r="A564" t="s">
        <v>234</v>
      </c>
      <c r="B564" t="s">
        <v>1896</v>
      </c>
      <c r="C564" t="s">
        <v>1909</v>
      </c>
      <c r="D564">
        <v>796</v>
      </c>
      <c r="E564">
        <v>3</v>
      </c>
      <c r="F564">
        <v>2</v>
      </c>
      <c r="G564" t="s">
        <v>141</v>
      </c>
      <c r="H564" t="s">
        <v>142</v>
      </c>
      <c r="I564" t="s">
        <v>237</v>
      </c>
      <c r="J564" t="s">
        <v>144</v>
      </c>
      <c r="K564">
        <v>36</v>
      </c>
      <c r="L564" t="s">
        <v>145</v>
      </c>
      <c r="M564">
        <v>1640</v>
      </c>
      <c r="N564">
        <v>3370</v>
      </c>
      <c r="O564">
        <v>1410</v>
      </c>
      <c r="P564" t="s">
        <v>238</v>
      </c>
      <c r="Q564">
        <v>5</v>
      </c>
      <c r="R564">
        <v>13</v>
      </c>
      <c r="S564">
        <v>14.7</v>
      </c>
      <c r="T564" t="s">
        <v>1898</v>
      </c>
      <c r="V564" t="s">
        <v>1899</v>
      </c>
      <c r="W564">
        <v>4</v>
      </c>
      <c r="X564" t="s">
        <v>303</v>
      </c>
      <c r="Y564" t="s">
        <v>339</v>
      </c>
      <c r="Z564" t="s">
        <v>151</v>
      </c>
      <c r="AA564" t="s">
        <v>267</v>
      </c>
      <c r="AB564" t="s">
        <v>1900</v>
      </c>
      <c r="AC564" t="s">
        <v>1901</v>
      </c>
      <c r="AD564" t="s">
        <v>1902</v>
      </c>
      <c r="AE564" t="s">
        <v>1903</v>
      </c>
      <c r="AF564" t="s">
        <v>1903</v>
      </c>
      <c r="AK564" t="s">
        <v>1904</v>
      </c>
      <c r="AL564" t="s">
        <v>1905</v>
      </c>
      <c r="AM564" t="s">
        <v>164</v>
      </c>
      <c r="AN564" t="s">
        <v>164</v>
      </c>
      <c r="AO564" t="s">
        <v>165</v>
      </c>
      <c r="AQ564">
        <v>8</v>
      </c>
      <c r="AR564" t="s">
        <v>167</v>
      </c>
      <c r="AS564" t="s">
        <v>168</v>
      </c>
      <c r="AT564" t="s">
        <v>1906</v>
      </c>
      <c r="AU564" t="s">
        <v>1907</v>
      </c>
      <c r="AX564" t="s">
        <v>165</v>
      </c>
      <c r="BA564" t="s">
        <v>250</v>
      </c>
      <c r="BC564" t="s">
        <v>173</v>
      </c>
      <c r="BD564">
        <v>525</v>
      </c>
      <c r="BG564" t="s">
        <v>166</v>
      </c>
      <c r="BI564" t="s">
        <v>174</v>
      </c>
      <c r="BK564" t="s">
        <v>310</v>
      </c>
      <c r="BM564" t="s">
        <v>251</v>
      </c>
      <c r="BO564" t="s">
        <v>168</v>
      </c>
      <c r="BP564" t="s">
        <v>164</v>
      </c>
      <c r="BQ564" t="s">
        <v>168</v>
      </c>
      <c r="BR564" t="s">
        <v>176</v>
      </c>
      <c r="BT564">
        <v>4.0999999999999996</v>
      </c>
      <c r="BU564" t="s">
        <v>166</v>
      </c>
      <c r="BV564" t="s">
        <v>208</v>
      </c>
      <c r="BW564" t="s">
        <v>178</v>
      </c>
      <c r="CO564" t="s">
        <v>166</v>
      </c>
    </row>
    <row r="565" spans="1:136" x14ac:dyDescent="0.25">
      <c r="A565" t="s">
        <v>678</v>
      </c>
      <c r="B565" t="s">
        <v>1910</v>
      </c>
      <c r="C565" t="s">
        <v>1911</v>
      </c>
      <c r="D565">
        <v>1194</v>
      </c>
      <c r="E565">
        <v>4</v>
      </c>
      <c r="F565">
        <v>4</v>
      </c>
      <c r="G565" t="s">
        <v>195</v>
      </c>
      <c r="H565" t="s">
        <v>142</v>
      </c>
      <c r="I565" t="s">
        <v>196</v>
      </c>
      <c r="J565" t="s">
        <v>144</v>
      </c>
      <c r="K565">
        <v>42</v>
      </c>
      <c r="L565" t="s">
        <v>145</v>
      </c>
      <c r="M565">
        <v>1525</v>
      </c>
      <c r="N565">
        <v>3941</v>
      </c>
      <c r="O565">
        <v>1704</v>
      </c>
      <c r="P565" t="s">
        <v>146</v>
      </c>
      <c r="Q565">
        <v>5</v>
      </c>
      <c r="S565" s="1" t="s">
        <v>147</v>
      </c>
      <c r="T565" t="s">
        <v>610</v>
      </c>
      <c r="V565" t="s">
        <v>701</v>
      </c>
      <c r="W565">
        <v>5</v>
      </c>
      <c r="Y565" t="s">
        <v>200</v>
      </c>
      <c r="Z565" t="s">
        <v>151</v>
      </c>
      <c r="AA565" t="s">
        <v>685</v>
      </c>
      <c r="AB565" t="s">
        <v>693</v>
      </c>
      <c r="AE565" t="s">
        <v>450</v>
      </c>
      <c r="AF565" t="s">
        <v>450</v>
      </c>
      <c r="AG565" t="s">
        <v>158</v>
      </c>
      <c r="AH565" t="s">
        <v>159</v>
      </c>
      <c r="AK565" t="s">
        <v>702</v>
      </c>
      <c r="AL565" t="s">
        <v>703</v>
      </c>
      <c r="AM565" t="s">
        <v>163</v>
      </c>
      <c r="AN565" t="s">
        <v>164</v>
      </c>
      <c r="AO565" t="s">
        <v>165</v>
      </c>
      <c r="AP565" t="s">
        <v>166</v>
      </c>
      <c r="AQ565">
        <v>5</v>
      </c>
      <c r="AR565" t="s">
        <v>167</v>
      </c>
      <c r="AS565" t="s">
        <v>168</v>
      </c>
      <c r="AT565" t="s">
        <v>688</v>
      </c>
      <c r="AU565" t="s">
        <v>450</v>
      </c>
      <c r="AW565" t="s">
        <v>166</v>
      </c>
      <c r="BA565" t="s">
        <v>689</v>
      </c>
      <c r="BC565" t="s">
        <v>173</v>
      </c>
      <c r="BG565" t="s">
        <v>166</v>
      </c>
      <c r="BH565" t="s">
        <v>163</v>
      </c>
      <c r="BI565" t="s">
        <v>174</v>
      </c>
      <c r="BJ565" t="s">
        <v>166</v>
      </c>
      <c r="BK565" t="s">
        <v>174</v>
      </c>
      <c r="BL565" t="s">
        <v>166</v>
      </c>
      <c r="BO565" t="s">
        <v>173</v>
      </c>
      <c r="BP565" t="s">
        <v>164</v>
      </c>
      <c r="BQ565" t="s">
        <v>168</v>
      </c>
      <c r="BR565" t="s">
        <v>176</v>
      </c>
      <c r="BS565" t="s">
        <v>166</v>
      </c>
      <c r="BT565" t="s">
        <v>147</v>
      </c>
      <c r="BU565" t="s">
        <v>166</v>
      </c>
      <c r="BV565" t="s">
        <v>177</v>
      </c>
      <c r="BX565" t="s">
        <v>179</v>
      </c>
      <c r="BY565" t="s">
        <v>166</v>
      </c>
      <c r="CF565" t="s">
        <v>166</v>
      </c>
      <c r="CM565" t="s">
        <v>166</v>
      </c>
      <c r="CN565" t="s">
        <v>166</v>
      </c>
      <c r="CO565" t="s">
        <v>223</v>
      </c>
      <c r="CQ565" t="s">
        <v>229</v>
      </c>
      <c r="CR565" t="s">
        <v>166</v>
      </c>
      <c r="CS565" t="s">
        <v>166</v>
      </c>
      <c r="CV565">
        <v>2</v>
      </c>
      <c r="CX565" t="s">
        <v>254</v>
      </c>
      <c r="DA565" t="s">
        <v>257</v>
      </c>
      <c r="DB565" t="s">
        <v>166</v>
      </c>
    </row>
    <row r="566" spans="1:136" x14ac:dyDescent="0.25">
      <c r="A566" t="s">
        <v>678</v>
      </c>
      <c r="B566" t="s">
        <v>1910</v>
      </c>
      <c r="C566" t="s">
        <v>1912</v>
      </c>
      <c r="D566">
        <v>1498</v>
      </c>
      <c r="E566">
        <v>4</v>
      </c>
      <c r="F566">
        <v>4</v>
      </c>
      <c r="G566" t="s">
        <v>195</v>
      </c>
      <c r="H566" t="s">
        <v>142</v>
      </c>
      <c r="I566" t="s">
        <v>196</v>
      </c>
      <c r="J566" t="s">
        <v>144</v>
      </c>
      <c r="K566">
        <v>40</v>
      </c>
      <c r="L566" t="s">
        <v>459</v>
      </c>
      <c r="M566">
        <v>1525</v>
      </c>
      <c r="N566">
        <v>3941</v>
      </c>
      <c r="O566">
        <v>1704</v>
      </c>
      <c r="P566" t="s">
        <v>146</v>
      </c>
      <c r="Q566">
        <v>5</v>
      </c>
      <c r="R566">
        <v>17</v>
      </c>
      <c r="S566" s="1" t="s">
        <v>147</v>
      </c>
      <c r="T566" t="s">
        <v>1913</v>
      </c>
      <c r="V566" t="s">
        <v>1914</v>
      </c>
      <c r="W566">
        <v>5</v>
      </c>
      <c r="Y566" t="s">
        <v>200</v>
      </c>
      <c r="Z566" t="s">
        <v>151</v>
      </c>
      <c r="AA566" t="s">
        <v>685</v>
      </c>
      <c r="AB566" t="s">
        <v>693</v>
      </c>
      <c r="AE566" t="s">
        <v>450</v>
      </c>
      <c r="AF566" t="s">
        <v>450</v>
      </c>
      <c r="AG566" t="s">
        <v>158</v>
      </c>
      <c r="AH566" t="s">
        <v>159</v>
      </c>
      <c r="AK566" t="s">
        <v>686</v>
      </c>
      <c r="AL566" t="s">
        <v>687</v>
      </c>
      <c r="AM566" t="s">
        <v>163</v>
      </c>
      <c r="AN566" t="s">
        <v>164</v>
      </c>
      <c r="AO566" t="s">
        <v>165</v>
      </c>
      <c r="AP566" t="s">
        <v>166</v>
      </c>
      <c r="AQ566">
        <v>5</v>
      </c>
      <c r="AR566" t="s">
        <v>167</v>
      </c>
      <c r="AS566" t="s">
        <v>168</v>
      </c>
      <c r="AT566" t="s">
        <v>688</v>
      </c>
      <c r="AU566" t="s">
        <v>450</v>
      </c>
      <c r="AW566" t="s">
        <v>166</v>
      </c>
      <c r="BA566" t="s">
        <v>689</v>
      </c>
      <c r="BC566" t="s">
        <v>173</v>
      </c>
      <c r="BG566" t="s">
        <v>166</v>
      </c>
      <c r="BH566" t="s">
        <v>163</v>
      </c>
      <c r="BI566" t="s">
        <v>174</v>
      </c>
      <c r="BJ566" t="s">
        <v>166</v>
      </c>
      <c r="BK566" t="s">
        <v>174</v>
      </c>
      <c r="BL566" t="s">
        <v>166</v>
      </c>
      <c r="BO566" t="s">
        <v>173</v>
      </c>
      <c r="BP566" t="s">
        <v>164</v>
      </c>
      <c r="BQ566" t="s">
        <v>168</v>
      </c>
      <c r="BR566" t="s">
        <v>176</v>
      </c>
      <c r="BS566" t="s">
        <v>166</v>
      </c>
      <c r="BT566" t="s">
        <v>147</v>
      </c>
      <c r="BU566" t="s">
        <v>166</v>
      </c>
      <c r="BV566" t="s">
        <v>177</v>
      </c>
      <c r="BW566" t="s">
        <v>178</v>
      </c>
      <c r="BX566" t="s">
        <v>179</v>
      </c>
      <c r="CF566" t="s">
        <v>166</v>
      </c>
      <c r="CM566" t="s">
        <v>166</v>
      </c>
      <c r="CN566" t="s">
        <v>166</v>
      </c>
      <c r="CO566" t="s">
        <v>223</v>
      </c>
      <c r="CQ566" t="s">
        <v>229</v>
      </c>
      <c r="CR566" t="s">
        <v>166</v>
      </c>
      <c r="CS566" t="s">
        <v>166</v>
      </c>
      <c r="CV566">
        <v>2</v>
      </c>
      <c r="CW566" s="2">
        <v>0.66736111111111107</v>
      </c>
      <c r="CX566" t="s">
        <v>254</v>
      </c>
      <c r="DA566" t="s">
        <v>257</v>
      </c>
      <c r="DB566" t="s">
        <v>166</v>
      </c>
    </row>
    <row r="567" spans="1:136" x14ac:dyDescent="0.25">
      <c r="A567" t="s">
        <v>678</v>
      </c>
      <c r="B567" t="s">
        <v>1910</v>
      </c>
      <c r="C567" t="s">
        <v>1915</v>
      </c>
      <c r="D567">
        <v>1196</v>
      </c>
      <c r="E567">
        <v>4</v>
      </c>
      <c r="F567">
        <v>4</v>
      </c>
      <c r="G567" t="s">
        <v>195</v>
      </c>
      <c r="H567" t="s">
        <v>142</v>
      </c>
      <c r="I567" t="s">
        <v>196</v>
      </c>
      <c r="J567" t="s">
        <v>144</v>
      </c>
      <c r="K567">
        <v>42</v>
      </c>
      <c r="L567" t="s">
        <v>145</v>
      </c>
      <c r="M567">
        <v>1525</v>
      </c>
      <c r="N567">
        <v>3941</v>
      </c>
      <c r="O567">
        <v>1704</v>
      </c>
      <c r="P567" t="s">
        <v>146</v>
      </c>
      <c r="Q567">
        <v>5</v>
      </c>
      <c r="S567" s="1" t="s">
        <v>147</v>
      </c>
      <c r="T567" t="s">
        <v>610</v>
      </c>
      <c r="V567" t="s">
        <v>701</v>
      </c>
      <c r="W567">
        <v>5</v>
      </c>
      <c r="Y567" t="s">
        <v>200</v>
      </c>
      <c r="Z567" t="s">
        <v>151</v>
      </c>
      <c r="AA567" t="s">
        <v>685</v>
      </c>
      <c r="AB567" t="s">
        <v>693</v>
      </c>
      <c r="AE567" t="s">
        <v>450</v>
      </c>
      <c r="AF567" t="s">
        <v>450</v>
      </c>
      <c r="AG567" t="s">
        <v>158</v>
      </c>
      <c r="AH567" t="s">
        <v>232</v>
      </c>
      <c r="AJ567" t="s">
        <v>160</v>
      </c>
      <c r="AK567" t="s">
        <v>702</v>
      </c>
      <c r="AL567" t="s">
        <v>703</v>
      </c>
      <c r="AM567" t="s">
        <v>163</v>
      </c>
      <c r="AN567" t="s">
        <v>164</v>
      </c>
      <c r="AO567" t="s">
        <v>164</v>
      </c>
      <c r="AP567" t="s">
        <v>166</v>
      </c>
      <c r="AQ567">
        <v>5</v>
      </c>
      <c r="AR567" t="s">
        <v>167</v>
      </c>
      <c r="AS567" t="s">
        <v>168</v>
      </c>
      <c r="AT567" t="s">
        <v>688</v>
      </c>
      <c r="AU567" t="s">
        <v>450</v>
      </c>
      <c r="AW567" t="s">
        <v>166</v>
      </c>
      <c r="AX567" t="s">
        <v>171</v>
      </c>
      <c r="AY567" t="s">
        <v>166</v>
      </c>
      <c r="BA567" t="s">
        <v>689</v>
      </c>
      <c r="BB567" t="s">
        <v>166</v>
      </c>
      <c r="BC567" t="s">
        <v>327</v>
      </c>
      <c r="BF567" t="s">
        <v>166</v>
      </c>
      <c r="BG567" t="s">
        <v>166</v>
      </c>
      <c r="BH567" t="s">
        <v>163</v>
      </c>
      <c r="BI567" t="s">
        <v>174</v>
      </c>
      <c r="BJ567" t="s">
        <v>166</v>
      </c>
      <c r="BK567" t="s">
        <v>174</v>
      </c>
      <c r="BL567" t="s">
        <v>166</v>
      </c>
      <c r="BN567" t="s">
        <v>166</v>
      </c>
      <c r="BO567" t="s">
        <v>173</v>
      </c>
      <c r="BP567" t="s">
        <v>164</v>
      </c>
      <c r="BQ567" t="s">
        <v>168</v>
      </c>
      <c r="BR567" t="s">
        <v>176</v>
      </c>
      <c r="BS567" t="s">
        <v>166</v>
      </c>
      <c r="BT567" t="s">
        <v>147</v>
      </c>
      <c r="BU567" t="s">
        <v>166</v>
      </c>
      <c r="BV567" t="s">
        <v>177</v>
      </c>
      <c r="BW567" t="s">
        <v>178</v>
      </c>
      <c r="BX567" t="s">
        <v>383</v>
      </c>
      <c r="CF567" t="s">
        <v>166</v>
      </c>
      <c r="CJ567" t="s">
        <v>166</v>
      </c>
      <c r="CM567" t="s">
        <v>166</v>
      </c>
      <c r="CN567" t="s">
        <v>166</v>
      </c>
      <c r="CO567" t="s">
        <v>223</v>
      </c>
      <c r="CQ567" t="s">
        <v>229</v>
      </c>
      <c r="CR567" t="s">
        <v>166</v>
      </c>
      <c r="CS567" t="s">
        <v>166</v>
      </c>
      <c r="CT567" t="s">
        <v>166</v>
      </c>
      <c r="CV567">
        <v>2</v>
      </c>
      <c r="CW567" s="2">
        <v>0.66736111111111107</v>
      </c>
      <c r="CX567" t="s">
        <v>254</v>
      </c>
      <c r="DA567" t="s">
        <v>221</v>
      </c>
      <c r="DB567" t="s">
        <v>166</v>
      </c>
      <c r="DC567" t="s">
        <v>166</v>
      </c>
      <c r="DH567" t="s">
        <v>328</v>
      </c>
      <c r="DK567" t="s">
        <v>329</v>
      </c>
    </row>
    <row r="568" spans="1:136" x14ac:dyDescent="0.25">
      <c r="A568" t="s">
        <v>678</v>
      </c>
      <c r="B568" t="s">
        <v>1910</v>
      </c>
      <c r="C568" t="s">
        <v>1916</v>
      </c>
      <c r="D568">
        <v>1498</v>
      </c>
      <c r="E568">
        <v>4</v>
      </c>
      <c r="F568">
        <v>4</v>
      </c>
      <c r="G568" t="s">
        <v>195</v>
      </c>
      <c r="H568" t="s">
        <v>142</v>
      </c>
      <c r="I568" t="s">
        <v>196</v>
      </c>
      <c r="J568" t="s">
        <v>144</v>
      </c>
      <c r="K568">
        <v>40</v>
      </c>
      <c r="L568" t="s">
        <v>459</v>
      </c>
      <c r="M568">
        <v>1525</v>
      </c>
      <c r="N568">
        <v>3941</v>
      </c>
      <c r="O568">
        <v>1704</v>
      </c>
      <c r="P568" t="s">
        <v>146</v>
      </c>
      <c r="Q568">
        <v>5</v>
      </c>
      <c r="S568" s="1" t="s">
        <v>147</v>
      </c>
      <c r="T568" t="s">
        <v>1913</v>
      </c>
      <c r="V568" t="s">
        <v>1914</v>
      </c>
      <c r="W568">
        <v>5</v>
      </c>
      <c r="Y568" t="s">
        <v>200</v>
      </c>
      <c r="Z568" t="s">
        <v>151</v>
      </c>
      <c r="AA568" t="s">
        <v>692</v>
      </c>
      <c r="AB568" t="s">
        <v>693</v>
      </c>
      <c r="AE568" t="s">
        <v>450</v>
      </c>
      <c r="AF568" t="s">
        <v>450</v>
      </c>
      <c r="AG568" t="s">
        <v>158</v>
      </c>
      <c r="AH568" t="s">
        <v>232</v>
      </c>
      <c r="AJ568" t="s">
        <v>160</v>
      </c>
      <c r="AK568" t="s">
        <v>686</v>
      </c>
      <c r="AL568" t="s">
        <v>687</v>
      </c>
      <c r="AM568" t="s">
        <v>163</v>
      </c>
      <c r="AN568" t="s">
        <v>164</v>
      </c>
      <c r="AO568" t="s">
        <v>164</v>
      </c>
      <c r="AP568" t="s">
        <v>166</v>
      </c>
      <c r="AQ568">
        <v>5</v>
      </c>
      <c r="AR568" t="s">
        <v>167</v>
      </c>
      <c r="AS568" t="s">
        <v>168</v>
      </c>
      <c r="AT568" t="s">
        <v>688</v>
      </c>
      <c r="AU568" t="s">
        <v>450</v>
      </c>
      <c r="AW568" t="s">
        <v>166</v>
      </c>
      <c r="AX568" t="s">
        <v>436</v>
      </c>
      <c r="AY568" t="s">
        <v>166</v>
      </c>
      <c r="BA568" t="s">
        <v>689</v>
      </c>
      <c r="BB568" t="s">
        <v>166</v>
      </c>
      <c r="BC568" t="s">
        <v>327</v>
      </c>
      <c r="BF568" t="s">
        <v>166</v>
      </c>
      <c r="BG568" t="s">
        <v>166</v>
      </c>
      <c r="BH568" t="s">
        <v>163</v>
      </c>
      <c r="BI568" t="s">
        <v>174</v>
      </c>
      <c r="BJ568" t="s">
        <v>166</v>
      </c>
      <c r="BK568" t="s">
        <v>174</v>
      </c>
      <c r="BL568" t="s">
        <v>166</v>
      </c>
      <c r="BN568" t="s">
        <v>166</v>
      </c>
      <c r="BO568" t="s">
        <v>173</v>
      </c>
      <c r="BP568" t="s">
        <v>164</v>
      </c>
      <c r="BQ568" t="s">
        <v>168</v>
      </c>
      <c r="BR568" t="s">
        <v>176</v>
      </c>
      <c r="BS568" t="s">
        <v>166</v>
      </c>
      <c r="BT568" t="s">
        <v>147</v>
      </c>
      <c r="BU568" t="s">
        <v>166</v>
      </c>
      <c r="BV568" t="s">
        <v>177</v>
      </c>
      <c r="BW568" t="s">
        <v>178</v>
      </c>
      <c r="BX568" t="s">
        <v>383</v>
      </c>
      <c r="CF568" t="s">
        <v>166</v>
      </c>
      <c r="CJ568" t="s">
        <v>166</v>
      </c>
      <c r="CM568" t="s">
        <v>166</v>
      </c>
      <c r="CN568" t="s">
        <v>166</v>
      </c>
      <c r="CO568" t="s">
        <v>223</v>
      </c>
      <c r="CQ568" t="s">
        <v>358</v>
      </c>
      <c r="CR568" t="s">
        <v>166</v>
      </c>
      <c r="CS568" t="s">
        <v>166</v>
      </c>
      <c r="CT568" t="s">
        <v>166</v>
      </c>
      <c r="CV568">
        <v>2</v>
      </c>
      <c r="CW568">
        <v>16.100000000000001</v>
      </c>
      <c r="CX568" t="s">
        <v>254</v>
      </c>
      <c r="DA568" t="s">
        <v>221</v>
      </c>
      <c r="DB568" t="s">
        <v>166</v>
      </c>
      <c r="DC568" t="s">
        <v>166</v>
      </c>
      <c r="DG568" t="s">
        <v>216</v>
      </c>
      <c r="DH568" t="s">
        <v>328</v>
      </c>
      <c r="DK568" t="s">
        <v>329</v>
      </c>
      <c r="DL568" t="s">
        <v>166</v>
      </c>
    </row>
    <row r="569" spans="1:136" x14ac:dyDescent="0.25">
      <c r="A569" t="s">
        <v>678</v>
      </c>
      <c r="B569" t="s">
        <v>1910</v>
      </c>
      <c r="C569" t="s">
        <v>1917</v>
      </c>
      <c r="D569">
        <v>1194</v>
      </c>
      <c r="E569">
        <v>4</v>
      </c>
      <c r="F569">
        <v>4</v>
      </c>
      <c r="G569" t="s">
        <v>195</v>
      </c>
      <c r="H569" t="s">
        <v>142</v>
      </c>
      <c r="I569" t="s">
        <v>196</v>
      </c>
      <c r="J569" t="s">
        <v>144</v>
      </c>
      <c r="K569">
        <v>42</v>
      </c>
      <c r="L569" t="s">
        <v>145</v>
      </c>
      <c r="M569">
        <v>1525</v>
      </c>
      <c r="N569">
        <v>3941</v>
      </c>
      <c r="O569">
        <v>1704</v>
      </c>
      <c r="P569" t="s">
        <v>146</v>
      </c>
      <c r="Q569">
        <v>5</v>
      </c>
      <c r="S569" s="1" t="s">
        <v>147</v>
      </c>
      <c r="T569" t="s">
        <v>610</v>
      </c>
      <c r="V569" t="s">
        <v>701</v>
      </c>
      <c r="W569">
        <v>5</v>
      </c>
      <c r="Y569" t="s">
        <v>200</v>
      </c>
      <c r="Z569" t="s">
        <v>151</v>
      </c>
      <c r="AA569" t="s">
        <v>685</v>
      </c>
      <c r="AB569" t="s">
        <v>693</v>
      </c>
      <c r="AE569" t="s">
        <v>1918</v>
      </c>
      <c r="AF569" t="s">
        <v>1918</v>
      </c>
      <c r="AG569" t="s">
        <v>158</v>
      </c>
      <c r="AH569" t="s">
        <v>232</v>
      </c>
      <c r="AJ569" t="s">
        <v>160</v>
      </c>
      <c r="AK569" t="s">
        <v>702</v>
      </c>
      <c r="AL569" t="s">
        <v>703</v>
      </c>
      <c r="AM569" t="s">
        <v>163</v>
      </c>
      <c r="AN569" t="s">
        <v>164</v>
      </c>
      <c r="AO569" t="s">
        <v>164</v>
      </c>
      <c r="AP569" t="s">
        <v>166</v>
      </c>
      <c r="AQ569">
        <v>5</v>
      </c>
      <c r="AR569" t="s">
        <v>167</v>
      </c>
      <c r="AS569" t="s">
        <v>168</v>
      </c>
      <c r="AT569" t="s">
        <v>688</v>
      </c>
      <c r="AU569" t="s">
        <v>1918</v>
      </c>
      <c r="AW569" t="s">
        <v>166</v>
      </c>
      <c r="AX569" t="s">
        <v>171</v>
      </c>
      <c r="AY569" t="s">
        <v>166</v>
      </c>
      <c r="BA569" t="s">
        <v>689</v>
      </c>
      <c r="BB569" t="s">
        <v>166</v>
      </c>
      <c r="BC569" t="s">
        <v>327</v>
      </c>
      <c r="BE569" t="s">
        <v>166</v>
      </c>
      <c r="BF569" t="s">
        <v>166</v>
      </c>
      <c r="BG569" t="s">
        <v>166</v>
      </c>
      <c r="BH569" t="s">
        <v>163</v>
      </c>
      <c r="BI569" t="s">
        <v>174</v>
      </c>
      <c r="BJ569" t="s">
        <v>166</v>
      </c>
      <c r="BK569" t="s">
        <v>174</v>
      </c>
      <c r="BL569" t="s">
        <v>166</v>
      </c>
      <c r="BN569" t="s">
        <v>166</v>
      </c>
      <c r="BO569" t="s">
        <v>173</v>
      </c>
      <c r="BP569" t="s">
        <v>164</v>
      </c>
      <c r="BQ569" t="s">
        <v>168</v>
      </c>
      <c r="BR569" t="s">
        <v>176</v>
      </c>
      <c r="BS569" t="s">
        <v>166</v>
      </c>
      <c r="BT569" t="s">
        <v>147</v>
      </c>
      <c r="BU569" t="s">
        <v>166</v>
      </c>
      <c r="BV569" t="s">
        <v>177</v>
      </c>
      <c r="BW569" t="s">
        <v>178</v>
      </c>
      <c r="BX569" t="s">
        <v>383</v>
      </c>
      <c r="CF569" t="s">
        <v>166</v>
      </c>
      <c r="CJ569" t="s">
        <v>166</v>
      </c>
      <c r="CM569" t="s">
        <v>166</v>
      </c>
      <c r="CN569" t="s">
        <v>166</v>
      </c>
      <c r="CO569" t="s">
        <v>223</v>
      </c>
      <c r="CQ569" t="s">
        <v>1919</v>
      </c>
      <c r="CR569" t="s">
        <v>166</v>
      </c>
      <c r="CS569" t="s">
        <v>166</v>
      </c>
      <c r="CT569" t="s">
        <v>166</v>
      </c>
      <c r="CV569">
        <v>6</v>
      </c>
      <c r="CX569" t="s">
        <v>254</v>
      </c>
      <c r="DA569" t="s">
        <v>221</v>
      </c>
      <c r="DB569" t="s">
        <v>166</v>
      </c>
      <c r="DC569" t="s">
        <v>166</v>
      </c>
      <c r="DG569" t="s">
        <v>216</v>
      </c>
      <c r="DH569" t="s">
        <v>328</v>
      </c>
      <c r="DK569" t="s">
        <v>329</v>
      </c>
      <c r="DL569" t="s">
        <v>166</v>
      </c>
    </row>
    <row r="570" spans="1:136" x14ac:dyDescent="0.25">
      <c r="A570" t="s">
        <v>678</v>
      </c>
      <c r="B570" t="s">
        <v>1910</v>
      </c>
      <c r="C570" t="s">
        <v>1920</v>
      </c>
      <c r="D570">
        <v>1498</v>
      </c>
      <c r="E570">
        <v>4</v>
      </c>
      <c r="F570">
        <v>4</v>
      </c>
      <c r="G570" t="s">
        <v>195</v>
      </c>
      <c r="H570" t="s">
        <v>142</v>
      </c>
      <c r="I570" t="s">
        <v>196</v>
      </c>
      <c r="J570" t="s">
        <v>144</v>
      </c>
      <c r="K570">
        <v>40</v>
      </c>
      <c r="L570" t="s">
        <v>459</v>
      </c>
      <c r="M570">
        <v>1525</v>
      </c>
      <c r="N570">
        <v>3941</v>
      </c>
      <c r="O570">
        <v>1704</v>
      </c>
      <c r="P570" t="s">
        <v>146</v>
      </c>
      <c r="Q570">
        <v>5</v>
      </c>
      <c r="S570" s="1" t="s">
        <v>147</v>
      </c>
      <c r="T570" t="s">
        <v>1913</v>
      </c>
      <c r="V570" t="s">
        <v>1914</v>
      </c>
      <c r="W570">
        <v>5</v>
      </c>
      <c r="Y570" t="s">
        <v>200</v>
      </c>
      <c r="Z570" t="s">
        <v>151</v>
      </c>
      <c r="AA570" t="s">
        <v>696</v>
      </c>
      <c r="AB570" t="s">
        <v>697</v>
      </c>
      <c r="AE570" t="s">
        <v>1918</v>
      </c>
      <c r="AF570" t="s">
        <v>1918</v>
      </c>
      <c r="AG570" t="s">
        <v>158</v>
      </c>
      <c r="AH570" t="s">
        <v>232</v>
      </c>
      <c r="AJ570" t="s">
        <v>160</v>
      </c>
      <c r="AK570" t="s">
        <v>686</v>
      </c>
      <c r="AL570" t="s">
        <v>687</v>
      </c>
      <c r="AM570" t="s">
        <v>163</v>
      </c>
      <c r="AN570" t="s">
        <v>164</v>
      </c>
      <c r="AO570" t="s">
        <v>164</v>
      </c>
      <c r="AP570" t="s">
        <v>166</v>
      </c>
      <c r="AQ570">
        <v>5</v>
      </c>
      <c r="AR570" t="s">
        <v>167</v>
      </c>
      <c r="AS570" t="s">
        <v>168</v>
      </c>
      <c r="AT570" t="s">
        <v>688</v>
      </c>
      <c r="AU570" t="s">
        <v>1918</v>
      </c>
      <c r="AW570" t="s">
        <v>166</v>
      </c>
      <c r="AX570" t="s">
        <v>171</v>
      </c>
      <c r="AY570" t="s">
        <v>166</v>
      </c>
      <c r="BA570" t="s">
        <v>689</v>
      </c>
      <c r="BB570" t="s">
        <v>166</v>
      </c>
      <c r="BC570" t="s">
        <v>327</v>
      </c>
      <c r="BE570" t="s">
        <v>166</v>
      </c>
      <c r="BF570" t="s">
        <v>166</v>
      </c>
      <c r="BG570" t="s">
        <v>166</v>
      </c>
      <c r="BH570" t="s">
        <v>163</v>
      </c>
      <c r="BI570" t="s">
        <v>174</v>
      </c>
      <c r="BJ570" t="s">
        <v>166</v>
      </c>
      <c r="BK570" t="s">
        <v>174</v>
      </c>
      <c r="BL570" t="s">
        <v>166</v>
      </c>
      <c r="BN570" t="s">
        <v>166</v>
      </c>
      <c r="BO570" t="s">
        <v>173</v>
      </c>
      <c r="BP570" t="s">
        <v>164</v>
      </c>
      <c r="BQ570" t="s">
        <v>168</v>
      </c>
      <c r="BR570" t="s">
        <v>176</v>
      </c>
      <c r="BS570" t="s">
        <v>166</v>
      </c>
      <c r="BT570" t="s">
        <v>147</v>
      </c>
      <c r="BU570" t="s">
        <v>166</v>
      </c>
      <c r="BV570" t="s">
        <v>177</v>
      </c>
      <c r="BW570" t="s">
        <v>178</v>
      </c>
      <c r="BX570" t="s">
        <v>383</v>
      </c>
      <c r="CF570" t="s">
        <v>166</v>
      </c>
      <c r="CJ570" t="s">
        <v>166</v>
      </c>
      <c r="CM570" t="s">
        <v>166</v>
      </c>
      <c r="CN570" t="s">
        <v>166</v>
      </c>
      <c r="CO570" t="s">
        <v>223</v>
      </c>
      <c r="CQ570" t="s">
        <v>1921</v>
      </c>
      <c r="CR570" t="s">
        <v>166</v>
      </c>
      <c r="CS570" t="s">
        <v>166</v>
      </c>
      <c r="CT570" t="s">
        <v>166</v>
      </c>
      <c r="CV570">
        <v>6</v>
      </c>
      <c r="CW570" s="2">
        <v>0.66736111111111107</v>
      </c>
      <c r="CX570" t="s">
        <v>254</v>
      </c>
      <c r="DA570" t="s">
        <v>221</v>
      </c>
      <c r="DB570" t="s">
        <v>166</v>
      </c>
      <c r="DC570" t="s">
        <v>166</v>
      </c>
      <c r="DG570" t="s">
        <v>216</v>
      </c>
      <c r="DH570" t="s">
        <v>328</v>
      </c>
      <c r="DK570" t="s">
        <v>329</v>
      </c>
      <c r="DL570" t="s">
        <v>166</v>
      </c>
    </row>
    <row r="571" spans="1:136" x14ac:dyDescent="0.25">
      <c r="A571" t="s">
        <v>234</v>
      </c>
      <c r="B571" t="s">
        <v>1922</v>
      </c>
      <c r="C571" t="s">
        <v>1923</v>
      </c>
      <c r="D571">
        <v>1248</v>
      </c>
      <c r="E571">
        <v>4</v>
      </c>
      <c r="F571">
        <v>4</v>
      </c>
      <c r="G571" t="s">
        <v>195</v>
      </c>
      <c r="H571" t="s">
        <v>142</v>
      </c>
      <c r="I571" t="s">
        <v>196</v>
      </c>
      <c r="J571" t="s">
        <v>144</v>
      </c>
      <c r="K571">
        <v>37</v>
      </c>
      <c r="L571" t="s">
        <v>459</v>
      </c>
      <c r="M571">
        <v>1510</v>
      </c>
      <c r="N571">
        <v>3995</v>
      </c>
      <c r="O571">
        <v>1745</v>
      </c>
      <c r="P571" t="s">
        <v>146</v>
      </c>
      <c r="Q571">
        <v>5</v>
      </c>
      <c r="R571">
        <v>27.39</v>
      </c>
      <c r="S571" s="1" t="s">
        <v>147</v>
      </c>
      <c r="T571" t="s">
        <v>1924</v>
      </c>
      <c r="V571" t="s">
        <v>1925</v>
      </c>
      <c r="W571">
        <v>5</v>
      </c>
      <c r="X571" t="s">
        <v>371</v>
      </c>
      <c r="Y571" t="s">
        <v>200</v>
      </c>
      <c r="Z571" t="s">
        <v>151</v>
      </c>
      <c r="AA571" t="s">
        <v>347</v>
      </c>
      <c r="AB571" t="s">
        <v>401</v>
      </c>
      <c r="AC571" t="s">
        <v>1704</v>
      </c>
      <c r="AD571" t="s">
        <v>1926</v>
      </c>
      <c r="AE571" t="s">
        <v>665</v>
      </c>
      <c r="AF571" t="s">
        <v>665</v>
      </c>
      <c r="AG571" t="s">
        <v>158</v>
      </c>
      <c r="AH571" t="s">
        <v>232</v>
      </c>
      <c r="AJ571" t="s">
        <v>160</v>
      </c>
      <c r="AK571" t="s">
        <v>483</v>
      </c>
      <c r="AL571" t="s">
        <v>536</v>
      </c>
      <c r="AM571" t="s">
        <v>163</v>
      </c>
      <c r="AN571" t="s">
        <v>164</v>
      </c>
      <c r="AO571" t="s">
        <v>164</v>
      </c>
      <c r="AP571" t="s">
        <v>166</v>
      </c>
      <c r="AQ571">
        <v>5</v>
      </c>
      <c r="AR571" t="s">
        <v>167</v>
      </c>
      <c r="AS571" t="s">
        <v>168</v>
      </c>
      <c r="AT571" t="s">
        <v>806</v>
      </c>
      <c r="AU571" t="s">
        <v>665</v>
      </c>
      <c r="AW571">
        <v>2</v>
      </c>
      <c r="AX571" t="s">
        <v>171</v>
      </c>
      <c r="AY571" t="s">
        <v>166</v>
      </c>
      <c r="AZ571" t="s">
        <v>166</v>
      </c>
      <c r="BA571" t="s">
        <v>1071</v>
      </c>
      <c r="BB571" t="s">
        <v>166</v>
      </c>
      <c r="BC571" t="s">
        <v>173</v>
      </c>
      <c r="BD571">
        <v>339</v>
      </c>
      <c r="BE571" t="s">
        <v>166</v>
      </c>
      <c r="BF571" t="s">
        <v>166</v>
      </c>
      <c r="BG571" t="s">
        <v>166</v>
      </c>
      <c r="BH571" t="s">
        <v>163</v>
      </c>
      <c r="BI571" t="s">
        <v>174</v>
      </c>
      <c r="BJ571" t="s">
        <v>166</v>
      </c>
      <c r="BK571" t="s">
        <v>310</v>
      </c>
      <c r="BL571" t="s">
        <v>166</v>
      </c>
      <c r="BN571" t="s">
        <v>166</v>
      </c>
      <c r="BO571" t="s">
        <v>173</v>
      </c>
      <c r="BP571" t="s">
        <v>164</v>
      </c>
      <c r="BQ571" t="s">
        <v>168</v>
      </c>
      <c r="BR571" t="s">
        <v>176</v>
      </c>
      <c r="BS571" t="s">
        <v>166</v>
      </c>
      <c r="BT571">
        <v>4.9000000000000004</v>
      </c>
      <c r="BU571" t="s">
        <v>166</v>
      </c>
      <c r="BV571" t="s">
        <v>177</v>
      </c>
      <c r="BW571" t="s">
        <v>178</v>
      </c>
      <c r="BX571" t="s">
        <v>383</v>
      </c>
      <c r="CA571" t="s">
        <v>166</v>
      </c>
      <c r="CF571" t="s">
        <v>166</v>
      </c>
      <c r="CJ571" t="s">
        <v>166</v>
      </c>
      <c r="CM571" t="s">
        <v>166</v>
      </c>
      <c r="CN571" t="s">
        <v>166</v>
      </c>
      <c r="CO571" t="s">
        <v>355</v>
      </c>
      <c r="CQ571" t="s">
        <v>229</v>
      </c>
      <c r="CR571" t="s">
        <v>166</v>
      </c>
      <c r="CS571" t="s">
        <v>166</v>
      </c>
      <c r="CT571" t="s">
        <v>166</v>
      </c>
      <c r="CU571" t="s">
        <v>166</v>
      </c>
      <c r="CV571">
        <v>2</v>
      </c>
      <c r="CX571" t="s">
        <v>254</v>
      </c>
      <c r="DA571" t="s">
        <v>257</v>
      </c>
      <c r="DB571" t="s">
        <v>166</v>
      </c>
      <c r="DC571" t="s">
        <v>166</v>
      </c>
      <c r="DH571" t="s">
        <v>328</v>
      </c>
      <c r="DI571" t="s">
        <v>166</v>
      </c>
      <c r="DV571" t="s">
        <v>166</v>
      </c>
    </row>
    <row r="572" spans="1:136" x14ac:dyDescent="0.25">
      <c r="A572" t="s">
        <v>234</v>
      </c>
      <c r="B572" t="s">
        <v>1922</v>
      </c>
      <c r="C572" t="s">
        <v>1927</v>
      </c>
      <c r="D572">
        <v>1248</v>
      </c>
      <c r="E572">
        <v>4</v>
      </c>
      <c r="F572">
        <v>4</v>
      </c>
      <c r="G572" t="s">
        <v>195</v>
      </c>
      <c r="H572" t="s">
        <v>142</v>
      </c>
      <c r="I572" t="s">
        <v>196</v>
      </c>
      <c r="J572" t="s">
        <v>144</v>
      </c>
      <c r="K572">
        <v>37</v>
      </c>
      <c r="L572" t="s">
        <v>459</v>
      </c>
      <c r="M572">
        <v>1500</v>
      </c>
      <c r="N572">
        <v>3995</v>
      </c>
      <c r="O572">
        <v>1745</v>
      </c>
      <c r="P572" t="s">
        <v>146</v>
      </c>
      <c r="Q572">
        <v>5</v>
      </c>
      <c r="R572">
        <v>27.39</v>
      </c>
      <c r="S572" s="1" t="s">
        <v>147</v>
      </c>
      <c r="T572" t="s">
        <v>1924</v>
      </c>
      <c r="V572" t="s">
        <v>1119</v>
      </c>
      <c r="W572">
        <v>5</v>
      </c>
      <c r="X572" t="s">
        <v>371</v>
      </c>
      <c r="Y572" t="s">
        <v>200</v>
      </c>
      <c r="Z572" t="s">
        <v>151</v>
      </c>
      <c r="AA572" t="s">
        <v>347</v>
      </c>
      <c r="AB572" t="s">
        <v>401</v>
      </c>
      <c r="AC572" t="s">
        <v>552</v>
      </c>
      <c r="AD572" t="s">
        <v>1704</v>
      </c>
      <c r="AE572" t="s">
        <v>576</v>
      </c>
      <c r="AF572" t="s">
        <v>576</v>
      </c>
      <c r="AG572" t="s">
        <v>158</v>
      </c>
      <c r="AH572" t="s">
        <v>232</v>
      </c>
      <c r="AJ572" t="s">
        <v>441</v>
      </c>
      <c r="AK572" t="s">
        <v>483</v>
      </c>
      <c r="AL572" t="s">
        <v>536</v>
      </c>
      <c r="AM572" t="s">
        <v>163</v>
      </c>
      <c r="AN572" t="s">
        <v>164</v>
      </c>
      <c r="AO572" t="s">
        <v>164</v>
      </c>
      <c r="AP572" t="s">
        <v>166</v>
      </c>
      <c r="AQ572">
        <v>5</v>
      </c>
      <c r="AR572" t="s">
        <v>597</v>
      </c>
      <c r="AS572" t="s">
        <v>168</v>
      </c>
      <c r="AT572" t="s">
        <v>806</v>
      </c>
      <c r="AU572" t="s">
        <v>576</v>
      </c>
      <c r="AV572" t="s">
        <v>166</v>
      </c>
      <c r="AW572">
        <v>2</v>
      </c>
      <c r="AX572" t="s">
        <v>226</v>
      </c>
      <c r="AY572" t="s">
        <v>166</v>
      </c>
      <c r="AZ572" t="s">
        <v>166</v>
      </c>
      <c r="BA572" t="s">
        <v>1071</v>
      </c>
      <c r="BB572" t="s">
        <v>166</v>
      </c>
      <c r="BC572" t="s">
        <v>337</v>
      </c>
      <c r="BD572">
        <v>339</v>
      </c>
      <c r="BE572" t="s">
        <v>166</v>
      </c>
      <c r="BF572" t="s">
        <v>166</v>
      </c>
      <c r="BG572" t="s">
        <v>166</v>
      </c>
      <c r="BH572" t="s">
        <v>163</v>
      </c>
      <c r="BI572" t="s">
        <v>310</v>
      </c>
      <c r="BJ572" t="s">
        <v>166</v>
      </c>
      <c r="BK572" t="s">
        <v>310</v>
      </c>
      <c r="BL572" t="s">
        <v>166</v>
      </c>
      <c r="BN572" t="s">
        <v>166</v>
      </c>
      <c r="BO572" t="s">
        <v>173</v>
      </c>
      <c r="BP572" t="s">
        <v>164</v>
      </c>
      <c r="BQ572" t="s">
        <v>168</v>
      </c>
      <c r="BR572" t="s">
        <v>176</v>
      </c>
      <c r="BS572" t="s">
        <v>166</v>
      </c>
      <c r="BT572">
        <v>4.9000000000000004</v>
      </c>
      <c r="BU572" t="s">
        <v>166</v>
      </c>
      <c r="BV572" t="s">
        <v>177</v>
      </c>
      <c r="BX572" t="s">
        <v>383</v>
      </c>
      <c r="CF572" t="s">
        <v>166</v>
      </c>
      <c r="CJ572" t="s">
        <v>166</v>
      </c>
      <c r="CM572" t="s">
        <v>166</v>
      </c>
      <c r="CN572" t="s">
        <v>166</v>
      </c>
      <c r="CO572" t="s">
        <v>355</v>
      </c>
      <c r="CQ572" t="s">
        <v>229</v>
      </c>
      <c r="CR572" t="s">
        <v>166</v>
      </c>
      <c r="CS572" t="s">
        <v>166</v>
      </c>
      <c r="CT572" t="s">
        <v>166</v>
      </c>
      <c r="CV572">
        <v>2</v>
      </c>
      <c r="CX572" t="s">
        <v>571</v>
      </c>
      <c r="DA572" t="s">
        <v>221</v>
      </c>
      <c r="DB572" t="s">
        <v>166</v>
      </c>
      <c r="DC572" t="s">
        <v>166</v>
      </c>
      <c r="DG572" t="s">
        <v>216</v>
      </c>
      <c r="DH572" t="s">
        <v>328</v>
      </c>
      <c r="DI572" t="s">
        <v>166</v>
      </c>
      <c r="DK572" t="s">
        <v>329</v>
      </c>
      <c r="DL572" t="s">
        <v>166</v>
      </c>
      <c r="DP572" t="s">
        <v>166</v>
      </c>
      <c r="DV572" t="s">
        <v>166</v>
      </c>
      <c r="DY572" t="s">
        <v>166</v>
      </c>
      <c r="DZ572" t="s">
        <v>166</v>
      </c>
    </row>
    <row r="573" spans="1:136" x14ac:dyDescent="0.25">
      <c r="A573" t="s">
        <v>234</v>
      </c>
      <c r="B573" t="s">
        <v>1922</v>
      </c>
      <c r="C573" t="s">
        <v>1928</v>
      </c>
      <c r="D573">
        <v>1248</v>
      </c>
      <c r="E573">
        <v>4</v>
      </c>
      <c r="F573">
        <v>4</v>
      </c>
      <c r="G573" t="s">
        <v>195</v>
      </c>
      <c r="H573" t="s">
        <v>142</v>
      </c>
      <c r="I573" t="s">
        <v>196</v>
      </c>
      <c r="J573" t="s">
        <v>144</v>
      </c>
      <c r="K573">
        <v>37</v>
      </c>
      <c r="L573" t="s">
        <v>459</v>
      </c>
      <c r="M573">
        <v>1500</v>
      </c>
      <c r="N573">
        <v>3995</v>
      </c>
      <c r="O573">
        <v>1745</v>
      </c>
      <c r="P573" t="s">
        <v>146</v>
      </c>
      <c r="Q573">
        <v>5</v>
      </c>
      <c r="R573">
        <v>27.39</v>
      </c>
      <c r="S573" s="1" t="s">
        <v>147</v>
      </c>
      <c r="T573" t="s">
        <v>1924</v>
      </c>
      <c r="V573" t="s">
        <v>1929</v>
      </c>
      <c r="W573">
        <v>5</v>
      </c>
      <c r="X573" t="s">
        <v>371</v>
      </c>
      <c r="Y573" t="s">
        <v>200</v>
      </c>
      <c r="Z573" t="s">
        <v>151</v>
      </c>
      <c r="AA573" t="s">
        <v>347</v>
      </c>
      <c r="AB573" t="s">
        <v>401</v>
      </c>
      <c r="AC573" t="s">
        <v>1704</v>
      </c>
      <c r="AD573" t="s">
        <v>1926</v>
      </c>
      <c r="AE573" t="s">
        <v>665</v>
      </c>
      <c r="AF573" t="s">
        <v>665</v>
      </c>
      <c r="AG573" t="s">
        <v>158</v>
      </c>
      <c r="AH573" t="s">
        <v>159</v>
      </c>
      <c r="AK573" t="s">
        <v>483</v>
      </c>
      <c r="AL573" t="s">
        <v>536</v>
      </c>
      <c r="AM573" t="s">
        <v>163</v>
      </c>
      <c r="AN573" t="s">
        <v>164</v>
      </c>
      <c r="AO573" t="s">
        <v>164</v>
      </c>
      <c r="AP573" t="s">
        <v>166</v>
      </c>
      <c r="AQ573">
        <v>5</v>
      </c>
      <c r="AR573" t="s">
        <v>167</v>
      </c>
      <c r="AS573" t="s">
        <v>168</v>
      </c>
      <c r="AT573" t="s">
        <v>806</v>
      </c>
      <c r="AU573" t="s">
        <v>665</v>
      </c>
      <c r="AW573">
        <v>2</v>
      </c>
      <c r="AX573" t="s">
        <v>165</v>
      </c>
      <c r="AZ573" t="s">
        <v>166</v>
      </c>
      <c r="BA573" t="s">
        <v>1071</v>
      </c>
      <c r="BC573" t="s">
        <v>173</v>
      </c>
      <c r="BD573">
        <v>339</v>
      </c>
      <c r="BF573" t="s">
        <v>166</v>
      </c>
      <c r="BG573" t="s">
        <v>166</v>
      </c>
      <c r="BH573" t="s">
        <v>163</v>
      </c>
      <c r="BI573" t="s">
        <v>174</v>
      </c>
      <c r="BJ573" t="s">
        <v>166</v>
      </c>
      <c r="BK573" t="s">
        <v>174</v>
      </c>
      <c r="BL573" t="s">
        <v>166</v>
      </c>
      <c r="BO573" t="s">
        <v>173</v>
      </c>
      <c r="BP573" t="s">
        <v>164</v>
      </c>
      <c r="BQ573" t="s">
        <v>168</v>
      </c>
      <c r="BR573" t="s">
        <v>176</v>
      </c>
      <c r="BS573" t="s">
        <v>166</v>
      </c>
      <c r="BT573">
        <v>4.9000000000000004</v>
      </c>
      <c r="BU573" t="s">
        <v>166</v>
      </c>
      <c r="BV573" t="s">
        <v>177</v>
      </c>
      <c r="BW573" t="s">
        <v>178</v>
      </c>
      <c r="BX573" t="s">
        <v>179</v>
      </c>
      <c r="CF573" t="s">
        <v>166</v>
      </c>
      <c r="CM573" t="s">
        <v>166</v>
      </c>
      <c r="CN573" t="s">
        <v>166</v>
      </c>
      <c r="CO573" t="s">
        <v>223</v>
      </c>
      <c r="CQ573" t="s">
        <v>229</v>
      </c>
      <c r="CR573" t="s">
        <v>166</v>
      </c>
      <c r="CS573" t="s">
        <v>166</v>
      </c>
      <c r="CT573" t="s">
        <v>166</v>
      </c>
      <c r="CV573">
        <v>2</v>
      </c>
      <c r="CX573" t="s">
        <v>254</v>
      </c>
      <c r="DB573" t="s">
        <v>166</v>
      </c>
    </row>
    <row r="574" spans="1:136" x14ac:dyDescent="0.25">
      <c r="A574" t="s">
        <v>234</v>
      </c>
      <c r="B574" t="s">
        <v>1922</v>
      </c>
      <c r="C574" t="s">
        <v>1930</v>
      </c>
      <c r="D574">
        <v>1248</v>
      </c>
      <c r="E574">
        <v>4</v>
      </c>
      <c r="F574">
        <v>4</v>
      </c>
      <c r="G574" t="s">
        <v>195</v>
      </c>
      <c r="H574" t="s">
        <v>142</v>
      </c>
      <c r="I574" t="s">
        <v>196</v>
      </c>
      <c r="J574" t="s">
        <v>144</v>
      </c>
      <c r="K574">
        <v>37</v>
      </c>
      <c r="L574" t="s">
        <v>459</v>
      </c>
      <c r="M574">
        <v>1500</v>
      </c>
      <c r="N574">
        <v>3995</v>
      </c>
      <c r="O574">
        <v>1745</v>
      </c>
      <c r="P574" t="s">
        <v>146</v>
      </c>
      <c r="Q574">
        <v>5</v>
      </c>
      <c r="R574">
        <v>27.39</v>
      </c>
      <c r="S574" s="1" t="s">
        <v>147</v>
      </c>
      <c r="T574" t="s">
        <v>1924</v>
      </c>
      <c r="V574" t="s">
        <v>1931</v>
      </c>
      <c r="W574">
        <v>5</v>
      </c>
      <c r="X574" t="s">
        <v>371</v>
      </c>
      <c r="Y574" t="s">
        <v>200</v>
      </c>
      <c r="Z574" t="s">
        <v>151</v>
      </c>
      <c r="AA574" t="s">
        <v>347</v>
      </c>
      <c r="AB574" t="s">
        <v>401</v>
      </c>
      <c r="AC574" t="s">
        <v>552</v>
      </c>
      <c r="AD574" t="s">
        <v>1704</v>
      </c>
      <c r="AE574" t="s">
        <v>576</v>
      </c>
      <c r="AF574" t="s">
        <v>576</v>
      </c>
      <c r="AG574" t="s">
        <v>158</v>
      </c>
      <c r="AH574" t="s">
        <v>232</v>
      </c>
      <c r="AJ574" t="s">
        <v>441</v>
      </c>
      <c r="AK574" t="s">
        <v>483</v>
      </c>
      <c r="AL574" t="s">
        <v>536</v>
      </c>
      <c r="AM574" t="s">
        <v>163</v>
      </c>
      <c r="AN574" t="s">
        <v>164</v>
      </c>
      <c r="AO574" t="s">
        <v>164</v>
      </c>
      <c r="AP574" t="s">
        <v>166</v>
      </c>
      <c r="AQ574">
        <v>5</v>
      </c>
      <c r="AR574" t="s">
        <v>167</v>
      </c>
      <c r="AS574" t="s">
        <v>168</v>
      </c>
      <c r="AT574" t="s">
        <v>806</v>
      </c>
      <c r="AU574" t="s">
        <v>576</v>
      </c>
      <c r="AV574" t="s">
        <v>166</v>
      </c>
      <c r="AW574">
        <v>2</v>
      </c>
      <c r="AX574" t="s">
        <v>171</v>
      </c>
      <c r="AY574" t="s">
        <v>166</v>
      </c>
      <c r="AZ574" t="s">
        <v>166</v>
      </c>
      <c r="BA574" t="s">
        <v>1071</v>
      </c>
      <c r="BB574" t="s">
        <v>166</v>
      </c>
      <c r="BC574" t="s">
        <v>327</v>
      </c>
      <c r="BD574">
        <v>339</v>
      </c>
      <c r="BE574" t="s">
        <v>166</v>
      </c>
      <c r="BF574" t="s">
        <v>166</v>
      </c>
      <c r="BG574" t="s">
        <v>166</v>
      </c>
      <c r="BH574" t="s">
        <v>163</v>
      </c>
      <c r="BI574" t="s">
        <v>174</v>
      </c>
      <c r="BJ574" t="s">
        <v>166</v>
      </c>
      <c r="BK574" t="s">
        <v>310</v>
      </c>
      <c r="BL574" t="s">
        <v>166</v>
      </c>
      <c r="BN574" t="s">
        <v>166</v>
      </c>
      <c r="BO574" t="s">
        <v>173</v>
      </c>
      <c r="BP574" t="s">
        <v>164</v>
      </c>
      <c r="BQ574" t="s">
        <v>168</v>
      </c>
      <c r="BR574" t="s">
        <v>176</v>
      </c>
      <c r="BS574" t="s">
        <v>166</v>
      </c>
      <c r="BT574">
        <v>4.9000000000000004</v>
      </c>
      <c r="BU574" t="s">
        <v>166</v>
      </c>
      <c r="BV574" t="s">
        <v>177</v>
      </c>
      <c r="BW574" t="s">
        <v>178</v>
      </c>
      <c r="BX574" t="s">
        <v>383</v>
      </c>
      <c r="CF574" t="s">
        <v>166</v>
      </c>
      <c r="CJ574" t="s">
        <v>166</v>
      </c>
      <c r="CM574" t="s">
        <v>166</v>
      </c>
      <c r="CN574" t="s">
        <v>166</v>
      </c>
      <c r="CO574" t="s">
        <v>355</v>
      </c>
      <c r="CQ574" t="s">
        <v>229</v>
      </c>
      <c r="CR574" t="s">
        <v>166</v>
      </c>
      <c r="CS574" t="s">
        <v>166</v>
      </c>
      <c r="CT574" t="s">
        <v>166</v>
      </c>
      <c r="CV574">
        <v>2</v>
      </c>
      <c r="CX574" t="s">
        <v>571</v>
      </c>
      <c r="DA574" t="s">
        <v>257</v>
      </c>
      <c r="DB574" t="s">
        <v>166</v>
      </c>
      <c r="DC574" t="s">
        <v>166</v>
      </c>
      <c r="DH574" t="s">
        <v>328</v>
      </c>
      <c r="DI574" t="s">
        <v>166</v>
      </c>
      <c r="DK574" t="s">
        <v>329</v>
      </c>
      <c r="DY574" t="s">
        <v>166</v>
      </c>
      <c r="DZ574" t="s">
        <v>166</v>
      </c>
    </row>
    <row r="575" spans="1:136" x14ac:dyDescent="0.25">
      <c r="A575" t="s">
        <v>234</v>
      </c>
      <c r="B575" t="s">
        <v>1922</v>
      </c>
      <c r="C575" t="s">
        <v>1932</v>
      </c>
      <c r="D575">
        <v>1197</v>
      </c>
      <c r="E575">
        <v>4</v>
      </c>
      <c r="F575">
        <v>4</v>
      </c>
      <c r="G575" t="s">
        <v>195</v>
      </c>
      <c r="H575" t="s">
        <v>142</v>
      </c>
      <c r="I575" t="s">
        <v>196</v>
      </c>
      <c r="J575" t="s">
        <v>144</v>
      </c>
      <c r="K575">
        <v>37</v>
      </c>
      <c r="L575" t="s">
        <v>145</v>
      </c>
      <c r="M575">
        <v>1510</v>
      </c>
      <c r="N575">
        <v>3995</v>
      </c>
      <c r="O575">
        <v>1745</v>
      </c>
      <c r="P575" t="s">
        <v>146</v>
      </c>
      <c r="Q575">
        <v>5</v>
      </c>
      <c r="R575">
        <v>21.4</v>
      </c>
      <c r="S575" s="1" t="s">
        <v>147</v>
      </c>
      <c r="T575" t="s">
        <v>1039</v>
      </c>
      <c r="V575" t="s">
        <v>810</v>
      </c>
      <c r="W575">
        <v>5</v>
      </c>
      <c r="X575" t="s">
        <v>371</v>
      </c>
      <c r="Y575" t="s">
        <v>200</v>
      </c>
      <c r="Z575" t="s">
        <v>151</v>
      </c>
      <c r="AA575" t="s">
        <v>267</v>
      </c>
      <c r="AB575" t="s">
        <v>401</v>
      </c>
      <c r="AC575" t="s">
        <v>552</v>
      </c>
      <c r="AD575" t="s">
        <v>1704</v>
      </c>
      <c r="AE575" t="s">
        <v>576</v>
      </c>
      <c r="AF575" t="s">
        <v>576</v>
      </c>
      <c r="AG575" t="s">
        <v>158</v>
      </c>
      <c r="AH575" t="s">
        <v>232</v>
      </c>
      <c r="AJ575" t="s">
        <v>441</v>
      </c>
      <c r="AK575" t="s">
        <v>1933</v>
      </c>
      <c r="AL575" t="s">
        <v>1934</v>
      </c>
      <c r="AM575" t="s">
        <v>163</v>
      </c>
      <c r="AN575" t="s">
        <v>164</v>
      </c>
      <c r="AO575" t="s">
        <v>164</v>
      </c>
      <c r="AP575">
        <v>2</v>
      </c>
      <c r="AQ575">
        <v>5</v>
      </c>
      <c r="AR575" t="s">
        <v>167</v>
      </c>
      <c r="AS575" t="s">
        <v>168</v>
      </c>
      <c r="AT575" t="s">
        <v>806</v>
      </c>
      <c r="AU575" t="s">
        <v>576</v>
      </c>
      <c r="AV575" t="s">
        <v>166</v>
      </c>
      <c r="AW575">
        <v>2</v>
      </c>
      <c r="AX575" t="s">
        <v>171</v>
      </c>
      <c r="AY575" t="s">
        <v>166</v>
      </c>
      <c r="AZ575" t="s">
        <v>166</v>
      </c>
      <c r="BA575" t="s">
        <v>1071</v>
      </c>
      <c r="BB575" t="s">
        <v>166</v>
      </c>
      <c r="BC575" t="s">
        <v>337</v>
      </c>
      <c r="BD575">
        <v>339</v>
      </c>
      <c r="BE575" t="s">
        <v>166</v>
      </c>
      <c r="BF575" t="s">
        <v>166</v>
      </c>
      <c r="BG575" t="s">
        <v>166</v>
      </c>
      <c r="BH575" t="s">
        <v>163</v>
      </c>
      <c r="BI575" t="s">
        <v>310</v>
      </c>
      <c r="BJ575" t="s">
        <v>166</v>
      </c>
      <c r="BK575" t="s">
        <v>310</v>
      </c>
      <c r="BL575" t="s">
        <v>166</v>
      </c>
      <c r="BN575" t="s">
        <v>166</v>
      </c>
      <c r="BO575" t="s">
        <v>173</v>
      </c>
      <c r="BP575" t="s">
        <v>164</v>
      </c>
      <c r="BQ575" t="s">
        <v>168</v>
      </c>
      <c r="BR575" t="s">
        <v>176</v>
      </c>
      <c r="BS575" t="s">
        <v>166</v>
      </c>
      <c r="BT575">
        <v>4.9000000000000004</v>
      </c>
      <c r="BU575" t="s">
        <v>166</v>
      </c>
      <c r="BV575" t="s">
        <v>177</v>
      </c>
      <c r="BX575" t="s">
        <v>383</v>
      </c>
      <c r="BY575" t="s">
        <v>166</v>
      </c>
      <c r="CA575" t="s">
        <v>166</v>
      </c>
      <c r="CF575" t="s">
        <v>166</v>
      </c>
      <c r="CJ575" t="s">
        <v>166</v>
      </c>
      <c r="CM575" t="s">
        <v>166</v>
      </c>
      <c r="CN575" t="s">
        <v>166</v>
      </c>
      <c r="CO575" t="s">
        <v>355</v>
      </c>
      <c r="CQ575" t="s">
        <v>229</v>
      </c>
      <c r="CR575" t="s">
        <v>166</v>
      </c>
      <c r="CS575" t="s">
        <v>166</v>
      </c>
      <c r="CT575" t="s">
        <v>166</v>
      </c>
      <c r="CV575">
        <v>2</v>
      </c>
      <c r="CX575" t="s">
        <v>571</v>
      </c>
      <c r="DA575" t="s">
        <v>221</v>
      </c>
      <c r="DB575" t="s">
        <v>166</v>
      </c>
      <c r="DC575" t="s">
        <v>166</v>
      </c>
      <c r="DG575" t="s">
        <v>216</v>
      </c>
      <c r="DH575" t="s">
        <v>328</v>
      </c>
      <c r="DI575" t="s">
        <v>166</v>
      </c>
      <c r="DK575" t="s">
        <v>329</v>
      </c>
      <c r="DL575" t="s">
        <v>166</v>
      </c>
      <c r="DP575" t="s">
        <v>166</v>
      </c>
      <c r="DY575" t="s">
        <v>166</v>
      </c>
      <c r="DZ575" t="s">
        <v>166</v>
      </c>
    </row>
    <row r="576" spans="1:136" x14ac:dyDescent="0.25">
      <c r="A576" t="s">
        <v>234</v>
      </c>
      <c r="B576" t="s">
        <v>1922</v>
      </c>
      <c r="C576" t="s">
        <v>1935</v>
      </c>
      <c r="D576">
        <v>1197</v>
      </c>
      <c r="E576">
        <v>4</v>
      </c>
      <c r="F576">
        <v>4</v>
      </c>
      <c r="G576" t="s">
        <v>195</v>
      </c>
      <c r="H576" t="s">
        <v>142</v>
      </c>
      <c r="I576" t="s">
        <v>196</v>
      </c>
      <c r="J576" t="s">
        <v>144</v>
      </c>
      <c r="K576">
        <v>37</v>
      </c>
      <c r="L576" t="s">
        <v>145</v>
      </c>
      <c r="M576">
        <v>1510</v>
      </c>
      <c r="N576">
        <v>3995</v>
      </c>
      <c r="O576">
        <v>1745</v>
      </c>
      <c r="P576" t="s">
        <v>146</v>
      </c>
      <c r="Q576">
        <v>5</v>
      </c>
      <c r="R576">
        <v>21.4</v>
      </c>
      <c r="S576" s="1" t="s">
        <v>147</v>
      </c>
      <c r="T576" t="s">
        <v>1039</v>
      </c>
      <c r="V576" t="s">
        <v>362</v>
      </c>
      <c r="W576">
        <v>5</v>
      </c>
      <c r="X576" t="s">
        <v>371</v>
      </c>
      <c r="Y576" t="s">
        <v>200</v>
      </c>
      <c r="Z576" t="s">
        <v>151</v>
      </c>
      <c r="AA576" t="s">
        <v>347</v>
      </c>
      <c r="AB576" t="s">
        <v>401</v>
      </c>
      <c r="AC576" t="s">
        <v>552</v>
      </c>
      <c r="AD576" t="s">
        <v>1704</v>
      </c>
      <c r="AE576" t="s">
        <v>576</v>
      </c>
      <c r="AF576" t="s">
        <v>576</v>
      </c>
      <c r="AG576" t="s">
        <v>158</v>
      </c>
      <c r="AH576" t="s">
        <v>232</v>
      </c>
      <c r="AJ576" t="s">
        <v>441</v>
      </c>
      <c r="AK576" t="s">
        <v>1933</v>
      </c>
      <c r="AL576" t="s">
        <v>1934</v>
      </c>
      <c r="AM576" t="s">
        <v>163</v>
      </c>
      <c r="AN576" t="s">
        <v>164</v>
      </c>
      <c r="AO576" t="s">
        <v>164</v>
      </c>
      <c r="AP576">
        <v>2</v>
      </c>
      <c r="AQ576">
        <v>5</v>
      </c>
      <c r="AR576" t="s">
        <v>167</v>
      </c>
      <c r="AS576" t="s">
        <v>189</v>
      </c>
      <c r="AT576" t="s">
        <v>806</v>
      </c>
      <c r="AU576" t="s">
        <v>576</v>
      </c>
      <c r="AV576" t="s">
        <v>166</v>
      </c>
      <c r="AW576">
        <v>2</v>
      </c>
      <c r="AX576" t="s">
        <v>171</v>
      </c>
      <c r="AY576" t="s">
        <v>166</v>
      </c>
      <c r="AZ576" t="s">
        <v>166</v>
      </c>
      <c r="BA576" t="s">
        <v>1071</v>
      </c>
      <c r="BB576" t="s">
        <v>166</v>
      </c>
      <c r="BC576" t="s">
        <v>337</v>
      </c>
      <c r="BD576">
        <v>339</v>
      </c>
      <c r="BE576" t="s">
        <v>166</v>
      </c>
      <c r="BF576" t="s">
        <v>166</v>
      </c>
      <c r="BG576" t="s">
        <v>166</v>
      </c>
      <c r="BH576" t="s">
        <v>163</v>
      </c>
      <c r="BI576" t="s">
        <v>310</v>
      </c>
      <c r="BJ576" t="s">
        <v>166</v>
      </c>
      <c r="BK576" t="s">
        <v>310</v>
      </c>
      <c r="BL576" t="s">
        <v>166</v>
      </c>
      <c r="BN576" t="s">
        <v>166</v>
      </c>
      <c r="BO576" t="s">
        <v>173</v>
      </c>
      <c r="BP576" t="s">
        <v>164</v>
      </c>
      <c r="BQ576" t="s">
        <v>168</v>
      </c>
      <c r="BR576" t="s">
        <v>176</v>
      </c>
      <c r="BS576" t="s">
        <v>166</v>
      </c>
      <c r="BT576">
        <v>4.9000000000000004</v>
      </c>
      <c r="BU576" t="s">
        <v>166</v>
      </c>
      <c r="BV576" t="s">
        <v>177</v>
      </c>
      <c r="BX576" t="s">
        <v>383</v>
      </c>
      <c r="BY576" t="s">
        <v>166</v>
      </c>
      <c r="CF576" t="s">
        <v>166</v>
      </c>
      <c r="CJ576" t="s">
        <v>166</v>
      </c>
      <c r="CM576" t="s">
        <v>166</v>
      </c>
      <c r="CN576" t="s">
        <v>166</v>
      </c>
      <c r="CO576" t="s">
        <v>355</v>
      </c>
      <c r="CQ576" t="s">
        <v>229</v>
      </c>
      <c r="CR576" t="s">
        <v>166</v>
      </c>
      <c r="CS576" t="s">
        <v>166</v>
      </c>
      <c r="CT576" t="s">
        <v>166</v>
      </c>
      <c r="CV576">
        <v>2</v>
      </c>
      <c r="CX576" t="s">
        <v>571</v>
      </c>
      <c r="DA576" t="s">
        <v>221</v>
      </c>
      <c r="DB576" t="s">
        <v>166</v>
      </c>
      <c r="DC576" t="s">
        <v>166</v>
      </c>
      <c r="DG576" t="s">
        <v>216</v>
      </c>
      <c r="DH576" t="s">
        <v>328</v>
      </c>
      <c r="DI576" t="s">
        <v>166</v>
      </c>
      <c r="DK576" t="s">
        <v>329</v>
      </c>
      <c r="DL576" t="s">
        <v>166</v>
      </c>
      <c r="DP576" t="s">
        <v>166</v>
      </c>
      <c r="DY576" t="s">
        <v>166</v>
      </c>
      <c r="DZ576" t="s">
        <v>166</v>
      </c>
    </row>
    <row r="577" spans="1:130" x14ac:dyDescent="0.25">
      <c r="A577" t="s">
        <v>234</v>
      </c>
      <c r="B577" t="s">
        <v>1922</v>
      </c>
      <c r="C577" t="s">
        <v>1936</v>
      </c>
      <c r="D577">
        <v>1197</v>
      </c>
      <c r="E577">
        <v>4</v>
      </c>
      <c r="F577">
        <v>4</v>
      </c>
      <c r="G577" t="s">
        <v>195</v>
      </c>
      <c r="H577" t="s">
        <v>142</v>
      </c>
      <c r="I577" t="s">
        <v>196</v>
      </c>
      <c r="J577" t="s">
        <v>144</v>
      </c>
      <c r="K577">
        <v>37</v>
      </c>
      <c r="L577" t="s">
        <v>145</v>
      </c>
      <c r="M577">
        <v>1510</v>
      </c>
      <c r="N577">
        <v>3995</v>
      </c>
      <c r="O577">
        <v>1745</v>
      </c>
      <c r="P577" t="s">
        <v>146</v>
      </c>
      <c r="Q577">
        <v>5</v>
      </c>
      <c r="R577">
        <v>21.4</v>
      </c>
      <c r="S577" s="1" t="s">
        <v>147</v>
      </c>
      <c r="T577" t="s">
        <v>1039</v>
      </c>
      <c r="V577" t="s">
        <v>1937</v>
      </c>
      <c r="W577">
        <v>5</v>
      </c>
      <c r="X577" t="s">
        <v>371</v>
      </c>
      <c r="Y577" t="s">
        <v>200</v>
      </c>
      <c r="Z577" t="s">
        <v>151</v>
      </c>
      <c r="AA577" t="s">
        <v>347</v>
      </c>
      <c r="AB577" t="s">
        <v>401</v>
      </c>
      <c r="AC577" t="s">
        <v>1704</v>
      </c>
      <c r="AD577" t="s">
        <v>1926</v>
      </c>
      <c r="AE577" t="s">
        <v>665</v>
      </c>
      <c r="AF577" t="s">
        <v>665</v>
      </c>
      <c r="AG577" t="s">
        <v>158</v>
      </c>
      <c r="AH577" t="s">
        <v>232</v>
      </c>
      <c r="AJ577" t="s">
        <v>160</v>
      </c>
      <c r="AK577" t="s">
        <v>1933</v>
      </c>
      <c r="AL577" t="s">
        <v>1934</v>
      </c>
      <c r="AM577" t="s">
        <v>163</v>
      </c>
      <c r="AN577" t="s">
        <v>164</v>
      </c>
      <c r="AO577" t="s">
        <v>164</v>
      </c>
      <c r="AP577" t="s">
        <v>166</v>
      </c>
      <c r="AQ577">
        <v>5</v>
      </c>
      <c r="AR577" t="s">
        <v>167</v>
      </c>
      <c r="AS577" t="s">
        <v>168</v>
      </c>
      <c r="AT577" t="s">
        <v>806</v>
      </c>
      <c r="AU577" t="s">
        <v>665</v>
      </c>
      <c r="AW577">
        <v>2</v>
      </c>
      <c r="AX577" t="s">
        <v>171</v>
      </c>
      <c r="AY577" t="s">
        <v>166</v>
      </c>
      <c r="AZ577" t="s">
        <v>166</v>
      </c>
      <c r="BA577" t="s">
        <v>1071</v>
      </c>
      <c r="BB577" t="s">
        <v>166</v>
      </c>
      <c r="BC577" t="s">
        <v>173</v>
      </c>
      <c r="BD577">
        <v>339</v>
      </c>
      <c r="BE577" t="s">
        <v>166</v>
      </c>
      <c r="BF577" t="s">
        <v>166</v>
      </c>
      <c r="BG577" t="s">
        <v>166</v>
      </c>
      <c r="BH577" t="s">
        <v>163</v>
      </c>
      <c r="BI577" t="s">
        <v>174</v>
      </c>
      <c r="BJ577" t="s">
        <v>166</v>
      </c>
      <c r="BK577" t="s">
        <v>310</v>
      </c>
      <c r="BL577" t="s">
        <v>166</v>
      </c>
      <c r="BN577" t="s">
        <v>166</v>
      </c>
      <c r="BO577" t="s">
        <v>173</v>
      </c>
      <c r="BP577" t="s">
        <v>164</v>
      </c>
      <c r="BQ577" t="s">
        <v>168</v>
      </c>
      <c r="BR577" t="s">
        <v>176</v>
      </c>
      <c r="BS577" t="s">
        <v>166</v>
      </c>
      <c r="BT577">
        <v>4.9000000000000004</v>
      </c>
      <c r="BU577" t="s">
        <v>166</v>
      </c>
      <c r="BV577" t="s">
        <v>177</v>
      </c>
      <c r="BW577" t="s">
        <v>178</v>
      </c>
      <c r="BX577" t="s">
        <v>383</v>
      </c>
      <c r="BY577" t="s">
        <v>166</v>
      </c>
      <c r="CF577" t="s">
        <v>166</v>
      </c>
      <c r="CJ577" t="s">
        <v>166</v>
      </c>
      <c r="CM577" t="s">
        <v>166</v>
      </c>
      <c r="CN577" t="s">
        <v>166</v>
      </c>
      <c r="CO577" t="s">
        <v>355</v>
      </c>
      <c r="CQ577" t="s">
        <v>229</v>
      </c>
      <c r="CR577" t="s">
        <v>166</v>
      </c>
      <c r="CS577" t="s">
        <v>166</v>
      </c>
      <c r="CT577" t="s">
        <v>166</v>
      </c>
      <c r="CV577">
        <v>2</v>
      </c>
      <c r="CX577" t="s">
        <v>254</v>
      </c>
      <c r="DA577" t="s">
        <v>257</v>
      </c>
      <c r="DB577" t="s">
        <v>166</v>
      </c>
      <c r="DC577" t="s">
        <v>166</v>
      </c>
      <c r="DH577" t="s">
        <v>328</v>
      </c>
      <c r="DI577" t="s">
        <v>166</v>
      </c>
    </row>
    <row r="578" spans="1:130" x14ac:dyDescent="0.25">
      <c r="A578" t="s">
        <v>234</v>
      </c>
      <c r="B578" t="s">
        <v>1922</v>
      </c>
      <c r="C578" t="s">
        <v>1938</v>
      </c>
      <c r="D578">
        <v>1197</v>
      </c>
      <c r="E578">
        <v>4</v>
      </c>
      <c r="F578">
        <v>4</v>
      </c>
      <c r="G578" t="s">
        <v>195</v>
      </c>
      <c r="H578" t="s">
        <v>142</v>
      </c>
      <c r="I578" t="s">
        <v>196</v>
      </c>
      <c r="J578" t="s">
        <v>144</v>
      </c>
      <c r="K578">
        <v>37</v>
      </c>
      <c r="L578" t="s">
        <v>145</v>
      </c>
      <c r="M578">
        <v>1510</v>
      </c>
      <c r="N578">
        <v>3995</v>
      </c>
      <c r="O578">
        <v>1745</v>
      </c>
      <c r="P578" t="s">
        <v>146</v>
      </c>
      <c r="Q578">
        <v>5</v>
      </c>
      <c r="R578">
        <v>21.4</v>
      </c>
      <c r="S578" s="1" t="s">
        <v>147</v>
      </c>
      <c r="T578" t="s">
        <v>1407</v>
      </c>
      <c r="V578" t="s">
        <v>803</v>
      </c>
      <c r="W578">
        <v>5</v>
      </c>
      <c r="X578" t="s">
        <v>371</v>
      </c>
      <c r="Y578" t="s">
        <v>200</v>
      </c>
      <c r="Z578" t="s">
        <v>151</v>
      </c>
      <c r="AA578" t="s">
        <v>347</v>
      </c>
      <c r="AB578" t="s">
        <v>401</v>
      </c>
      <c r="AC578" t="s">
        <v>1704</v>
      </c>
      <c r="AD578" t="s">
        <v>1926</v>
      </c>
      <c r="AE578" t="s">
        <v>665</v>
      </c>
      <c r="AF578" t="s">
        <v>665</v>
      </c>
      <c r="AG578" t="s">
        <v>158</v>
      </c>
      <c r="AH578" t="s">
        <v>232</v>
      </c>
      <c r="AJ578" t="s">
        <v>160</v>
      </c>
      <c r="AK578" t="s">
        <v>1933</v>
      </c>
      <c r="AL578" t="s">
        <v>1934</v>
      </c>
      <c r="AM578" t="s">
        <v>163</v>
      </c>
      <c r="AN578" t="s">
        <v>164</v>
      </c>
      <c r="AO578" t="s">
        <v>164</v>
      </c>
      <c r="AP578">
        <v>2</v>
      </c>
      <c r="AQ578">
        <v>5</v>
      </c>
      <c r="AR578" t="s">
        <v>167</v>
      </c>
      <c r="AS578" t="s">
        <v>189</v>
      </c>
      <c r="AT578" t="s">
        <v>806</v>
      </c>
      <c r="AU578" t="s">
        <v>665</v>
      </c>
      <c r="AW578">
        <v>2</v>
      </c>
      <c r="AX578" t="s">
        <v>171</v>
      </c>
      <c r="AY578" t="s">
        <v>166</v>
      </c>
      <c r="AZ578" t="s">
        <v>166</v>
      </c>
      <c r="BA578" t="s">
        <v>1071</v>
      </c>
      <c r="BB578" t="s">
        <v>166</v>
      </c>
      <c r="BC578" t="s">
        <v>173</v>
      </c>
      <c r="BD578">
        <v>339</v>
      </c>
      <c r="BE578" t="s">
        <v>166</v>
      </c>
      <c r="BF578" t="s">
        <v>166</v>
      </c>
      <c r="BG578" t="s">
        <v>166</v>
      </c>
      <c r="BH578" t="s">
        <v>163</v>
      </c>
      <c r="BI578" t="s">
        <v>174</v>
      </c>
      <c r="BJ578" t="s">
        <v>166</v>
      </c>
      <c r="BK578" t="s">
        <v>310</v>
      </c>
      <c r="BL578" t="s">
        <v>166</v>
      </c>
      <c r="BN578" t="s">
        <v>166</v>
      </c>
      <c r="BO578" t="s">
        <v>173</v>
      </c>
      <c r="BP578" t="s">
        <v>164</v>
      </c>
      <c r="BQ578" t="s">
        <v>168</v>
      </c>
      <c r="BR578" t="s">
        <v>176</v>
      </c>
      <c r="BS578" t="s">
        <v>166</v>
      </c>
      <c r="BT578">
        <v>4.9000000000000004</v>
      </c>
      <c r="BU578" t="s">
        <v>166</v>
      </c>
      <c r="BV578" t="s">
        <v>177</v>
      </c>
      <c r="BW578" t="s">
        <v>178</v>
      </c>
      <c r="BX578" t="s">
        <v>383</v>
      </c>
      <c r="BY578" t="s">
        <v>166</v>
      </c>
      <c r="CF578" t="s">
        <v>166</v>
      </c>
      <c r="CJ578" t="s">
        <v>166</v>
      </c>
      <c r="CM578" t="s">
        <v>166</v>
      </c>
      <c r="CN578" t="s">
        <v>166</v>
      </c>
      <c r="CO578" t="s">
        <v>355</v>
      </c>
      <c r="CQ578" t="s">
        <v>229</v>
      </c>
      <c r="CR578" t="s">
        <v>166</v>
      </c>
      <c r="CS578" t="s">
        <v>166</v>
      </c>
      <c r="CT578" t="s">
        <v>166</v>
      </c>
      <c r="CV578">
        <v>2</v>
      </c>
      <c r="CX578" t="s">
        <v>254</v>
      </c>
      <c r="DA578" t="s">
        <v>257</v>
      </c>
      <c r="DB578" t="s">
        <v>166</v>
      </c>
      <c r="DC578" t="s">
        <v>166</v>
      </c>
      <c r="DH578" t="s">
        <v>328</v>
      </c>
      <c r="DI578" t="s">
        <v>166</v>
      </c>
    </row>
    <row r="579" spans="1:130" x14ac:dyDescent="0.25">
      <c r="A579" t="s">
        <v>234</v>
      </c>
      <c r="B579" t="s">
        <v>1922</v>
      </c>
      <c r="C579" t="s">
        <v>1939</v>
      </c>
      <c r="D579">
        <v>1197</v>
      </c>
      <c r="E579">
        <v>4</v>
      </c>
      <c r="F579">
        <v>4</v>
      </c>
      <c r="G579" t="s">
        <v>195</v>
      </c>
      <c r="H579" t="s">
        <v>142</v>
      </c>
      <c r="I579" t="s">
        <v>196</v>
      </c>
      <c r="J579" t="s">
        <v>144</v>
      </c>
      <c r="K579">
        <v>37</v>
      </c>
      <c r="L579" t="s">
        <v>145</v>
      </c>
      <c r="M579">
        <v>1510</v>
      </c>
      <c r="N579">
        <v>3995</v>
      </c>
      <c r="O579">
        <v>1745</v>
      </c>
      <c r="P579" t="s">
        <v>146</v>
      </c>
      <c r="Q579">
        <v>5</v>
      </c>
      <c r="R579">
        <v>21.4</v>
      </c>
      <c r="S579" s="1" t="s">
        <v>147</v>
      </c>
      <c r="T579" t="s">
        <v>1039</v>
      </c>
      <c r="V579" t="s">
        <v>1940</v>
      </c>
      <c r="W579">
        <v>5</v>
      </c>
      <c r="X579" t="s">
        <v>371</v>
      </c>
      <c r="Y579" t="s">
        <v>200</v>
      </c>
      <c r="Z579" t="s">
        <v>151</v>
      </c>
      <c r="AA579" t="s">
        <v>347</v>
      </c>
      <c r="AB579" t="s">
        <v>401</v>
      </c>
      <c r="AC579" t="s">
        <v>1704</v>
      </c>
      <c r="AD579" t="s">
        <v>1926</v>
      </c>
      <c r="AE579" t="s">
        <v>665</v>
      </c>
      <c r="AF579" t="s">
        <v>665</v>
      </c>
      <c r="AG579" t="s">
        <v>158</v>
      </c>
      <c r="AH579" t="s">
        <v>159</v>
      </c>
      <c r="AK579" t="s">
        <v>1933</v>
      </c>
      <c r="AL579" t="s">
        <v>1934</v>
      </c>
      <c r="AM579" t="s">
        <v>163</v>
      </c>
      <c r="AN579" t="s">
        <v>164</v>
      </c>
      <c r="AO579" t="s">
        <v>164</v>
      </c>
      <c r="AP579">
        <v>2</v>
      </c>
      <c r="AQ579">
        <v>5</v>
      </c>
      <c r="AR579" t="s">
        <v>167</v>
      </c>
      <c r="AS579" t="s">
        <v>168</v>
      </c>
      <c r="AT579" t="s">
        <v>806</v>
      </c>
      <c r="AU579" t="s">
        <v>665</v>
      </c>
      <c r="AW579">
        <v>1</v>
      </c>
      <c r="AX579" t="s">
        <v>165</v>
      </c>
      <c r="AZ579" t="s">
        <v>166</v>
      </c>
      <c r="BA579" t="s">
        <v>1071</v>
      </c>
      <c r="BC579" t="s">
        <v>173</v>
      </c>
      <c r="BD579">
        <v>339</v>
      </c>
      <c r="BF579" t="s">
        <v>166</v>
      </c>
      <c r="BG579" t="s">
        <v>166</v>
      </c>
      <c r="BH579" t="s">
        <v>163</v>
      </c>
      <c r="BI579" t="s">
        <v>174</v>
      </c>
      <c r="BJ579" t="s">
        <v>166</v>
      </c>
      <c r="BK579" t="s">
        <v>174</v>
      </c>
      <c r="BL579" t="s">
        <v>166</v>
      </c>
      <c r="BO579" t="s">
        <v>173</v>
      </c>
      <c r="BP579" t="s">
        <v>164</v>
      </c>
      <c r="BQ579" t="s">
        <v>168</v>
      </c>
      <c r="BR579" t="s">
        <v>176</v>
      </c>
      <c r="BS579" t="s">
        <v>166</v>
      </c>
      <c r="BT579">
        <v>4.9000000000000004</v>
      </c>
      <c r="BU579" t="s">
        <v>166</v>
      </c>
      <c r="BV579" t="s">
        <v>177</v>
      </c>
      <c r="BW579" t="s">
        <v>178</v>
      </c>
      <c r="BX579" t="s">
        <v>179</v>
      </c>
      <c r="BY579" t="s">
        <v>166</v>
      </c>
      <c r="CF579" t="s">
        <v>166</v>
      </c>
      <c r="CM579" t="s">
        <v>166</v>
      </c>
      <c r="CN579" t="s">
        <v>166</v>
      </c>
      <c r="CO579" t="s">
        <v>223</v>
      </c>
      <c r="CQ579" t="s">
        <v>229</v>
      </c>
      <c r="CR579" t="s">
        <v>166</v>
      </c>
      <c r="CS579" t="s">
        <v>166</v>
      </c>
      <c r="CT579" t="s">
        <v>166</v>
      </c>
      <c r="CV579">
        <v>2</v>
      </c>
      <c r="CX579" t="s">
        <v>254</v>
      </c>
      <c r="DB579" t="s">
        <v>166</v>
      </c>
    </row>
    <row r="580" spans="1:130" x14ac:dyDescent="0.25">
      <c r="A580" t="s">
        <v>234</v>
      </c>
      <c r="B580" t="s">
        <v>1922</v>
      </c>
      <c r="C580" t="s">
        <v>1941</v>
      </c>
      <c r="D580">
        <v>1197</v>
      </c>
      <c r="E580">
        <v>4</v>
      </c>
      <c r="F580">
        <v>4</v>
      </c>
      <c r="G580" t="s">
        <v>195</v>
      </c>
      <c r="H580" t="s">
        <v>142</v>
      </c>
      <c r="I580" t="s">
        <v>196</v>
      </c>
      <c r="J580" t="s">
        <v>144</v>
      </c>
      <c r="K580">
        <v>37</v>
      </c>
      <c r="L580" t="s">
        <v>145</v>
      </c>
      <c r="M580">
        <v>1510</v>
      </c>
      <c r="N580">
        <v>3995</v>
      </c>
      <c r="O580">
        <v>1745</v>
      </c>
      <c r="P580" t="s">
        <v>146</v>
      </c>
      <c r="Q580">
        <v>5</v>
      </c>
      <c r="R580">
        <v>21.4</v>
      </c>
      <c r="S580" s="1" t="s">
        <v>147</v>
      </c>
      <c r="T580" t="s">
        <v>1039</v>
      </c>
      <c r="V580" t="s">
        <v>1114</v>
      </c>
      <c r="W580">
        <v>5</v>
      </c>
      <c r="X580" t="s">
        <v>371</v>
      </c>
      <c r="Y580" t="s">
        <v>200</v>
      </c>
      <c r="Z580" t="s">
        <v>151</v>
      </c>
      <c r="AA580" t="s">
        <v>347</v>
      </c>
      <c r="AB580" t="s">
        <v>401</v>
      </c>
      <c r="AC580" t="s">
        <v>552</v>
      </c>
      <c r="AD580" t="s">
        <v>1704</v>
      </c>
      <c r="AE580" t="s">
        <v>576</v>
      </c>
      <c r="AF580" t="s">
        <v>576</v>
      </c>
      <c r="AG580" t="s">
        <v>158</v>
      </c>
      <c r="AH580" t="s">
        <v>232</v>
      </c>
      <c r="AJ580" t="s">
        <v>441</v>
      </c>
      <c r="AK580" t="s">
        <v>1933</v>
      </c>
      <c r="AL580" t="s">
        <v>1934</v>
      </c>
      <c r="AM580" t="s">
        <v>163</v>
      </c>
      <c r="AN580" t="s">
        <v>164</v>
      </c>
      <c r="AO580" t="s">
        <v>164</v>
      </c>
      <c r="AP580">
        <v>2</v>
      </c>
      <c r="AQ580">
        <v>5</v>
      </c>
      <c r="AR580" t="s">
        <v>167</v>
      </c>
      <c r="AS580" t="s">
        <v>168</v>
      </c>
      <c r="AT580" t="s">
        <v>806</v>
      </c>
      <c r="AU580" t="s">
        <v>576</v>
      </c>
      <c r="AV580" t="s">
        <v>166</v>
      </c>
      <c r="AW580">
        <v>2</v>
      </c>
      <c r="AX580" t="s">
        <v>171</v>
      </c>
      <c r="AY580" t="s">
        <v>166</v>
      </c>
      <c r="AZ580" t="s">
        <v>166</v>
      </c>
      <c r="BA580" t="s">
        <v>1071</v>
      </c>
      <c r="BB580" t="s">
        <v>166</v>
      </c>
      <c r="BC580" t="s">
        <v>327</v>
      </c>
      <c r="BD580">
        <v>339</v>
      </c>
      <c r="BE580" t="s">
        <v>166</v>
      </c>
      <c r="BF580" t="s">
        <v>166</v>
      </c>
      <c r="BG580" t="s">
        <v>166</v>
      </c>
      <c r="BH580" t="s">
        <v>163</v>
      </c>
      <c r="BI580" t="s">
        <v>174</v>
      </c>
      <c r="BJ580" t="s">
        <v>166</v>
      </c>
      <c r="BK580" t="s">
        <v>310</v>
      </c>
      <c r="BL580" t="s">
        <v>166</v>
      </c>
      <c r="BN580" t="s">
        <v>166</v>
      </c>
      <c r="BO580" t="s">
        <v>173</v>
      </c>
      <c r="BP580" t="s">
        <v>164</v>
      </c>
      <c r="BQ580" t="s">
        <v>168</v>
      </c>
      <c r="BR580" t="s">
        <v>176</v>
      </c>
      <c r="BS580" t="s">
        <v>166</v>
      </c>
      <c r="BT580">
        <v>4.9000000000000004</v>
      </c>
      <c r="BU580" t="s">
        <v>166</v>
      </c>
      <c r="BV580" t="s">
        <v>177</v>
      </c>
      <c r="BX580" t="s">
        <v>383</v>
      </c>
      <c r="BY580" t="s">
        <v>166</v>
      </c>
      <c r="CF580" t="s">
        <v>166</v>
      </c>
      <c r="CJ580" t="s">
        <v>166</v>
      </c>
      <c r="CM580" t="s">
        <v>166</v>
      </c>
      <c r="CN580" t="s">
        <v>166</v>
      </c>
      <c r="CO580" t="s">
        <v>355</v>
      </c>
      <c r="CQ580" t="s">
        <v>229</v>
      </c>
      <c r="CR580" t="s">
        <v>166</v>
      </c>
      <c r="CS580" t="s">
        <v>166</v>
      </c>
      <c r="CT580" t="s">
        <v>166</v>
      </c>
      <c r="CV580">
        <v>2</v>
      </c>
      <c r="CX580" t="s">
        <v>571</v>
      </c>
      <c r="DA580" t="s">
        <v>257</v>
      </c>
      <c r="DB580" t="s">
        <v>166</v>
      </c>
      <c r="DC580" t="s">
        <v>166</v>
      </c>
      <c r="DH580" t="s">
        <v>328</v>
      </c>
      <c r="DI580" t="s">
        <v>166</v>
      </c>
      <c r="DK580" t="s">
        <v>329</v>
      </c>
      <c r="DY580" t="s">
        <v>166</v>
      </c>
      <c r="DZ580" t="s">
        <v>166</v>
      </c>
    </row>
    <row r="581" spans="1:130" x14ac:dyDescent="0.25">
      <c r="A581" t="s">
        <v>234</v>
      </c>
      <c r="B581" t="s">
        <v>1922</v>
      </c>
      <c r="C581" t="s">
        <v>1942</v>
      </c>
      <c r="D581">
        <v>1197</v>
      </c>
      <c r="E581">
        <v>4</v>
      </c>
      <c r="F581">
        <v>4</v>
      </c>
      <c r="G581" t="s">
        <v>195</v>
      </c>
      <c r="H581" t="s">
        <v>142</v>
      </c>
      <c r="I581" t="s">
        <v>196</v>
      </c>
      <c r="J581" t="s">
        <v>144</v>
      </c>
      <c r="K581">
        <v>37</v>
      </c>
      <c r="L581" t="s">
        <v>145</v>
      </c>
      <c r="M581">
        <v>1510</v>
      </c>
      <c r="N581">
        <v>3995</v>
      </c>
      <c r="O581">
        <v>1745</v>
      </c>
      <c r="P581" t="s">
        <v>146</v>
      </c>
      <c r="Q581">
        <v>5</v>
      </c>
      <c r="R581">
        <v>21.4</v>
      </c>
      <c r="S581" s="1" t="s">
        <v>147</v>
      </c>
      <c r="T581" t="s">
        <v>1039</v>
      </c>
      <c r="V581" t="s">
        <v>1937</v>
      </c>
      <c r="W581">
        <v>5</v>
      </c>
      <c r="X581" t="s">
        <v>371</v>
      </c>
      <c r="Y581" t="s">
        <v>200</v>
      </c>
      <c r="Z581" t="s">
        <v>151</v>
      </c>
      <c r="AA581" t="s">
        <v>347</v>
      </c>
      <c r="AB581" t="s">
        <v>401</v>
      </c>
      <c r="AC581" t="s">
        <v>1704</v>
      </c>
      <c r="AD581" t="s">
        <v>1926</v>
      </c>
      <c r="AE581" t="s">
        <v>665</v>
      </c>
      <c r="AF581" t="s">
        <v>665</v>
      </c>
      <c r="AG581" t="s">
        <v>158</v>
      </c>
      <c r="AH581" t="s">
        <v>232</v>
      </c>
      <c r="AJ581" t="s">
        <v>160</v>
      </c>
      <c r="AK581" t="s">
        <v>1933</v>
      </c>
      <c r="AL581" t="s">
        <v>1934</v>
      </c>
      <c r="AM581" t="s">
        <v>163</v>
      </c>
      <c r="AN581" t="s">
        <v>164</v>
      </c>
      <c r="AO581" t="s">
        <v>164</v>
      </c>
      <c r="AP581" t="s">
        <v>166</v>
      </c>
      <c r="AQ581">
        <v>5</v>
      </c>
      <c r="AR581" t="s">
        <v>167</v>
      </c>
      <c r="AS581" t="s">
        <v>168</v>
      </c>
      <c r="AT581" t="s">
        <v>806</v>
      </c>
      <c r="AU581" t="s">
        <v>665</v>
      </c>
      <c r="AW581">
        <v>2</v>
      </c>
      <c r="AX581" t="s">
        <v>171</v>
      </c>
      <c r="AY581" t="s">
        <v>166</v>
      </c>
      <c r="AZ581" t="s">
        <v>166</v>
      </c>
      <c r="BA581" t="s">
        <v>1071</v>
      </c>
      <c r="BB581" t="s">
        <v>166</v>
      </c>
      <c r="BC581" t="s">
        <v>173</v>
      </c>
      <c r="BD581">
        <v>339</v>
      </c>
      <c r="BE581" t="s">
        <v>166</v>
      </c>
      <c r="BF581" t="s">
        <v>166</v>
      </c>
      <c r="BG581" t="s">
        <v>166</v>
      </c>
      <c r="BH581" t="s">
        <v>163</v>
      </c>
      <c r="BI581" t="s">
        <v>174</v>
      </c>
      <c r="BJ581" t="s">
        <v>166</v>
      </c>
      <c r="BK581" t="s">
        <v>310</v>
      </c>
      <c r="BL581" t="s">
        <v>166</v>
      </c>
      <c r="BN581" t="s">
        <v>166</v>
      </c>
      <c r="BO581" t="s">
        <v>173</v>
      </c>
      <c r="BP581" t="s">
        <v>164</v>
      </c>
      <c r="BQ581" t="s">
        <v>168</v>
      </c>
      <c r="BR581" t="s">
        <v>176</v>
      </c>
      <c r="BS581" t="s">
        <v>166</v>
      </c>
      <c r="BT581">
        <v>4.9000000000000004</v>
      </c>
      <c r="BU581" t="s">
        <v>166</v>
      </c>
      <c r="BV581" t="s">
        <v>177</v>
      </c>
      <c r="BW581" t="s">
        <v>178</v>
      </c>
      <c r="BX581" t="s">
        <v>383</v>
      </c>
      <c r="BY581" t="s">
        <v>166</v>
      </c>
      <c r="CF581" t="s">
        <v>166</v>
      </c>
      <c r="CJ581" t="s">
        <v>166</v>
      </c>
      <c r="CM581" t="s">
        <v>166</v>
      </c>
      <c r="CN581" t="s">
        <v>166</v>
      </c>
      <c r="CO581" t="s">
        <v>355</v>
      </c>
      <c r="CQ581" t="s">
        <v>229</v>
      </c>
      <c r="CR581" t="s">
        <v>166</v>
      </c>
      <c r="CS581" t="s">
        <v>166</v>
      </c>
      <c r="CT581" t="s">
        <v>166</v>
      </c>
      <c r="CV581">
        <v>2</v>
      </c>
      <c r="CX581" t="s">
        <v>254</v>
      </c>
      <c r="DA581" t="s">
        <v>257</v>
      </c>
      <c r="DB581" t="s">
        <v>166</v>
      </c>
      <c r="DC581" t="s">
        <v>166</v>
      </c>
      <c r="DH581" t="s">
        <v>328</v>
      </c>
      <c r="DI581" t="s">
        <v>166</v>
      </c>
    </row>
    <row r="582" spans="1:130" x14ac:dyDescent="0.25">
      <c r="A582" t="s">
        <v>234</v>
      </c>
      <c r="B582" t="s">
        <v>1922</v>
      </c>
      <c r="C582" t="s">
        <v>1943</v>
      </c>
      <c r="D582">
        <v>1197</v>
      </c>
      <c r="E582">
        <v>4</v>
      </c>
      <c r="F582">
        <v>4</v>
      </c>
      <c r="G582" t="s">
        <v>195</v>
      </c>
      <c r="H582" t="s">
        <v>142</v>
      </c>
      <c r="I582" t="s">
        <v>196</v>
      </c>
      <c r="J582" t="s">
        <v>144</v>
      </c>
      <c r="K582">
        <v>37</v>
      </c>
      <c r="L582" t="s">
        <v>145</v>
      </c>
      <c r="M582">
        <v>1510</v>
      </c>
      <c r="N582">
        <v>3995</v>
      </c>
      <c r="O582">
        <v>1745</v>
      </c>
      <c r="P582" t="s">
        <v>146</v>
      </c>
      <c r="Q582">
        <v>5</v>
      </c>
      <c r="R582">
        <v>21.4</v>
      </c>
      <c r="S582" s="1" t="s">
        <v>147</v>
      </c>
      <c r="T582" t="s">
        <v>1039</v>
      </c>
      <c r="V582" t="s">
        <v>1114</v>
      </c>
      <c r="W582">
        <v>5</v>
      </c>
      <c r="X582" t="s">
        <v>371</v>
      </c>
      <c r="Y582" t="s">
        <v>200</v>
      </c>
      <c r="Z582" t="s">
        <v>151</v>
      </c>
      <c r="AA582" t="s">
        <v>347</v>
      </c>
      <c r="AB582" t="s">
        <v>401</v>
      </c>
      <c r="AC582" t="s">
        <v>552</v>
      </c>
      <c r="AD582" t="s">
        <v>1704</v>
      </c>
      <c r="AE582" t="s">
        <v>576</v>
      </c>
      <c r="AF582" t="s">
        <v>576</v>
      </c>
      <c r="AG582" t="s">
        <v>158</v>
      </c>
      <c r="AH582" t="s">
        <v>232</v>
      </c>
      <c r="AJ582" t="s">
        <v>441</v>
      </c>
      <c r="AK582" t="s">
        <v>1933</v>
      </c>
      <c r="AL582" t="s">
        <v>1934</v>
      </c>
      <c r="AM582" t="s">
        <v>163</v>
      </c>
      <c r="AN582" t="s">
        <v>164</v>
      </c>
      <c r="AO582" t="s">
        <v>164</v>
      </c>
      <c r="AP582">
        <v>2</v>
      </c>
      <c r="AQ582">
        <v>5</v>
      </c>
      <c r="AR582" t="s">
        <v>167</v>
      </c>
      <c r="AS582" t="s">
        <v>168</v>
      </c>
      <c r="AT582" t="s">
        <v>806</v>
      </c>
      <c r="AU582" t="s">
        <v>576</v>
      </c>
      <c r="AV582" t="s">
        <v>166</v>
      </c>
      <c r="AW582">
        <v>2</v>
      </c>
      <c r="AX582" t="s">
        <v>171</v>
      </c>
      <c r="AY582" t="s">
        <v>166</v>
      </c>
      <c r="AZ582" t="s">
        <v>166</v>
      </c>
      <c r="BA582" t="s">
        <v>1071</v>
      </c>
      <c r="BB582" t="s">
        <v>166</v>
      </c>
      <c r="BC582" t="s">
        <v>327</v>
      </c>
      <c r="BD582">
        <v>339</v>
      </c>
      <c r="BE582" t="s">
        <v>166</v>
      </c>
      <c r="BF582" t="s">
        <v>166</v>
      </c>
      <c r="BG582" t="s">
        <v>166</v>
      </c>
      <c r="BH582" t="s">
        <v>163</v>
      </c>
      <c r="BI582" t="s">
        <v>174</v>
      </c>
      <c r="BJ582" t="s">
        <v>166</v>
      </c>
      <c r="BK582" t="s">
        <v>310</v>
      </c>
      <c r="BL582" t="s">
        <v>166</v>
      </c>
      <c r="BN582" t="s">
        <v>166</v>
      </c>
      <c r="BO582" t="s">
        <v>173</v>
      </c>
      <c r="BP582" t="s">
        <v>164</v>
      </c>
      <c r="BQ582" t="s">
        <v>168</v>
      </c>
      <c r="BR582" t="s">
        <v>176</v>
      </c>
      <c r="BS582" t="s">
        <v>166</v>
      </c>
      <c r="BT582">
        <v>4.9000000000000004</v>
      </c>
      <c r="BU582" t="s">
        <v>166</v>
      </c>
      <c r="BV582" t="s">
        <v>177</v>
      </c>
      <c r="BX582" t="s">
        <v>383</v>
      </c>
      <c r="BY582" t="s">
        <v>166</v>
      </c>
      <c r="CF582" t="s">
        <v>166</v>
      </c>
      <c r="CJ582" t="s">
        <v>166</v>
      </c>
      <c r="CM582" t="s">
        <v>166</v>
      </c>
      <c r="CN582" t="s">
        <v>166</v>
      </c>
      <c r="CO582" t="s">
        <v>355</v>
      </c>
      <c r="CQ582" t="s">
        <v>229</v>
      </c>
      <c r="CR582" t="s">
        <v>166</v>
      </c>
      <c r="CS582" t="s">
        <v>166</v>
      </c>
      <c r="CT582" t="s">
        <v>166</v>
      </c>
      <c r="CV582">
        <v>2</v>
      </c>
      <c r="CX582" t="s">
        <v>571</v>
      </c>
      <c r="DA582" t="s">
        <v>257</v>
      </c>
      <c r="DB582" t="s">
        <v>166</v>
      </c>
      <c r="DC582" t="s">
        <v>166</v>
      </c>
      <c r="DH582" t="s">
        <v>328</v>
      </c>
      <c r="DI582" t="s">
        <v>166</v>
      </c>
      <c r="DK582" t="s">
        <v>329</v>
      </c>
      <c r="DY582" t="s">
        <v>166</v>
      </c>
      <c r="DZ582" t="s">
        <v>166</v>
      </c>
    </row>
    <row r="583" spans="1:130" x14ac:dyDescent="0.25">
      <c r="A583" t="s">
        <v>234</v>
      </c>
      <c r="B583" t="s">
        <v>1922</v>
      </c>
      <c r="C583" t="s">
        <v>1944</v>
      </c>
      <c r="D583">
        <v>1197</v>
      </c>
      <c r="E583">
        <v>4</v>
      </c>
      <c r="F583">
        <v>4</v>
      </c>
      <c r="G583" t="s">
        <v>195</v>
      </c>
      <c r="H583" t="s">
        <v>142</v>
      </c>
      <c r="I583" t="s">
        <v>196</v>
      </c>
      <c r="J583" t="s">
        <v>144</v>
      </c>
      <c r="K583">
        <v>37</v>
      </c>
      <c r="L583" t="s">
        <v>145</v>
      </c>
      <c r="M583">
        <v>1510</v>
      </c>
      <c r="N583">
        <v>3995</v>
      </c>
      <c r="O583">
        <v>1745</v>
      </c>
      <c r="P583" t="s">
        <v>146</v>
      </c>
      <c r="Q583">
        <v>5</v>
      </c>
      <c r="R583">
        <v>21.4</v>
      </c>
      <c r="S583" s="1" t="s">
        <v>147</v>
      </c>
      <c r="T583" t="s">
        <v>1407</v>
      </c>
      <c r="V583" t="s">
        <v>240</v>
      </c>
      <c r="W583">
        <v>5</v>
      </c>
      <c r="X583" t="s">
        <v>371</v>
      </c>
      <c r="Y583" t="s">
        <v>200</v>
      </c>
      <c r="Z583" t="s">
        <v>151</v>
      </c>
      <c r="AA583" t="s">
        <v>347</v>
      </c>
      <c r="AB583" t="s">
        <v>401</v>
      </c>
      <c r="AC583" t="s">
        <v>1704</v>
      </c>
      <c r="AD583" t="s">
        <v>1926</v>
      </c>
      <c r="AE583" t="s">
        <v>665</v>
      </c>
      <c r="AF583" t="s">
        <v>665</v>
      </c>
      <c r="AG583" t="s">
        <v>158</v>
      </c>
      <c r="AH583" t="s">
        <v>232</v>
      </c>
      <c r="AJ583" t="s">
        <v>160</v>
      </c>
      <c r="AK583" t="s">
        <v>1933</v>
      </c>
      <c r="AL583" t="s">
        <v>1934</v>
      </c>
      <c r="AM583" t="s">
        <v>163</v>
      </c>
      <c r="AN583" t="s">
        <v>164</v>
      </c>
      <c r="AO583" t="s">
        <v>164</v>
      </c>
      <c r="AP583">
        <v>2</v>
      </c>
      <c r="AQ583">
        <v>5</v>
      </c>
      <c r="AR583" t="s">
        <v>167</v>
      </c>
      <c r="AS583" t="s">
        <v>189</v>
      </c>
      <c r="AT583" t="s">
        <v>806</v>
      </c>
      <c r="AU583" t="s">
        <v>665</v>
      </c>
      <c r="AW583">
        <v>2</v>
      </c>
      <c r="AX583" t="s">
        <v>171</v>
      </c>
      <c r="AY583" t="s">
        <v>166</v>
      </c>
      <c r="AZ583" t="s">
        <v>166</v>
      </c>
      <c r="BA583" t="s">
        <v>1071</v>
      </c>
      <c r="BB583" t="s">
        <v>166</v>
      </c>
      <c r="BC583" t="s">
        <v>173</v>
      </c>
      <c r="BD583">
        <v>339</v>
      </c>
      <c r="BE583" t="s">
        <v>166</v>
      </c>
      <c r="BF583" t="s">
        <v>166</v>
      </c>
      <c r="BG583" t="s">
        <v>166</v>
      </c>
      <c r="BH583" t="s">
        <v>163</v>
      </c>
      <c r="BI583" t="s">
        <v>174</v>
      </c>
      <c r="BJ583" t="s">
        <v>166</v>
      </c>
      <c r="BK583" t="s">
        <v>310</v>
      </c>
      <c r="BL583" t="s">
        <v>166</v>
      </c>
      <c r="BN583" t="s">
        <v>166</v>
      </c>
      <c r="BO583" t="s">
        <v>173</v>
      </c>
      <c r="BP583" t="s">
        <v>164</v>
      </c>
      <c r="BQ583" t="s">
        <v>168</v>
      </c>
      <c r="BR583" t="s">
        <v>176</v>
      </c>
      <c r="BS583" t="s">
        <v>166</v>
      </c>
      <c r="BT583">
        <v>4.9000000000000004</v>
      </c>
      <c r="BU583" t="s">
        <v>166</v>
      </c>
      <c r="BV583" t="s">
        <v>177</v>
      </c>
      <c r="BW583" t="s">
        <v>178</v>
      </c>
      <c r="BX583" t="s">
        <v>383</v>
      </c>
      <c r="BY583" t="s">
        <v>166</v>
      </c>
      <c r="CF583" t="s">
        <v>166</v>
      </c>
      <c r="CJ583" t="s">
        <v>166</v>
      </c>
      <c r="CM583" t="s">
        <v>166</v>
      </c>
      <c r="CN583" t="s">
        <v>166</v>
      </c>
      <c r="CO583" t="s">
        <v>355</v>
      </c>
      <c r="CQ583" t="s">
        <v>229</v>
      </c>
      <c r="CR583" t="s">
        <v>166</v>
      </c>
      <c r="CS583" t="s">
        <v>166</v>
      </c>
      <c r="CT583" t="s">
        <v>166</v>
      </c>
      <c r="CV583">
        <v>2</v>
      </c>
      <c r="CX583" t="s">
        <v>254</v>
      </c>
      <c r="DA583" t="s">
        <v>257</v>
      </c>
      <c r="DB583" t="s">
        <v>166</v>
      </c>
      <c r="DC583" t="s">
        <v>166</v>
      </c>
      <c r="DH583" t="s">
        <v>328</v>
      </c>
      <c r="DI583" t="s">
        <v>166</v>
      </c>
    </row>
    <row r="584" spans="1:130" x14ac:dyDescent="0.25">
      <c r="A584" t="s">
        <v>318</v>
      </c>
      <c r="B584" t="s">
        <v>1945</v>
      </c>
      <c r="C584" t="s">
        <v>1946</v>
      </c>
      <c r="D584">
        <v>1197</v>
      </c>
      <c r="E584">
        <v>4</v>
      </c>
      <c r="F584">
        <v>4</v>
      </c>
      <c r="G584" t="s">
        <v>195</v>
      </c>
      <c r="H584" t="s">
        <v>142</v>
      </c>
      <c r="I584" t="s">
        <v>196</v>
      </c>
      <c r="J584" t="s">
        <v>144</v>
      </c>
      <c r="K584">
        <v>43</v>
      </c>
      <c r="L584" t="s">
        <v>145</v>
      </c>
      <c r="M584">
        <v>1520</v>
      </c>
      <c r="N584">
        <v>3765</v>
      </c>
      <c r="O584">
        <v>1660</v>
      </c>
      <c r="P584" t="s">
        <v>146</v>
      </c>
      <c r="Q584">
        <v>5</v>
      </c>
      <c r="R584">
        <v>18.899999999999999</v>
      </c>
      <c r="S584">
        <v>18.899999999999999</v>
      </c>
      <c r="T584" t="s">
        <v>1947</v>
      </c>
      <c r="V584" t="s">
        <v>1067</v>
      </c>
      <c r="W584">
        <v>5</v>
      </c>
      <c r="X584" t="s">
        <v>303</v>
      </c>
      <c r="Y584" t="s">
        <v>339</v>
      </c>
      <c r="Z584" t="s">
        <v>151</v>
      </c>
      <c r="AA584" t="s">
        <v>267</v>
      </c>
      <c r="AB584" t="s">
        <v>341</v>
      </c>
      <c r="AC584" t="s">
        <v>511</v>
      </c>
      <c r="AD584" t="s">
        <v>512</v>
      </c>
      <c r="AE584" t="s">
        <v>513</v>
      </c>
      <c r="AF584" t="s">
        <v>513</v>
      </c>
      <c r="AG584" t="s">
        <v>158</v>
      </c>
      <c r="AH584" t="s">
        <v>232</v>
      </c>
      <c r="AJ584" t="s">
        <v>160</v>
      </c>
      <c r="AK584" t="s">
        <v>403</v>
      </c>
      <c r="AL584" t="s">
        <v>577</v>
      </c>
      <c r="AM584" t="s">
        <v>163</v>
      </c>
      <c r="AN584" t="s">
        <v>164</v>
      </c>
      <c r="AO584" t="s">
        <v>164</v>
      </c>
      <c r="AP584" t="s">
        <v>166</v>
      </c>
      <c r="AQ584">
        <v>5</v>
      </c>
      <c r="AR584" t="s">
        <v>167</v>
      </c>
      <c r="AS584" t="s">
        <v>168</v>
      </c>
      <c r="AT584" t="s">
        <v>309</v>
      </c>
      <c r="AU584" t="s">
        <v>513</v>
      </c>
      <c r="AW584">
        <v>2</v>
      </c>
      <c r="AX584" t="s">
        <v>288</v>
      </c>
      <c r="BA584" t="s">
        <v>1287</v>
      </c>
      <c r="BB584" t="s">
        <v>166</v>
      </c>
      <c r="BC584" t="s">
        <v>173</v>
      </c>
      <c r="BD584">
        <v>256</v>
      </c>
      <c r="BF584" t="s">
        <v>166</v>
      </c>
      <c r="BG584" t="s">
        <v>166</v>
      </c>
      <c r="BI584" t="s">
        <v>174</v>
      </c>
      <c r="BJ584" t="s">
        <v>166</v>
      </c>
      <c r="BK584" t="s">
        <v>310</v>
      </c>
      <c r="BL584" t="s">
        <v>166</v>
      </c>
      <c r="BN584" t="s">
        <v>166</v>
      </c>
      <c r="BO584" t="s">
        <v>173</v>
      </c>
      <c r="BP584" t="s">
        <v>163</v>
      </c>
      <c r="BQ584" t="s">
        <v>168</v>
      </c>
      <c r="BR584" t="s">
        <v>176</v>
      </c>
      <c r="BS584" t="s">
        <v>166</v>
      </c>
      <c r="BT584">
        <v>4.7</v>
      </c>
      <c r="BU584" t="s">
        <v>166</v>
      </c>
      <c r="BV584" t="s">
        <v>177</v>
      </c>
      <c r="BW584" t="s">
        <v>178</v>
      </c>
      <c r="BX584" t="s">
        <v>179</v>
      </c>
      <c r="BY584" t="s">
        <v>166</v>
      </c>
      <c r="CA584" t="s">
        <v>166</v>
      </c>
      <c r="CF584" t="s">
        <v>166</v>
      </c>
      <c r="CJ584" t="s">
        <v>166</v>
      </c>
      <c r="CM584" t="s">
        <v>166</v>
      </c>
      <c r="CP584" t="s">
        <v>1068</v>
      </c>
      <c r="CQ584" t="s">
        <v>358</v>
      </c>
      <c r="CR584" t="s">
        <v>166</v>
      </c>
      <c r="CS584" t="s">
        <v>166</v>
      </c>
      <c r="CT584" t="s">
        <v>166</v>
      </c>
      <c r="CU584" t="s">
        <v>166</v>
      </c>
      <c r="CV584">
        <v>2</v>
      </c>
      <c r="DI584" t="s">
        <v>166</v>
      </c>
    </row>
    <row r="585" spans="1:130" x14ac:dyDescent="0.25">
      <c r="A585" t="s">
        <v>318</v>
      </c>
      <c r="B585" t="s">
        <v>1945</v>
      </c>
      <c r="C585" t="s">
        <v>1948</v>
      </c>
      <c r="D585">
        <v>1197</v>
      </c>
      <c r="E585">
        <v>4</v>
      </c>
      <c r="F585">
        <v>4</v>
      </c>
      <c r="G585" t="s">
        <v>195</v>
      </c>
      <c r="H585" t="s">
        <v>142</v>
      </c>
      <c r="I585" t="s">
        <v>196</v>
      </c>
      <c r="J585" t="s">
        <v>144</v>
      </c>
      <c r="K585">
        <v>43</v>
      </c>
      <c r="L585" t="s">
        <v>145</v>
      </c>
      <c r="M585">
        <v>1520</v>
      </c>
      <c r="N585">
        <v>3765</v>
      </c>
      <c r="O585">
        <v>1660</v>
      </c>
      <c r="P585" t="s">
        <v>146</v>
      </c>
      <c r="Q585">
        <v>5</v>
      </c>
      <c r="R585">
        <v>18.899999999999999</v>
      </c>
      <c r="S585">
        <v>19.77</v>
      </c>
      <c r="T585" t="s">
        <v>1066</v>
      </c>
      <c r="V585" t="s">
        <v>1067</v>
      </c>
      <c r="W585">
        <v>5</v>
      </c>
      <c r="X585" t="s">
        <v>303</v>
      </c>
      <c r="Y585" t="s">
        <v>339</v>
      </c>
      <c r="Z585" t="s">
        <v>151</v>
      </c>
      <c r="AA585" t="s">
        <v>267</v>
      </c>
      <c r="AB585" t="s">
        <v>341</v>
      </c>
      <c r="AC585" t="s">
        <v>511</v>
      </c>
      <c r="AD585" t="s">
        <v>512</v>
      </c>
      <c r="AE585" t="s">
        <v>513</v>
      </c>
      <c r="AF585" t="s">
        <v>513</v>
      </c>
      <c r="AG585" t="s">
        <v>158</v>
      </c>
      <c r="AH585" t="s">
        <v>232</v>
      </c>
      <c r="AJ585" t="s">
        <v>160</v>
      </c>
      <c r="AK585" t="s">
        <v>403</v>
      </c>
      <c r="AL585" t="s">
        <v>577</v>
      </c>
      <c r="AM585" t="s">
        <v>163</v>
      </c>
      <c r="AN585" t="s">
        <v>164</v>
      </c>
      <c r="AO585" t="s">
        <v>164</v>
      </c>
      <c r="AP585">
        <v>2</v>
      </c>
      <c r="AQ585">
        <v>5</v>
      </c>
      <c r="AR585" t="s">
        <v>167</v>
      </c>
      <c r="AS585" t="s">
        <v>168</v>
      </c>
      <c r="AT585" t="s">
        <v>309</v>
      </c>
      <c r="AU585" t="s">
        <v>513</v>
      </c>
      <c r="AW585">
        <v>2</v>
      </c>
      <c r="AX585" t="s">
        <v>436</v>
      </c>
      <c r="AY585" t="s">
        <v>166</v>
      </c>
      <c r="BA585" t="s">
        <v>1287</v>
      </c>
      <c r="BB585" t="s">
        <v>166</v>
      </c>
      <c r="BC585" t="s">
        <v>337</v>
      </c>
      <c r="BD585">
        <v>256</v>
      </c>
      <c r="BF585" t="s">
        <v>166</v>
      </c>
      <c r="BG585" t="s">
        <v>166</v>
      </c>
      <c r="BH585" t="s">
        <v>163</v>
      </c>
      <c r="BI585" t="s">
        <v>174</v>
      </c>
      <c r="BJ585" t="s">
        <v>166</v>
      </c>
      <c r="BK585" t="s">
        <v>310</v>
      </c>
      <c r="BL585" t="s">
        <v>166</v>
      </c>
      <c r="BN585" t="s">
        <v>166</v>
      </c>
      <c r="BO585" t="s">
        <v>173</v>
      </c>
      <c r="BP585" t="s">
        <v>163</v>
      </c>
      <c r="BQ585" t="s">
        <v>168</v>
      </c>
      <c r="BR585" t="s">
        <v>176</v>
      </c>
      <c r="BS585" t="s">
        <v>166</v>
      </c>
      <c r="BT585">
        <v>4.7</v>
      </c>
      <c r="BU585" t="s">
        <v>166</v>
      </c>
      <c r="BV585" t="s">
        <v>177</v>
      </c>
      <c r="BW585" t="s">
        <v>178</v>
      </c>
      <c r="BX585" t="s">
        <v>179</v>
      </c>
      <c r="BY585" t="s">
        <v>166</v>
      </c>
      <c r="CA585" t="s">
        <v>166</v>
      </c>
      <c r="CF585" t="s">
        <v>166</v>
      </c>
      <c r="CJ585" t="s">
        <v>166</v>
      </c>
      <c r="CM585" t="s">
        <v>166</v>
      </c>
      <c r="CP585" t="s">
        <v>1949</v>
      </c>
      <c r="CQ585" t="s">
        <v>229</v>
      </c>
      <c r="CR585" t="s">
        <v>166</v>
      </c>
      <c r="CS585" t="s">
        <v>166</v>
      </c>
      <c r="CT585" t="s">
        <v>166</v>
      </c>
      <c r="CU585" t="s">
        <v>166</v>
      </c>
      <c r="CV585">
        <v>2</v>
      </c>
      <c r="CX585" t="s">
        <v>254</v>
      </c>
      <c r="DA585" t="s">
        <v>257</v>
      </c>
      <c r="DC585" t="s">
        <v>166</v>
      </c>
      <c r="DD585" t="s">
        <v>166</v>
      </c>
      <c r="DE585" t="s">
        <v>166</v>
      </c>
      <c r="DG585" t="s">
        <v>216</v>
      </c>
      <c r="DH585" t="s">
        <v>328</v>
      </c>
      <c r="DI585" t="s">
        <v>166</v>
      </c>
      <c r="DL585" t="s">
        <v>166</v>
      </c>
      <c r="DM585" t="s">
        <v>166</v>
      </c>
      <c r="DR585" t="s">
        <v>166</v>
      </c>
    </row>
    <row r="586" spans="1:130" x14ac:dyDescent="0.25">
      <c r="A586" t="s">
        <v>318</v>
      </c>
      <c r="B586" t="s">
        <v>1945</v>
      </c>
      <c r="C586" t="s">
        <v>1950</v>
      </c>
      <c r="D586">
        <v>1197</v>
      </c>
      <c r="E586">
        <v>4</v>
      </c>
      <c r="F586">
        <v>4</v>
      </c>
      <c r="G586" t="s">
        <v>195</v>
      </c>
      <c r="H586" t="s">
        <v>142</v>
      </c>
      <c r="I586" t="s">
        <v>196</v>
      </c>
      <c r="J586" t="s">
        <v>144</v>
      </c>
      <c r="K586">
        <v>43</v>
      </c>
      <c r="L586" t="s">
        <v>145</v>
      </c>
      <c r="M586">
        <v>1520</v>
      </c>
      <c r="N586">
        <v>3765</v>
      </c>
      <c r="O586">
        <v>1660</v>
      </c>
      <c r="P586" t="s">
        <v>146</v>
      </c>
      <c r="Q586">
        <v>5</v>
      </c>
      <c r="R586">
        <v>18.899999999999999</v>
      </c>
      <c r="S586">
        <v>17.489999999999998</v>
      </c>
      <c r="T586" t="s">
        <v>1951</v>
      </c>
      <c r="W586">
        <v>5</v>
      </c>
      <c r="X586" t="s">
        <v>303</v>
      </c>
      <c r="Y586" t="s">
        <v>339</v>
      </c>
      <c r="Z586" t="s">
        <v>151</v>
      </c>
      <c r="AA586" t="s">
        <v>340</v>
      </c>
      <c r="AB586" t="s">
        <v>341</v>
      </c>
      <c r="AC586" t="s">
        <v>511</v>
      </c>
      <c r="AD586" t="s">
        <v>512</v>
      </c>
      <c r="AE586" t="s">
        <v>1952</v>
      </c>
      <c r="AF586" t="s">
        <v>1952</v>
      </c>
      <c r="AG586" t="s">
        <v>158</v>
      </c>
      <c r="AH586" t="s">
        <v>232</v>
      </c>
      <c r="AJ586" t="s">
        <v>160</v>
      </c>
      <c r="AK586" t="s">
        <v>403</v>
      </c>
      <c r="AL586" t="s">
        <v>577</v>
      </c>
      <c r="AN586" t="s">
        <v>164</v>
      </c>
      <c r="AO586" t="s">
        <v>164</v>
      </c>
      <c r="AP586" t="s">
        <v>166</v>
      </c>
      <c r="AQ586">
        <v>5</v>
      </c>
      <c r="AR586" t="s">
        <v>167</v>
      </c>
      <c r="AS586" t="s">
        <v>189</v>
      </c>
      <c r="AT586" t="s">
        <v>309</v>
      </c>
      <c r="AU586" t="s">
        <v>513</v>
      </c>
      <c r="AW586" t="s">
        <v>166</v>
      </c>
      <c r="AX586" t="s">
        <v>288</v>
      </c>
      <c r="AY586" t="s">
        <v>166</v>
      </c>
      <c r="BA586" t="s">
        <v>1287</v>
      </c>
      <c r="BB586" t="s">
        <v>166</v>
      </c>
      <c r="BC586" t="s">
        <v>173</v>
      </c>
      <c r="BD586">
        <v>256</v>
      </c>
      <c r="BE586" t="s">
        <v>166</v>
      </c>
      <c r="BF586" t="s">
        <v>166</v>
      </c>
      <c r="BG586" t="s">
        <v>166</v>
      </c>
      <c r="BI586" t="s">
        <v>174</v>
      </c>
      <c r="BJ586" t="s">
        <v>166</v>
      </c>
      <c r="BK586" t="s">
        <v>310</v>
      </c>
      <c r="BL586" t="s">
        <v>166</v>
      </c>
      <c r="BN586" t="s">
        <v>166</v>
      </c>
      <c r="BO586" t="s">
        <v>173</v>
      </c>
      <c r="BP586" t="s">
        <v>163</v>
      </c>
      <c r="BQ586" t="s">
        <v>168</v>
      </c>
      <c r="BR586" t="s">
        <v>164</v>
      </c>
      <c r="BS586" t="s">
        <v>166</v>
      </c>
      <c r="BT586">
        <v>5.2</v>
      </c>
      <c r="BV586" t="s">
        <v>177</v>
      </c>
      <c r="BW586" t="s">
        <v>178</v>
      </c>
      <c r="BX586" t="s">
        <v>179</v>
      </c>
      <c r="BY586" t="s">
        <v>166</v>
      </c>
      <c r="CA586" t="s">
        <v>166</v>
      </c>
      <c r="CF586" t="s">
        <v>166</v>
      </c>
      <c r="CJ586" t="s">
        <v>166</v>
      </c>
      <c r="CM586" t="s">
        <v>166</v>
      </c>
      <c r="CO586" t="s">
        <v>408</v>
      </c>
      <c r="CQ586" t="s">
        <v>229</v>
      </c>
      <c r="CR586" t="s">
        <v>166</v>
      </c>
      <c r="CS586" t="s">
        <v>166</v>
      </c>
      <c r="CU586" t="s">
        <v>166</v>
      </c>
      <c r="CV586">
        <v>2</v>
      </c>
      <c r="CZ586" t="s">
        <v>1072</v>
      </c>
      <c r="DC586" t="s">
        <v>166</v>
      </c>
      <c r="DF586" t="s">
        <v>166</v>
      </c>
      <c r="DG586" t="s">
        <v>216</v>
      </c>
      <c r="DH586" t="s">
        <v>328</v>
      </c>
      <c r="DI586" t="s">
        <v>166</v>
      </c>
      <c r="DK586" t="s">
        <v>329</v>
      </c>
    </row>
    <row r="587" spans="1:130" x14ac:dyDescent="0.25">
      <c r="A587" t="s">
        <v>318</v>
      </c>
      <c r="B587" t="s">
        <v>1945</v>
      </c>
      <c r="C587" t="s">
        <v>1953</v>
      </c>
      <c r="D587">
        <v>1197</v>
      </c>
      <c r="E587">
        <v>4</v>
      </c>
      <c r="F587">
        <v>4</v>
      </c>
      <c r="G587" t="s">
        <v>195</v>
      </c>
      <c r="H587" t="s">
        <v>142</v>
      </c>
      <c r="I587" t="s">
        <v>196</v>
      </c>
      <c r="J587" t="s">
        <v>144</v>
      </c>
      <c r="K587">
        <v>43</v>
      </c>
      <c r="L587" t="s">
        <v>145</v>
      </c>
      <c r="M587">
        <v>1520</v>
      </c>
      <c r="N587">
        <v>3765</v>
      </c>
      <c r="O587">
        <v>1660</v>
      </c>
      <c r="P587" t="s">
        <v>146</v>
      </c>
      <c r="Q587">
        <v>5</v>
      </c>
      <c r="R587">
        <v>18.899999999999999</v>
      </c>
      <c r="S587">
        <v>17.489999999999998</v>
      </c>
      <c r="T587" t="s">
        <v>1951</v>
      </c>
      <c r="V587" t="s">
        <v>1067</v>
      </c>
      <c r="W587">
        <v>5</v>
      </c>
      <c r="X587" t="s">
        <v>303</v>
      </c>
      <c r="Y587" t="s">
        <v>339</v>
      </c>
      <c r="Z587" t="s">
        <v>151</v>
      </c>
      <c r="AA587" t="s">
        <v>267</v>
      </c>
      <c r="AB587" t="s">
        <v>341</v>
      </c>
      <c r="AC587" t="s">
        <v>511</v>
      </c>
      <c r="AD587" t="s">
        <v>512</v>
      </c>
      <c r="AE587" t="s">
        <v>513</v>
      </c>
      <c r="AF587" t="s">
        <v>513</v>
      </c>
      <c r="AG587" t="s">
        <v>158</v>
      </c>
      <c r="AH587" t="s">
        <v>232</v>
      </c>
      <c r="AJ587" t="s">
        <v>160</v>
      </c>
      <c r="AK587" t="s">
        <v>403</v>
      </c>
      <c r="AL587" t="s">
        <v>577</v>
      </c>
      <c r="AM587" t="s">
        <v>163</v>
      </c>
      <c r="AN587" t="s">
        <v>164</v>
      </c>
      <c r="AO587" t="s">
        <v>164</v>
      </c>
      <c r="AP587">
        <v>2</v>
      </c>
      <c r="AQ587">
        <v>5</v>
      </c>
      <c r="AR587" t="s">
        <v>167</v>
      </c>
      <c r="AS587" t="s">
        <v>189</v>
      </c>
      <c r="AT587" t="s">
        <v>309</v>
      </c>
      <c r="AU587" t="s">
        <v>513</v>
      </c>
      <c r="AW587">
        <v>2</v>
      </c>
      <c r="AX587" t="s">
        <v>436</v>
      </c>
      <c r="AY587" t="s">
        <v>166</v>
      </c>
      <c r="BA587" t="s">
        <v>1287</v>
      </c>
      <c r="BB587" t="s">
        <v>166</v>
      </c>
      <c r="BC587" t="s">
        <v>327</v>
      </c>
      <c r="BD587">
        <v>256</v>
      </c>
      <c r="BF587" t="s">
        <v>166</v>
      </c>
      <c r="BG587" t="s">
        <v>166</v>
      </c>
      <c r="BH587" t="s">
        <v>163</v>
      </c>
      <c r="BI587" t="s">
        <v>174</v>
      </c>
      <c r="BJ587" t="s">
        <v>166</v>
      </c>
      <c r="BK587" t="s">
        <v>310</v>
      </c>
      <c r="BL587" t="s">
        <v>166</v>
      </c>
      <c r="BN587" t="s">
        <v>166</v>
      </c>
      <c r="BO587" t="s">
        <v>173</v>
      </c>
      <c r="BP587" t="s">
        <v>163</v>
      </c>
      <c r="BQ587" t="s">
        <v>168</v>
      </c>
      <c r="BR587" t="s">
        <v>176</v>
      </c>
      <c r="BS587" t="s">
        <v>166</v>
      </c>
      <c r="BT587">
        <v>4.7</v>
      </c>
      <c r="BU587" t="s">
        <v>166</v>
      </c>
      <c r="BV587" t="s">
        <v>177</v>
      </c>
      <c r="BW587" t="s">
        <v>178</v>
      </c>
      <c r="BX587" t="s">
        <v>179</v>
      </c>
      <c r="BY587" t="s">
        <v>166</v>
      </c>
      <c r="CA587" t="s">
        <v>166</v>
      </c>
      <c r="CF587" t="s">
        <v>166</v>
      </c>
      <c r="CJ587" t="s">
        <v>166</v>
      </c>
      <c r="CM587" t="s">
        <v>166</v>
      </c>
      <c r="CO587" t="s">
        <v>408</v>
      </c>
      <c r="CP587" t="s">
        <v>1949</v>
      </c>
      <c r="CQ587" t="s">
        <v>229</v>
      </c>
      <c r="CR587" t="s">
        <v>166</v>
      </c>
      <c r="CS587" t="s">
        <v>166</v>
      </c>
      <c r="CT587" t="s">
        <v>166</v>
      </c>
      <c r="CU587" t="s">
        <v>166</v>
      </c>
      <c r="CV587">
        <v>2</v>
      </c>
      <c r="CX587" t="s">
        <v>254</v>
      </c>
      <c r="DA587" t="s">
        <v>221</v>
      </c>
      <c r="DC587" t="s">
        <v>166</v>
      </c>
      <c r="DD587" t="s">
        <v>166</v>
      </c>
      <c r="DE587" t="s">
        <v>166</v>
      </c>
      <c r="DG587" t="s">
        <v>216</v>
      </c>
      <c r="DH587" t="s">
        <v>328</v>
      </c>
      <c r="DI587" t="s">
        <v>166</v>
      </c>
      <c r="DL587" t="s">
        <v>166</v>
      </c>
      <c r="DM587" t="s">
        <v>166</v>
      </c>
      <c r="DP587" t="s">
        <v>166</v>
      </c>
      <c r="DR587" t="s">
        <v>166</v>
      </c>
    </row>
    <row r="588" spans="1:130" x14ac:dyDescent="0.25">
      <c r="A588" t="s">
        <v>318</v>
      </c>
      <c r="B588" t="s">
        <v>1945</v>
      </c>
      <c r="C588" t="s">
        <v>1954</v>
      </c>
      <c r="D588">
        <v>1197</v>
      </c>
      <c r="E588">
        <v>4</v>
      </c>
      <c r="F588">
        <v>4</v>
      </c>
      <c r="G588" t="s">
        <v>195</v>
      </c>
      <c r="H588" t="s">
        <v>142</v>
      </c>
      <c r="I588" t="s">
        <v>196</v>
      </c>
      <c r="J588" t="s">
        <v>144</v>
      </c>
      <c r="K588">
        <v>43</v>
      </c>
      <c r="L588" t="s">
        <v>145</v>
      </c>
      <c r="M588">
        <v>1520</v>
      </c>
      <c r="N588">
        <v>3765</v>
      </c>
      <c r="O588">
        <v>1660</v>
      </c>
      <c r="P588" t="s">
        <v>146</v>
      </c>
      <c r="Q588">
        <v>5</v>
      </c>
      <c r="R588">
        <v>18.899999999999999</v>
      </c>
      <c r="S588">
        <v>19.77</v>
      </c>
      <c r="T588" t="s">
        <v>1066</v>
      </c>
      <c r="V588" t="s">
        <v>1067</v>
      </c>
      <c r="W588">
        <v>5</v>
      </c>
      <c r="X588" t="s">
        <v>303</v>
      </c>
      <c r="Y588" t="s">
        <v>339</v>
      </c>
      <c r="Z588" t="s">
        <v>151</v>
      </c>
      <c r="AA588" t="s">
        <v>267</v>
      </c>
      <c r="AB588" t="s">
        <v>341</v>
      </c>
      <c r="AC588" t="s">
        <v>511</v>
      </c>
      <c r="AD588" t="s">
        <v>512</v>
      </c>
      <c r="AE588" t="s">
        <v>513</v>
      </c>
      <c r="AF588" t="s">
        <v>513</v>
      </c>
      <c r="AG588" t="s">
        <v>158</v>
      </c>
      <c r="AH588" t="s">
        <v>232</v>
      </c>
      <c r="AJ588" t="s">
        <v>160</v>
      </c>
      <c r="AK588" t="s">
        <v>403</v>
      </c>
      <c r="AL588" t="s">
        <v>577</v>
      </c>
      <c r="AM588" t="s">
        <v>163</v>
      </c>
      <c r="AN588" t="s">
        <v>164</v>
      </c>
      <c r="AO588" t="s">
        <v>164</v>
      </c>
      <c r="AP588">
        <v>2</v>
      </c>
      <c r="AQ588">
        <v>5</v>
      </c>
      <c r="AR588" t="s">
        <v>167</v>
      </c>
      <c r="AS588" t="s">
        <v>168</v>
      </c>
      <c r="AT588" t="s">
        <v>309</v>
      </c>
      <c r="AU588" t="s">
        <v>513</v>
      </c>
      <c r="AW588">
        <v>2</v>
      </c>
      <c r="AX588" t="s">
        <v>436</v>
      </c>
      <c r="AY588" t="s">
        <v>166</v>
      </c>
      <c r="BA588" t="s">
        <v>1287</v>
      </c>
      <c r="BB588" t="s">
        <v>166</v>
      </c>
      <c r="BC588" t="s">
        <v>327</v>
      </c>
      <c r="BD588">
        <v>256</v>
      </c>
      <c r="BF588" t="s">
        <v>166</v>
      </c>
      <c r="BG588" t="s">
        <v>166</v>
      </c>
      <c r="BH588" t="s">
        <v>163</v>
      </c>
      <c r="BI588" t="s">
        <v>174</v>
      </c>
      <c r="BJ588" t="s">
        <v>166</v>
      </c>
      <c r="BK588" t="s">
        <v>310</v>
      </c>
      <c r="BL588" t="s">
        <v>166</v>
      </c>
      <c r="BN588" t="s">
        <v>166</v>
      </c>
      <c r="BO588" t="s">
        <v>173</v>
      </c>
      <c r="BP588" t="s">
        <v>163</v>
      </c>
      <c r="BQ588" t="s">
        <v>168</v>
      </c>
      <c r="BR588" t="s">
        <v>176</v>
      </c>
      <c r="BS588" t="s">
        <v>166</v>
      </c>
      <c r="BT588">
        <v>4.7</v>
      </c>
      <c r="BU588" t="s">
        <v>166</v>
      </c>
      <c r="BV588" t="s">
        <v>177</v>
      </c>
      <c r="BW588" t="s">
        <v>178</v>
      </c>
      <c r="BX588" t="s">
        <v>179</v>
      </c>
      <c r="BY588" t="s">
        <v>166</v>
      </c>
      <c r="CA588" t="s">
        <v>166</v>
      </c>
      <c r="CF588" t="s">
        <v>166</v>
      </c>
      <c r="CJ588" t="s">
        <v>166</v>
      </c>
      <c r="CM588" t="s">
        <v>166</v>
      </c>
      <c r="CO588" t="s">
        <v>408</v>
      </c>
      <c r="CP588" t="s">
        <v>1949</v>
      </c>
      <c r="CQ588" t="s">
        <v>229</v>
      </c>
      <c r="CR588" t="s">
        <v>166</v>
      </c>
      <c r="CS588" t="s">
        <v>166</v>
      </c>
      <c r="CT588" t="s">
        <v>166</v>
      </c>
      <c r="CU588" t="s">
        <v>166</v>
      </c>
      <c r="CV588">
        <v>2</v>
      </c>
      <c r="CX588" t="s">
        <v>254</v>
      </c>
      <c r="DA588" t="s">
        <v>257</v>
      </c>
      <c r="DC588" t="s">
        <v>166</v>
      </c>
      <c r="DD588" t="s">
        <v>166</v>
      </c>
      <c r="DE588" t="s">
        <v>166</v>
      </c>
      <c r="DG588" t="s">
        <v>216</v>
      </c>
      <c r="DH588" t="s">
        <v>328</v>
      </c>
      <c r="DI588" t="s">
        <v>166</v>
      </c>
      <c r="DL588" t="s">
        <v>166</v>
      </c>
      <c r="DM588" t="s">
        <v>166</v>
      </c>
      <c r="DR588" t="s">
        <v>166</v>
      </c>
    </row>
    <row r="589" spans="1:130" x14ac:dyDescent="0.25">
      <c r="A589" t="s">
        <v>318</v>
      </c>
      <c r="B589" t="s">
        <v>1945</v>
      </c>
      <c r="C589" t="s">
        <v>1955</v>
      </c>
      <c r="D589">
        <v>1197</v>
      </c>
      <c r="E589">
        <v>4</v>
      </c>
      <c r="F589">
        <v>4</v>
      </c>
      <c r="G589" t="s">
        <v>195</v>
      </c>
      <c r="H589" t="s">
        <v>142</v>
      </c>
      <c r="I589" t="s">
        <v>196</v>
      </c>
      <c r="J589" t="s">
        <v>144</v>
      </c>
      <c r="K589">
        <v>43</v>
      </c>
      <c r="L589" t="s">
        <v>183</v>
      </c>
      <c r="M589">
        <v>1520</v>
      </c>
      <c r="N589">
        <v>3765</v>
      </c>
      <c r="O589">
        <v>1660</v>
      </c>
      <c r="P589" t="s">
        <v>146</v>
      </c>
      <c r="Q589">
        <v>5</v>
      </c>
      <c r="S589" s="1" t="s">
        <v>147</v>
      </c>
      <c r="U589" t="s">
        <v>1956</v>
      </c>
      <c r="V589" t="s">
        <v>1067</v>
      </c>
      <c r="W589">
        <v>5</v>
      </c>
      <c r="X589" t="s">
        <v>303</v>
      </c>
      <c r="Y589" t="s">
        <v>339</v>
      </c>
      <c r="Z589" t="s">
        <v>151</v>
      </c>
      <c r="AA589" t="s">
        <v>267</v>
      </c>
      <c r="AB589" t="s">
        <v>341</v>
      </c>
      <c r="AC589" t="s">
        <v>511</v>
      </c>
      <c r="AD589" t="s">
        <v>512</v>
      </c>
      <c r="AE589" t="s">
        <v>513</v>
      </c>
      <c r="AF589" t="s">
        <v>513</v>
      </c>
      <c r="AG589" t="s">
        <v>158</v>
      </c>
      <c r="AH589" t="s">
        <v>232</v>
      </c>
      <c r="AJ589" t="s">
        <v>160</v>
      </c>
      <c r="AK589" t="s">
        <v>1957</v>
      </c>
      <c r="AL589" t="s">
        <v>577</v>
      </c>
      <c r="AM589" t="s">
        <v>163</v>
      </c>
      <c r="AN589" t="s">
        <v>164</v>
      </c>
      <c r="AO589" t="s">
        <v>164</v>
      </c>
      <c r="AP589" t="s">
        <v>166</v>
      </c>
      <c r="AQ589">
        <v>5</v>
      </c>
      <c r="AR589" t="s">
        <v>167</v>
      </c>
      <c r="AS589" t="s">
        <v>168</v>
      </c>
      <c r="AT589" t="s">
        <v>309</v>
      </c>
      <c r="AU589" t="s">
        <v>513</v>
      </c>
      <c r="AW589">
        <v>2</v>
      </c>
      <c r="AX589" t="s">
        <v>288</v>
      </c>
      <c r="AY589" t="s">
        <v>166</v>
      </c>
      <c r="BA589" t="s">
        <v>1287</v>
      </c>
      <c r="BB589" t="s">
        <v>166</v>
      </c>
      <c r="BC589" t="s">
        <v>173</v>
      </c>
      <c r="BD589">
        <v>256</v>
      </c>
      <c r="BF589" t="s">
        <v>166</v>
      </c>
      <c r="BG589" t="s">
        <v>166</v>
      </c>
      <c r="BI589" t="s">
        <v>174</v>
      </c>
      <c r="BJ589" t="s">
        <v>166</v>
      </c>
      <c r="BK589" t="s">
        <v>310</v>
      </c>
      <c r="BL589" t="s">
        <v>166</v>
      </c>
      <c r="BN589" t="s">
        <v>166</v>
      </c>
      <c r="BO589" t="s">
        <v>173</v>
      </c>
      <c r="BP589" t="s">
        <v>163</v>
      </c>
      <c r="BQ589" t="s">
        <v>168</v>
      </c>
      <c r="BR589" t="s">
        <v>176</v>
      </c>
      <c r="BS589" t="s">
        <v>166</v>
      </c>
      <c r="BT589">
        <v>4.7</v>
      </c>
      <c r="BU589" t="s">
        <v>166</v>
      </c>
      <c r="BV589" t="s">
        <v>177</v>
      </c>
      <c r="BW589" t="s">
        <v>178</v>
      </c>
      <c r="BX589" t="s">
        <v>179</v>
      </c>
      <c r="BY589" t="s">
        <v>166</v>
      </c>
      <c r="CA589" t="s">
        <v>166</v>
      </c>
      <c r="CF589" t="s">
        <v>166</v>
      </c>
      <c r="CJ589" t="s">
        <v>166</v>
      </c>
      <c r="CM589" t="s">
        <v>166</v>
      </c>
      <c r="CP589" t="s">
        <v>1068</v>
      </c>
      <c r="CQ589" t="s">
        <v>229</v>
      </c>
      <c r="CR589" t="s">
        <v>166</v>
      </c>
      <c r="CS589" t="s">
        <v>166</v>
      </c>
      <c r="CT589" t="s">
        <v>166</v>
      </c>
      <c r="CU589" t="s">
        <v>166</v>
      </c>
      <c r="CV589">
        <v>2</v>
      </c>
      <c r="DG589" t="s">
        <v>166</v>
      </c>
      <c r="DI589" t="s">
        <v>166</v>
      </c>
    </row>
    <row r="590" spans="1:130" x14ac:dyDescent="0.25">
      <c r="A590" t="s">
        <v>234</v>
      </c>
      <c r="B590" t="s">
        <v>1958</v>
      </c>
      <c r="C590" t="s">
        <v>273</v>
      </c>
      <c r="D590">
        <v>1462</v>
      </c>
      <c r="E590">
        <v>4</v>
      </c>
      <c r="F590">
        <v>4</v>
      </c>
      <c r="G590" t="s">
        <v>195</v>
      </c>
      <c r="H590" t="s">
        <v>142</v>
      </c>
      <c r="I590" t="s">
        <v>196</v>
      </c>
      <c r="J590" t="s">
        <v>144</v>
      </c>
      <c r="K590">
        <v>45</v>
      </c>
      <c r="L590" t="s">
        <v>145</v>
      </c>
      <c r="M590">
        <v>1690</v>
      </c>
      <c r="N590">
        <v>4395</v>
      </c>
      <c r="O590">
        <v>1735</v>
      </c>
      <c r="P590" t="s">
        <v>238</v>
      </c>
      <c r="Q590">
        <v>5</v>
      </c>
      <c r="S590" s="1" t="s">
        <v>147</v>
      </c>
      <c r="T590" t="s">
        <v>1959</v>
      </c>
      <c r="V590" t="s">
        <v>1144</v>
      </c>
      <c r="W590">
        <v>5</v>
      </c>
      <c r="X590" t="s">
        <v>1960</v>
      </c>
      <c r="Y590" t="s">
        <v>200</v>
      </c>
      <c r="Z590" t="s">
        <v>151</v>
      </c>
      <c r="AA590" t="s">
        <v>580</v>
      </c>
      <c r="AB590" t="s">
        <v>1502</v>
      </c>
      <c r="AE590" t="s">
        <v>665</v>
      </c>
      <c r="AF590" t="s">
        <v>665</v>
      </c>
      <c r="AG590" t="s">
        <v>158</v>
      </c>
      <c r="AK590" t="s">
        <v>1961</v>
      </c>
      <c r="AL590" t="s">
        <v>1504</v>
      </c>
      <c r="AM590" t="s">
        <v>163</v>
      </c>
      <c r="AN590" t="s">
        <v>164</v>
      </c>
      <c r="AO590" t="s">
        <v>165</v>
      </c>
      <c r="AP590" t="s">
        <v>166</v>
      </c>
      <c r="AQ590">
        <v>7</v>
      </c>
      <c r="AR590" t="s">
        <v>167</v>
      </c>
      <c r="AS590" t="s">
        <v>168</v>
      </c>
      <c r="AT590" t="s">
        <v>1505</v>
      </c>
      <c r="AU590" t="s">
        <v>665</v>
      </c>
      <c r="AW590" t="s">
        <v>166</v>
      </c>
      <c r="AX590" t="s">
        <v>165</v>
      </c>
      <c r="AZ590" t="s">
        <v>166</v>
      </c>
      <c r="BA590" t="s">
        <v>250</v>
      </c>
      <c r="BC590" t="s">
        <v>173</v>
      </c>
      <c r="BD590">
        <v>209</v>
      </c>
      <c r="BF590" t="s">
        <v>166</v>
      </c>
      <c r="BG590" t="s">
        <v>166</v>
      </c>
      <c r="BH590" t="s">
        <v>163</v>
      </c>
      <c r="BI590" t="s">
        <v>310</v>
      </c>
      <c r="BJ590" t="s">
        <v>166</v>
      </c>
      <c r="BK590" t="s">
        <v>310</v>
      </c>
      <c r="BL590" t="s">
        <v>166</v>
      </c>
      <c r="BM590" t="s">
        <v>251</v>
      </c>
      <c r="BO590" t="s">
        <v>173</v>
      </c>
      <c r="BP590" t="s">
        <v>164</v>
      </c>
      <c r="BQ590" t="s">
        <v>168</v>
      </c>
      <c r="BR590" t="s">
        <v>176</v>
      </c>
      <c r="BS590" t="s">
        <v>166</v>
      </c>
      <c r="BT590">
        <v>5.2</v>
      </c>
      <c r="BU590" t="s">
        <v>166</v>
      </c>
      <c r="BV590" t="s">
        <v>434</v>
      </c>
      <c r="BX590" t="s">
        <v>179</v>
      </c>
      <c r="BY590" t="s">
        <v>166</v>
      </c>
      <c r="CF590" t="s">
        <v>166</v>
      </c>
      <c r="CJ590" t="s">
        <v>166</v>
      </c>
      <c r="CM590" t="s">
        <v>166</v>
      </c>
      <c r="CN590" t="s">
        <v>166</v>
      </c>
      <c r="CO590" t="s">
        <v>355</v>
      </c>
      <c r="CP590" t="s">
        <v>1962</v>
      </c>
      <c r="CQ590" t="s">
        <v>229</v>
      </c>
      <c r="CR590" t="s">
        <v>166</v>
      </c>
      <c r="CS590" t="s">
        <v>166</v>
      </c>
      <c r="CT590" t="s">
        <v>166</v>
      </c>
      <c r="CV590">
        <v>2</v>
      </c>
      <c r="CW590" t="s">
        <v>456</v>
      </c>
      <c r="CX590" t="s">
        <v>254</v>
      </c>
      <c r="DA590" t="s">
        <v>257</v>
      </c>
      <c r="DB590" t="s">
        <v>166</v>
      </c>
      <c r="DJ590" t="s">
        <v>166</v>
      </c>
      <c r="DV590" t="s">
        <v>166</v>
      </c>
    </row>
    <row r="591" spans="1:130" x14ac:dyDescent="0.25">
      <c r="A591" t="s">
        <v>234</v>
      </c>
      <c r="B591" t="s">
        <v>1958</v>
      </c>
      <c r="C591" t="s">
        <v>393</v>
      </c>
      <c r="D591">
        <v>1462</v>
      </c>
      <c r="E591">
        <v>4</v>
      </c>
      <c r="F591">
        <v>4</v>
      </c>
      <c r="G591" t="s">
        <v>195</v>
      </c>
      <c r="H591" t="s">
        <v>142</v>
      </c>
      <c r="I591" t="s">
        <v>196</v>
      </c>
      <c r="J591" t="s">
        <v>144</v>
      </c>
      <c r="K591">
        <v>45</v>
      </c>
      <c r="L591" t="s">
        <v>145</v>
      </c>
      <c r="M591">
        <v>1685</v>
      </c>
      <c r="N591">
        <v>4265</v>
      </c>
      <c r="O591">
        <v>1695</v>
      </c>
      <c r="P591" t="s">
        <v>238</v>
      </c>
      <c r="Q591">
        <v>5</v>
      </c>
      <c r="S591" s="1" t="s">
        <v>147</v>
      </c>
      <c r="T591" t="s">
        <v>1959</v>
      </c>
      <c r="V591" t="s">
        <v>1963</v>
      </c>
      <c r="W591">
        <v>5</v>
      </c>
      <c r="Y591" t="s">
        <v>200</v>
      </c>
      <c r="Z591" t="s">
        <v>151</v>
      </c>
      <c r="AA591" t="s">
        <v>267</v>
      </c>
      <c r="AB591" t="s">
        <v>401</v>
      </c>
      <c r="AE591" t="s">
        <v>665</v>
      </c>
      <c r="AF591" t="s">
        <v>665</v>
      </c>
      <c r="AG591" t="s">
        <v>158</v>
      </c>
      <c r="AH591" t="s">
        <v>232</v>
      </c>
      <c r="AJ591" t="s">
        <v>160</v>
      </c>
      <c r="AK591" t="s">
        <v>1964</v>
      </c>
      <c r="AL591" t="s">
        <v>1504</v>
      </c>
      <c r="AM591" t="s">
        <v>163</v>
      </c>
      <c r="AN591" t="s">
        <v>164</v>
      </c>
      <c r="AO591" t="s">
        <v>164</v>
      </c>
      <c r="AP591" t="s">
        <v>166</v>
      </c>
      <c r="AQ591">
        <v>7</v>
      </c>
      <c r="AR591" t="s">
        <v>167</v>
      </c>
      <c r="AS591" t="s">
        <v>168</v>
      </c>
      <c r="AT591" t="s">
        <v>1505</v>
      </c>
      <c r="AU591" t="s">
        <v>665</v>
      </c>
      <c r="AV591" t="s">
        <v>166</v>
      </c>
      <c r="AW591">
        <v>2</v>
      </c>
      <c r="AX591" t="s">
        <v>171</v>
      </c>
      <c r="AY591" t="s">
        <v>166</v>
      </c>
      <c r="AZ591" t="s">
        <v>166</v>
      </c>
      <c r="BA591" t="s">
        <v>250</v>
      </c>
      <c r="BB591" t="s">
        <v>166</v>
      </c>
      <c r="BC591" t="s">
        <v>173</v>
      </c>
      <c r="BD591">
        <v>209</v>
      </c>
      <c r="BE591" t="s">
        <v>166</v>
      </c>
      <c r="BF591" t="s">
        <v>166</v>
      </c>
      <c r="BG591" t="s">
        <v>166</v>
      </c>
      <c r="BH591" t="s">
        <v>163</v>
      </c>
      <c r="BI591" t="s">
        <v>310</v>
      </c>
      <c r="BJ591" t="s">
        <v>166</v>
      </c>
      <c r="BK591" t="s">
        <v>310</v>
      </c>
      <c r="BL591" t="s">
        <v>166</v>
      </c>
      <c r="BM591" t="s">
        <v>251</v>
      </c>
      <c r="BN591" t="s">
        <v>166</v>
      </c>
      <c r="BO591" t="s">
        <v>337</v>
      </c>
      <c r="BP591" t="s">
        <v>164</v>
      </c>
      <c r="BQ591" t="s">
        <v>168</v>
      </c>
      <c r="BR591" t="s">
        <v>176</v>
      </c>
      <c r="BS591" t="s">
        <v>166</v>
      </c>
      <c r="BT591">
        <v>5.2</v>
      </c>
      <c r="BU591" t="s">
        <v>166</v>
      </c>
      <c r="BV591" t="s">
        <v>434</v>
      </c>
      <c r="BW591" t="s">
        <v>166</v>
      </c>
      <c r="BX591" t="s">
        <v>383</v>
      </c>
      <c r="BY591" t="s">
        <v>166</v>
      </c>
      <c r="CA591" t="s">
        <v>166</v>
      </c>
      <c r="CF591" t="s">
        <v>166</v>
      </c>
      <c r="CJ591" t="s">
        <v>166</v>
      </c>
      <c r="CM591" t="s">
        <v>166</v>
      </c>
      <c r="CN591" t="s">
        <v>166</v>
      </c>
      <c r="CO591" t="s">
        <v>355</v>
      </c>
      <c r="CP591" t="s">
        <v>1962</v>
      </c>
      <c r="CQ591" t="s">
        <v>229</v>
      </c>
      <c r="CR591" t="s">
        <v>166</v>
      </c>
      <c r="CS591" t="s">
        <v>166</v>
      </c>
      <c r="CT591" t="s">
        <v>166</v>
      </c>
      <c r="CU591" t="s">
        <v>166</v>
      </c>
      <c r="CV591">
        <v>2</v>
      </c>
      <c r="CW591" t="s">
        <v>456</v>
      </c>
      <c r="CX591" t="s">
        <v>254</v>
      </c>
      <c r="DA591" t="s">
        <v>257</v>
      </c>
      <c r="DB591" t="s">
        <v>166</v>
      </c>
      <c r="DC591" t="s">
        <v>166</v>
      </c>
      <c r="DG591" t="s">
        <v>216</v>
      </c>
      <c r="DH591" t="s">
        <v>328</v>
      </c>
      <c r="DI591" t="s">
        <v>166</v>
      </c>
      <c r="DJ591" t="s">
        <v>166</v>
      </c>
      <c r="DK591" t="s">
        <v>329</v>
      </c>
      <c r="DM591" t="s">
        <v>166</v>
      </c>
      <c r="DO591" t="s">
        <v>166</v>
      </c>
      <c r="DV591" t="s">
        <v>166</v>
      </c>
    </row>
    <row r="592" spans="1:130" x14ac:dyDescent="0.25">
      <c r="A592" t="s">
        <v>234</v>
      </c>
      <c r="B592" t="s">
        <v>1958</v>
      </c>
      <c r="C592" t="s">
        <v>1051</v>
      </c>
      <c r="D592">
        <v>1462</v>
      </c>
      <c r="E592">
        <v>4</v>
      </c>
      <c r="F592">
        <v>4</v>
      </c>
      <c r="G592" t="s">
        <v>195</v>
      </c>
      <c r="H592" t="s">
        <v>142</v>
      </c>
      <c r="I592" t="s">
        <v>196</v>
      </c>
      <c r="J592" t="s">
        <v>144</v>
      </c>
      <c r="K592">
        <v>45</v>
      </c>
      <c r="L592" t="s">
        <v>145</v>
      </c>
      <c r="M592">
        <v>1690</v>
      </c>
      <c r="N592">
        <v>4395</v>
      </c>
      <c r="O592">
        <v>1735</v>
      </c>
      <c r="P592" t="s">
        <v>422</v>
      </c>
      <c r="Q592">
        <v>5</v>
      </c>
      <c r="S592" s="1" t="s">
        <v>147</v>
      </c>
      <c r="T592" t="s">
        <v>1965</v>
      </c>
      <c r="V592" t="s">
        <v>558</v>
      </c>
      <c r="W592">
        <v>4</v>
      </c>
      <c r="Y592" t="s">
        <v>200</v>
      </c>
      <c r="Z592" t="s">
        <v>151</v>
      </c>
      <c r="AA592" t="s">
        <v>580</v>
      </c>
      <c r="AB592" t="s">
        <v>1502</v>
      </c>
      <c r="AE592" t="s">
        <v>665</v>
      </c>
      <c r="AF592" t="s">
        <v>665</v>
      </c>
      <c r="AG592" t="s">
        <v>158</v>
      </c>
      <c r="AH592" t="s">
        <v>232</v>
      </c>
      <c r="AJ592" t="s">
        <v>160</v>
      </c>
      <c r="AK592" t="s">
        <v>1961</v>
      </c>
      <c r="AL592" t="s">
        <v>1966</v>
      </c>
      <c r="AM592" t="s">
        <v>163</v>
      </c>
      <c r="AN592" t="s">
        <v>164</v>
      </c>
      <c r="AO592" t="s">
        <v>164</v>
      </c>
      <c r="AP592" t="s">
        <v>166</v>
      </c>
      <c r="AQ592">
        <v>7</v>
      </c>
      <c r="AR592" t="s">
        <v>167</v>
      </c>
      <c r="AS592" t="s">
        <v>189</v>
      </c>
      <c r="AT592" t="s">
        <v>1505</v>
      </c>
      <c r="AU592" t="s">
        <v>665</v>
      </c>
      <c r="AW592">
        <v>2</v>
      </c>
      <c r="AX592" t="s">
        <v>436</v>
      </c>
      <c r="AY592" t="s">
        <v>166</v>
      </c>
      <c r="AZ592" t="s">
        <v>166</v>
      </c>
      <c r="BA592" t="s">
        <v>250</v>
      </c>
      <c r="BB592" t="s">
        <v>166</v>
      </c>
      <c r="BC592" t="s">
        <v>173</v>
      </c>
      <c r="BD592">
        <v>209</v>
      </c>
      <c r="BE592" t="s">
        <v>166</v>
      </c>
      <c r="BF592" t="s">
        <v>166</v>
      </c>
      <c r="BG592" t="s">
        <v>166</v>
      </c>
      <c r="BH592" t="s">
        <v>163</v>
      </c>
      <c r="BI592" t="s">
        <v>310</v>
      </c>
      <c r="BJ592" t="s">
        <v>166</v>
      </c>
      <c r="BK592" t="s">
        <v>310</v>
      </c>
      <c r="BL592" t="s">
        <v>166</v>
      </c>
      <c r="BM592" t="s">
        <v>251</v>
      </c>
      <c r="BN592" t="s">
        <v>166</v>
      </c>
      <c r="BO592" t="s">
        <v>173</v>
      </c>
      <c r="BP592" t="s">
        <v>164</v>
      </c>
      <c r="BQ592" t="s">
        <v>168</v>
      </c>
      <c r="BR592" t="s">
        <v>176</v>
      </c>
      <c r="BS592" t="s">
        <v>166</v>
      </c>
      <c r="BT592">
        <v>5.2</v>
      </c>
      <c r="BU592" t="s">
        <v>166</v>
      </c>
      <c r="BV592" t="s">
        <v>177</v>
      </c>
      <c r="BX592" t="s">
        <v>179</v>
      </c>
      <c r="BY592" t="s">
        <v>166</v>
      </c>
      <c r="BZ592" t="s">
        <v>166</v>
      </c>
      <c r="CF592" t="s">
        <v>166</v>
      </c>
      <c r="CJ592" t="s">
        <v>166</v>
      </c>
      <c r="CM592" t="s">
        <v>166</v>
      </c>
      <c r="CN592" t="s">
        <v>166</v>
      </c>
      <c r="CO592" t="s">
        <v>355</v>
      </c>
      <c r="CP592" t="s">
        <v>1850</v>
      </c>
      <c r="CQ592" t="s">
        <v>358</v>
      </c>
      <c r="CR592" t="s">
        <v>166</v>
      </c>
      <c r="CS592" t="s">
        <v>166</v>
      </c>
      <c r="CT592" t="s">
        <v>166</v>
      </c>
      <c r="CV592">
        <v>2</v>
      </c>
      <c r="CW592" t="s">
        <v>1699</v>
      </c>
      <c r="CX592" t="s">
        <v>254</v>
      </c>
      <c r="DA592" t="s">
        <v>257</v>
      </c>
      <c r="DB592" t="s">
        <v>166</v>
      </c>
      <c r="DC592" t="s">
        <v>166</v>
      </c>
      <c r="DH592" t="s">
        <v>328</v>
      </c>
      <c r="DM592" t="s">
        <v>166</v>
      </c>
      <c r="DO592" t="s">
        <v>166</v>
      </c>
      <c r="DP592" t="s">
        <v>166</v>
      </c>
      <c r="DU592" t="s">
        <v>166</v>
      </c>
      <c r="DV592" t="s">
        <v>166</v>
      </c>
    </row>
    <row r="593" spans="1:136" x14ac:dyDescent="0.25">
      <c r="A593" t="s">
        <v>234</v>
      </c>
      <c r="B593" t="s">
        <v>1958</v>
      </c>
      <c r="C593" t="s">
        <v>671</v>
      </c>
      <c r="D593">
        <v>1462</v>
      </c>
      <c r="E593">
        <v>4</v>
      </c>
      <c r="F593">
        <v>4</v>
      </c>
      <c r="G593" t="s">
        <v>195</v>
      </c>
      <c r="H593" t="s">
        <v>142</v>
      </c>
      <c r="I593" t="s">
        <v>196</v>
      </c>
      <c r="J593" t="s">
        <v>144</v>
      </c>
      <c r="K593">
        <v>45</v>
      </c>
      <c r="L593" t="s">
        <v>145</v>
      </c>
      <c r="M593">
        <v>1690</v>
      </c>
      <c r="N593">
        <v>4395</v>
      </c>
      <c r="O593">
        <v>1735</v>
      </c>
      <c r="P593" t="s">
        <v>422</v>
      </c>
      <c r="Q593">
        <v>5</v>
      </c>
      <c r="S593" s="1" t="s">
        <v>147</v>
      </c>
      <c r="T593" t="s">
        <v>1959</v>
      </c>
      <c r="V593" t="s">
        <v>558</v>
      </c>
      <c r="W593">
        <v>5</v>
      </c>
      <c r="Y593" t="s">
        <v>200</v>
      </c>
      <c r="Z593" t="s">
        <v>151</v>
      </c>
      <c r="AA593" t="s">
        <v>580</v>
      </c>
      <c r="AB593" t="s">
        <v>1502</v>
      </c>
      <c r="AE593" t="s">
        <v>665</v>
      </c>
      <c r="AF593" t="s">
        <v>665</v>
      </c>
      <c r="AG593" t="s">
        <v>158</v>
      </c>
      <c r="AH593" t="s">
        <v>232</v>
      </c>
      <c r="AJ593" t="s">
        <v>441</v>
      </c>
      <c r="AK593" t="s">
        <v>1961</v>
      </c>
      <c r="AL593" t="s">
        <v>1966</v>
      </c>
      <c r="AM593" t="s">
        <v>163</v>
      </c>
      <c r="AN593" t="s">
        <v>164</v>
      </c>
      <c r="AO593" t="s">
        <v>164</v>
      </c>
      <c r="AP593" t="s">
        <v>166</v>
      </c>
      <c r="AQ593">
        <v>7</v>
      </c>
      <c r="AR593" t="s">
        <v>167</v>
      </c>
      <c r="AS593" t="s">
        <v>168</v>
      </c>
      <c r="AT593" t="s">
        <v>1505</v>
      </c>
      <c r="AU593" t="s">
        <v>665</v>
      </c>
      <c r="AV593" t="s">
        <v>166</v>
      </c>
      <c r="AW593">
        <v>2</v>
      </c>
      <c r="AX593" t="s">
        <v>171</v>
      </c>
      <c r="AY593" t="s">
        <v>166</v>
      </c>
      <c r="AZ593" t="s">
        <v>166</v>
      </c>
      <c r="BA593" t="s">
        <v>250</v>
      </c>
      <c r="BB593" t="s">
        <v>166</v>
      </c>
      <c r="BC593" t="s">
        <v>337</v>
      </c>
      <c r="BD593">
        <v>209</v>
      </c>
      <c r="BE593" t="s">
        <v>166</v>
      </c>
      <c r="BF593" t="s">
        <v>166</v>
      </c>
      <c r="BG593" t="s">
        <v>166</v>
      </c>
      <c r="BH593" t="s">
        <v>163</v>
      </c>
      <c r="BI593" t="s">
        <v>310</v>
      </c>
      <c r="BJ593" t="s">
        <v>166</v>
      </c>
      <c r="BK593" t="s">
        <v>310</v>
      </c>
      <c r="BL593" t="s">
        <v>166</v>
      </c>
      <c r="BM593" t="s">
        <v>251</v>
      </c>
      <c r="BN593" t="s">
        <v>166</v>
      </c>
      <c r="BO593" t="s">
        <v>173</v>
      </c>
      <c r="BP593" t="s">
        <v>164</v>
      </c>
      <c r="BQ593" t="s">
        <v>168</v>
      </c>
      <c r="BR593" t="s">
        <v>176</v>
      </c>
      <c r="BS593" t="s">
        <v>166</v>
      </c>
      <c r="BT593">
        <v>5.2</v>
      </c>
      <c r="BU593" t="s">
        <v>166</v>
      </c>
      <c r="BV593" t="s">
        <v>177</v>
      </c>
      <c r="BX593" t="s">
        <v>383</v>
      </c>
      <c r="BY593" t="s">
        <v>166</v>
      </c>
      <c r="BZ593" t="s">
        <v>166</v>
      </c>
      <c r="CF593" t="s">
        <v>166</v>
      </c>
      <c r="CJ593" t="s">
        <v>166</v>
      </c>
      <c r="CM593" t="s">
        <v>166</v>
      </c>
      <c r="CN593" t="s">
        <v>166</v>
      </c>
      <c r="CO593" t="s">
        <v>355</v>
      </c>
      <c r="CP593" t="s">
        <v>1506</v>
      </c>
      <c r="CQ593" t="s">
        <v>229</v>
      </c>
      <c r="CR593" t="s">
        <v>166</v>
      </c>
      <c r="CS593" t="s">
        <v>166</v>
      </c>
      <c r="CT593" t="s">
        <v>166</v>
      </c>
      <c r="CV593">
        <v>2</v>
      </c>
      <c r="CW593" t="s">
        <v>456</v>
      </c>
      <c r="CX593" t="s">
        <v>254</v>
      </c>
      <c r="DA593" t="s">
        <v>221</v>
      </c>
      <c r="DB593" t="s">
        <v>166</v>
      </c>
      <c r="DC593" t="s">
        <v>166</v>
      </c>
      <c r="DG593" t="s">
        <v>216</v>
      </c>
      <c r="DH593" t="s">
        <v>328</v>
      </c>
      <c r="DJ593" t="s">
        <v>166</v>
      </c>
      <c r="DK593" t="s">
        <v>329</v>
      </c>
      <c r="DL593" t="s">
        <v>166</v>
      </c>
      <c r="DM593" t="s">
        <v>166</v>
      </c>
      <c r="DO593" t="s">
        <v>166</v>
      </c>
      <c r="DP593" t="s">
        <v>166</v>
      </c>
    </row>
    <row r="594" spans="1:136" x14ac:dyDescent="0.25">
      <c r="A594" t="s">
        <v>234</v>
      </c>
      <c r="B594" t="s">
        <v>1958</v>
      </c>
      <c r="C594" t="s">
        <v>285</v>
      </c>
      <c r="D594">
        <v>1462</v>
      </c>
      <c r="E594">
        <v>4</v>
      </c>
      <c r="F594">
        <v>4</v>
      </c>
      <c r="G594" t="s">
        <v>195</v>
      </c>
      <c r="H594" t="s">
        <v>142</v>
      </c>
      <c r="I594" t="s">
        <v>196</v>
      </c>
      <c r="J594" t="s">
        <v>144</v>
      </c>
      <c r="K594">
        <v>45</v>
      </c>
      <c r="L594" t="s">
        <v>145</v>
      </c>
      <c r="M594">
        <v>1685</v>
      </c>
      <c r="N594">
        <v>4265</v>
      </c>
      <c r="O594">
        <v>1695</v>
      </c>
      <c r="P594" t="s">
        <v>422</v>
      </c>
      <c r="Q594">
        <v>5</v>
      </c>
      <c r="S594" s="1" t="s">
        <v>147</v>
      </c>
      <c r="T594" t="s">
        <v>1959</v>
      </c>
      <c r="V594" t="s">
        <v>1963</v>
      </c>
      <c r="W594">
        <v>5</v>
      </c>
      <c r="Y594" t="s">
        <v>200</v>
      </c>
      <c r="Z594" t="s">
        <v>151</v>
      </c>
      <c r="AA594" t="s">
        <v>580</v>
      </c>
      <c r="AB594" t="s">
        <v>1502</v>
      </c>
      <c r="AE594" t="s">
        <v>665</v>
      </c>
      <c r="AF594" t="s">
        <v>665</v>
      </c>
      <c r="AG594" t="s">
        <v>158</v>
      </c>
      <c r="AH594" t="s">
        <v>232</v>
      </c>
      <c r="AJ594" t="s">
        <v>160</v>
      </c>
      <c r="AK594" t="s">
        <v>1961</v>
      </c>
      <c r="AL594" t="s">
        <v>1967</v>
      </c>
      <c r="AM594" t="s">
        <v>163</v>
      </c>
      <c r="AN594" t="s">
        <v>164</v>
      </c>
      <c r="AO594" t="s">
        <v>164</v>
      </c>
      <c r="AP594" t="s">
        <v>166</v>
      </c>
      <c r="AQ594">
        <v>7</v>
      </c>
      <c r="AR594" t="s">
        <v>167</v>
      </c>
      <c r="AS594" t="s">
        <v>168</v>
      </c>
      <c r="AT594" t="s">
        <v>1505</v>
      </c>
      <c r="AU594" t="s">
        <v>665</v>
      </c>
      <c r="AW594">
        <v>2</v>
      </c>
      <c r="AX594" t="s">
        <v>288</v>
      </c>
      <c r="AZ594" t="s">
        <v>166</v>
      </c>
      <c r="BA594" t="s">
        <v>250</v>
      </c>
      <c r="BB594" t="s">
        <v>166</v>
      </c>
      <c r="BC594" t="s">
        <v>173</v>
      </c>
      <c r="BD594">
        <v>209</v>
      </c>
      <c r="BE594" t="s">
        <v>166</v>
      </c>
      <c r="BF594" t="s">
        <v>166</v>
      </c>
      <c r="BG594" t="s">
        <v>166</v>
      </c>
      <c r="BH594" t="s">
        <v>163</v>
      </c>
      <c r="BI594" t="s">
        <v>310</v>
      </c>
      <c r="BJ594" t="s">
        <v>166</v>
      </c>
      <c r="BK594" t="s">
        <v>310</v>
      </c>
      <c r="BL594" t="s">
        <v>166</v>
      </c>
      <c r="BM594" t="s">
        <v>251</v>
      </c>
      <c r="BN594" t="s">
        <v>166</v>
      </c>
      <c r="BO594" t="s">
        <v>173</v>
      </c>
      <c r="BP594" t="s">
        <v>164</v>
      </c>
      <c r="BQ594" t="s">
        <v>168</v>
      </c>
      <c r="BR594" t="s">
        <v>176</v>
      </c>
      <c r="BS594" t="s">
        <v>166</v>
      </c>
      <c r="BT594">
        <v>5.2</v>
      </c>
      <c r="BU594" t="s">
        <v>166</v>
      </c>
      <c r="BV594" t="s">
        <v>177</v>
      </c>
      <c r="BX594" t="s">
        <v>179</v>
      </c>
      <c r="BY594" t="s">
        <v>166</v>
      </c>
      <c r="CF594" t="s">
        <v>166</v>
      </c>
      <c r="CJ594" t="s">
        <v>166</v>
      </c>
      <c r="CM594" t="s">
        <v>166</v>
      </c>
      <c r="CN594" t="s">
        <v>166</v>
      </c>
      <c r="CO594" t="s">
        <v>355</v>
      </c>
      <c r="CP594" t="s">
        <v>1962</v>
      </c>
      <c r="CQ594" t="s">
        <v>358</v>
      </c>
      <c r="CR594" t="s">
        <v>166</v>
      </c>
      <c r="CS594" t="s">
        <v>166</v>
      </c>
      <c r="CT594" t="s">
        <v>166</v>
      </c>
      <c r="CV594">
        <v>2</v>
      </c>
      <c r="CW594" t="s">
        <v>1699</v>
      </c>
      <c r="CX594" t="s">
        <v>254</v>
      </c>
      <c r="DA594" t="s">
        <v>257</v>
      </c>
      <c r="DB594" t="s">
        <v>166</v>
      </c>
      <c r="DH594" t="s">
        <v>328</v>
      </c>
      <c r="DM594" t="s">
        <v>166</v>
      </c>
      <c r="DO594" t="s">
        <v>166</v>
      </c>
    </row>
    <row r="595" spans="1:136" x14ac:dyDescent="0.25">
      <c r="A595" t="s">
        <v>234</v>
      </c>
      <c r="B595" t="s">
        <v>1958</v>
      </c>
      <c r="C595" t="s">
        <v>672</v>
      </c>
      <c r="D595">
        <v>1462</v>
      </c>
      <c r="E595">
        <v>4</v>
      </c>
      <c r="F595">
        <v>4</v>
      </c>
      <c r="G595" t="s">
        <v>195</v>
      </c>
      <c r="H595" t="s">
        <v>142</v>
      </c>
      <c r="I595" t="s">
        <v>196</v>
      </c>
      <c r="J595" t="s">
        <v>144</v>
      </c>
      <c r="K595">
        <v>45</v>
      </c>
      <c r="L595" t="s">
        <v>145</v>
      </c>
      <c r="M595">
        <v>1685</v>
      </c>
      <c r="N595">
        <v>4265</v>
      </c>
      <c r="O595">
        <v>1695</v>
      </c>
      <c r="P595" t="s">
        <v>238</v>
      </c>
      <c r="Q595">
        <v>5</v>
      </c>
      <c r="S595" s="1" t="s">
        <v>147</v>
      </c>
      <c r="T595" t="s">
        <v>1965</v>
      </c>
      <c r="V595" t="s">
        <v>1501</v>
      </c>
      <c r="W595">
        <v>4</v>
      </c>
      <c r="Y595" t="s">
        <v>200</v>
      </c>
      <c r="Z595" t="s">
        <v>151</v>
      </c>
      <c r="AA595" t="s">
        <v>267</v>
      </c>
      <c r="AB595" t="s">
        <v>401</v>
      </c>
      <c r="AE595" t="s">
        <v>665</v>
      </c>
      <c r="AF595" t="s">
        <v>665</v>
      </c>
      <c r="AG595" t="s">
        <v>158</v>
      </c>
      <c r="AH595" t="s">
        <v>232</v>
      </c>
      <c r="AJ595" t="s">
        <v>160</v>
      </c>
      <c r="AK595" t="s">
        <v>1964</v>
      </c>
      <c r="AL595" t="s">
        <v>1504</v>
      </c>
      <c r="AM595" t="s">
        <v>163</v>
      </c>
      <c r="AN595" t="s">
        <v>164</v>
      </c>
      <c r="AO595" t="s">
        <v>164</v>
      </c>
      <c r="AP595" t="s">
        <v>166</v>
      </c>
      <c r="AQ595">
        <v>7</v>
      </c>
      <c r="AR595" t="s">
        <v>167</v>
      </c>
      <c r="AS595" t="s">
        <v>189</v>
      </c>
      <c r="AT595" t="s">
        <v>1505</v>
      </c>
      <c r="AU595" t="s">
        <v>665</v>
      </c>
      <c r="AV595" t="s">
        <v>166</v>
      </c>
      <c r="AW595">
        <v>2</v>
      </c>
      <c r="AX595" t="s">
        <v>171</v>
      </c>
      <c r="AY595" t="s">
        <v>166</v>
      </c>
      <c r="AZ595" t="s">
        <v>166</v>
      </c>
      <c r="BA595" t="s">
        <v>250</v>
      </c>
      <c r="BB595" t="s">
        <v>166</v>
      </c>
      <c r="BC595" t="s">
        <v>327</v>
      </c>
      <c r="BD595">
        <v>209</v>
      </c>
      <c r="BE595" t="s">
        <v>166</v>
      </c>
      <c r="BF595" t="s">
        <v>166</v>
      </c>
      <c r="BG595" t="s">
        <v>166</v>
      </c>
      <c r="BH595" t="s">
        <v>163</v>
      </c>
      <c r="BI595" t="s">
        <v>310</v>
      </c>
      <c r="BJ595" t="s">
        <v>166</v>
      </c>
      <c r="BK595" t="s">
        <v>310</v>
      </c>
      <c r="BL595" t="s">
        <v>166</v>
      </c>
      <c r="BM595" t="s">
        <v>251</v>
      </c>
      <c r="BN595" t="s">
        <v>166</v>
      </c>
      <c r="BO595" t="s">
        <v>173</v>
      </c>
      <c r="BP595" t="s">
        <v>164</v>
      </c>
      <c r="BQ595" t="s">
        <v>168</v>
      </c>
      <c r="BR595" t="s">
        <v>176</v>
      </c>
      <c r="BS595" t="s">
        <v>166</v>
      </c>
      <c r="BT595">
        <v>5.2</v>
      </c>
      <c r="BU595" t="s">
        <v>166</v>
      </c>
      <c r="BV595" t="s">
        <v>434</v>
      </c>
      <c r="BX595" t="s">
        <v>179</v>
      </c>
      <c r="BY595" t="s">
        <v>166</v>
      </c>
      <c r="BZ595" t="s">
        <v>166</v>
      </c>
      <c r="CA595" t="s">
        <v>166</v>
      </c>
      <c r="CF595" t="s">
        <v>166</v>
      </c>
      <c r="CJ595" t="s">
        <v>166</v>
      </c>
      <c r="CM595" t="s">
        <v>166</v>
      </c>
      <c r="CN595" t="s">
        <v>166</v>
      </c>
      <c r="CO595" t="s">
        <v>355</v>
      </c>
      <c r="CP595" t="s">
        <v>1962</v>
      </c>
      <c r="CQ595" t="s">
        <v>229</v>
      </c>
      <c r="CR595" t="s">
        <v>166</v>
      </c>
      <c r="CS595" t="s">
        <v>166</v>
      </c>
      <c r="CT595" t="s">
        <v>166</v>
      </c>
      <c r="CU595" t="s">
        <v>166</v>
      </c>
      <c r="CV595">
        <v>2</v>
      </c>
      <c r="CW595" t="s">
        <v>456</v>
      </c>
      <c r="CX595" t="s">
        <v>254</v>
      </c>
      <c r="DA595" t="s">
        <v>221</v>
      </c>
      <c r="DB595" t="s">
        <v>166</v>
      </c>
      <c r="DC595" t="s">
        <v>166</v>
      </c>
      <c r="DG595" t="s">
        <v>216</v>
      </c>
      <c r="DH595" t="s">
        <v>328</v>
      </c>
      <c r="DI595" t="s">
        <v>166</v>
      </c>
      <c r="DJ595" t="s">
        <v>166</v>
      </c>
      <c r="DK595" t="s">
        <v>329</v>
      </c>
      <c r="DL595" t="s">
        <v>166</v>
      </c>
      <c r="DM595" t="s">
        <v>166</v>
      </c>
      <c r="DO595" t="s">
        <v>166</v>
      </c>
      <c r="DP595" t="s">
        <v>166</v>
      </c>
      <c r="DQ595" t="s">
        <v>166</v>
      </c>
      <c r="DV595" t="s">
        <v>166</v>
      </c>
    </row>
    <row r="596" spans="1:136" x14ac:dyDescent="0.25">
      <c r="A596" t="s">
        <v>234</v>
      </c>
      <c r="B596" t="s">
        <v>1958</v>
      </c>
      <c r="C596" t="s">
        <v>1968</v>
      </c>
      <c r="D596">
        <v>1498</v>
      </c>
      <c r="E596">
        <v>4</v>
      </c>
      <c r="F596">
        <v>4</v>
      </c>
      <c r="G596" t="s">
        <v>195</v>
      </c>
      <c r="H596" t="s">
        <v>142</v>
      </c>
      <c r="I596" t="s">
        <v>196</v>
      </c>
      <c r="J596" t="s">
        <v>144</v>
      </c>
      <c r="K596">
        <v>45</v>
      </c>
      <c r="L596" t="s">
        <v>459</v>
      </c>
      <c r="M596">
        <v>1690</v>
      </c>
      <c r="N596">
        <v>4395</v>
      </c>
      <c r="O596">
        <v>1735</v>
      </c>
      <c r="P596" t="s">
        <v>238</v>
      </c>
      <c r="Q596">
        <v>5</v>
      </c>
      <c r="S596" s="1" t="s">
        <v>147</v>
      </c>
      <c r="T596" t="s">
        <v>1969</v>
      </c>
      <c r="V596" t="s">
        <v>1970</v>
      </c>
      <c r="W596">
        <v>6</v>
      </c>
      <c r="Y596" t="s">
        <v>200</v>
      </c>
      <c r="Z596" t="s">
        <v>151</v>
      </c>
      <c r="AA596" t="s">
        <v>347</v>
      </c>
      <c r="AB596" t="s">
        <v>401</v>
      </c>
      <c r="AE596" t="s">
        <v>665</v>
      </c>
      <c r="AF596" t="s">
        <v>665</v>
      </c>
      <c r="AG596" t="s">
        <v>158</v>
      </c>
      <c r="AH596" t="s">
        <v>232</v>
      </c>
      <c r="AJ596" t="s">
        <v>160</v>
      </c>
      <c r="AK596" t="s">
        <v>1971</v>
      </c>
      <c r="AL596" t="s">
        <v>1972</v>
      </c>
      <c r="AM596" t="s">
        <v>163</v>
      </c>
      <c r="AN596" t="s">
        <v>164</v>
      </c>
      <c r="AO596" t="s">
        <v>164</v>
      </c>
      <c r="AP596" t="s">
        <v>166</v>
      </c>
      <c r="AQ596">
        <v>7</v>
      </c>
      <c r="AR596" t="s">
        <v>167</v>
      </c>
      <c r="AS596" t="s">
        <v>168</v>
      </c>
      <c r="AT596" t="s">
        <v>1505</v>
      </c>
      <c r="AU596" t="s">
        <v>665</v>
      </c>
      <c r="AW596" t="s">
        <v>166</v>
      </c>
      <c r="AX596" t="s">
        <v>226</v>
      </c>
      <c r="AY596" t="s">
        <v>166</v>
      </c>
      <c r="AZ596" t="s">
        <v>166</v>
      </c>
      <c r="BA596" t="s">
        <v>250</v>
      </c>
      <c r="BB596" t="s">
        <v>166</v>
      </c>
      <c r="BC596" t="s">
        <v>173</v>
      </c>
      <c r="BD596">
        <v>209</v>
      </c>
      <c r="BE596" t="s">
        <v>166</v>
      </c>
      <c r="BF596" t="s">
        <v>166</v>
      </c>
      <c r="BG596" t="s">
        <v>166</v>
      </c>
      <c r="BH596" t="s">
        <v>163</v>
      </c>
      <c r="BI596" t="s">
        <v>310</v>
      </c>
      <c r="BJ596" t="s">
        <v>166</v>
      </c>
      <c r="BK596" t="s">
        <v>310</v>
      </c>
      <c r="BL596" t="s">
        <v>166</v>
      </c>
      <c r="BM596" t="s">
        <v>251</v>
      </c>
      <c r="BN596" t="s">
        <v>166</v>
      </c>
      <c r="BO596" t="s">
        <v>173</v>
      </c>
      <c r="BP596" t="s">
        <v>164</v>
      </c>
      <c r="BQ596" t="s">
        <v>168</v>
      </c>
      <c r="BR596" t="s">
        <v>176</v>
      </c>
      <c r="BS596" t="s">
        <v>166</v>
      </c>
      <c r="BT596">
        <v>5.2</v>
      </c>
      <c r="BU596" t="s">
        <v>166</v>
      </c>
      <c r="BV596" t="s">
        <v>177</v>
      </c>
      <c r="BX596" t="s">
        <v>383</v>
      </c>
      <c r="BY596" t="s">
        <v>166</v>
      </c>
      <c r="CA596" t="s">
        <v>166</v>
      </c>
      <c r="CF596" t="s">
        <v>166</v>
      </c>
      <c r="CJ596" t="s">
        <v>166</v>
      </c>
      <c r="CM596" t="s">
        <v>166</v>
      </c>
      <c r="CN596" t="s">
        <v>166</v>
      </c>
      <c r="CO596" t="s">
        <v>355</v>
      </c>
      <c r="CP596" t="s">
        <v>1973</v>
      </c>
      <c r="CQ596" t="s">
        <v>229</v>
      </c>
      <c r="CR596" t="s">
        <v>166</v>
      </c>
      <c r="CS596" t="s">
        <v>166</v>
      </c>
      <c r="CT596" t="s">
        <v>166</v>
      </c>
      <c r="CU596" t="s">
        <v>166</v>
      </c>
      <c r="CV596">
        <v>2</v>
      </c>
      <c r="CX596" t="s">
        <v>254</v>
      </c>
      <c r="CZ596" t="s">
        <v>559</v>
      </c>
      <c r="DA596" t="s">
        <v>257</v>
      </c>
      <c r="DB596" t="s">
        <v>166</v>
      </c>
      <c r="DC596" t="s">
        <v>166</v>
      </c>
      <c r="DG596" t="s">
        <v>166</v>
      </c>
      <c r="DH596" t="s">
        <v>328</v>
      </c>
      <c r="DI596" t="s">
        <v>166</v>
      </c>
      <c r="DJ596" t="s">
        <v>166</v>
      </c>
      <c r="DM596" t="s">
        <v>166</v>
      </c>
      <c r="DO596" t="s">
        <v>345</v>
      </c>
      <c r="DU596" t="s">
        <v>166</v>
      </c>
      <c r="DV596" t="s">
        <v>166</v>
      </c>
    </row>
    <row r="597" spans="1:136" x14ac:dyDescent="0.25">
      <c r="A597" t="s">
        <v>234</v>
      </c>
      <c r="B597" t="s">
        <v>1958</v>
      </c>
      <c r="C597" t="s">
        <v>1974</v>
      </c>
      <c r="D597">
        <v>1498</v>
      </c>
      <c r="E597">
        <v>4</v>
      </c>
      <c r="F597">
        <v>4</v>
      </c>
      <c r="G597" t="s">
        <v>195</v>
      </c>
      <c r="H597" t="s">
        <v>142</v>
      </c>
      <c r="I597" t="s">
        <v>196</v>
      </c>
      <c r="J597" t="s">
        <v>144</v>
      </c>
      <c r="K597">
        <v>45</v>
      </c>
      <c r="L597" t="s">
        <v>459</v>
      </c>
      <c r="M597">
        <v>1690</v>
      </c>
      <c r="N597">
        <v>4395</v>
      </c>
      <c r="O597">
        <v>1735</v>
      </c>
      <c r="P597" t="s">
        <v>238</v>
      </c>
      <c r="Q597">
        <v>5</v>
      </c>
      <c r="S597" s="1" t="s">
        <v>147</v>
      </c>
      <c r="T597" t="s">
        <v>1969</v>
      </c>
      <c r="V597" t="s">
        <v>1970</v>
      </c>
      <c r="W597">
        <v>6</v>
      </c>
      <c r="Y597" t="s">
        <v>200</v>
      </c>
      <c r="Z597" t="s">
        <v>151</v>
      </c>
      <c r="AA597" t="s">
        <v>267</v>
      </c>
      <c r="AB597" t="s">
        <v>401</v>
      </c>
      <c r="AE597" t="s">
        <v>665</v>
      </c>
      <c r="AF597" t="s">
        <v>665</v>
      </c>
      <c r="AG597" t="s">
        <v>158</v>
      </c>
      <c r="AH597" t="s">
        <v>232</v>
      </c>
      <c r="AJ597" t="s">
        <v>160</v>
      </c>
      <c r="AK597" t="s">
        <v>1971</v>
      </c>
      <c r="AL597" t="s">
        <v>1972</v>
      </c>
      <c r="AM597" t="s">
        <v>163</v>
      </c>
      <c r="AN597" t="s">
        <v>164</v>
      </c>
      <c r="AO597" t="s">
        <v>164</v>
      </c>
      <c r="AP597" t="s">
        <v>166</v>
      </c>
      <c r="AQ597">
        <v>7</v>
      </c>
      <c r="AR597" t="s">
        <v>167</v>
      </c>
      <c r="AS597" t="s">
        <v>168</v>
      </c>
      <c r="AT597" t="s">
        <v>1505</v>
      </c>
      <c r="AU597" t="s">
        <v>665</v>
      </c>
      <c r="AV597" t="s">
        <v>166</v>
      </c>
      <c r="AW597">
        <v>2</v>
      </c>
      <c r="AX597" t="s">
        <v>171</v>
      </c>
      <c r="AY597" t="s">
        <v>166</v>
      </c>
      <c r="AZ597" t="s">
        <v>166</v>
      </c>
      <c r="BA597" t="s">
        <v>250</v>
      </c>
      <c r="BB597" t="s">
        <v>166</v>
      </c>
      <c r="BC597" t="s">
        <v>327</v>
      </c>
      <c r="BD597">
        <v>209</v>
      </c>
      <c r="BE597" t="s">
        <v>166</v>
      </c>
      <c r="BF597" t="s">
        <v>166</v>
      </c>
      <c r="BG597" t="s">
        <v>166</v>
      </c>
      <c r="BH597" t="s">
        <v>163</v>
      </c>
      <c r="BI597" t="s">
        <v>310</v>
      </c>
      <c r="BJ597" t="s">
        <v>166</v>
      </c>
      <c r="BK597" t="s">
        <v>310</v>
      </c>
      <c r="BL597" t="s">
        <v>166</v>
      </c>
      <c r="BM597" t="s">
        <v>251</v>
      </c>
      <c r="BN597" t="s">
        <v>166</v>
      </c>
      <c r="BO597" t="s">
        <v>173</v>
      </c>
      <c r="BP597" t="s">
        <v>164</v>
      </c>
      <c r="BQ597" t="s">
        <v>168</v>
      </c>
      <c r="BR597" t="s">
        <v>176</v>
      </c>
      <c r="BS597" t="s">
        <v>166</v>
      </c>
      <c r="BT597">
        <v>5.2</v>
      </c>
      <c r="BU597" t="s">
        <v>166</v>
      </c>
      <c r="BV597" t="s">
        <v>434</v>
      </c>
      <c r="BX597" t="s">
        <v>179</v>
      </c>
      <c r="BY597" t="s">
        <v>166</v>
      </c>
      <c r="CA597" t="s">
        <v>166</v>
      </c>
      <c r="CF597" t="s">
        <v>166</v>
      </c>
      <c r="CJ597" t="s">
        <v>166</v>
      </c>
      <c r="CM597" t="s">
        <v>166</v>
      </c>
      <c r="CN597" t="s">
        <v>166</v>
      </c>
      <c r="CO597" t="s">
        <v>355</v>
      </c>
      <c r="CP597" t="s">
        <v>1973</v>
      </c>
      <c r="CQ597" t="s">
        <v>229</v>
      </c>
      <c r="CR597" t="s">
        <v>166</v>
      </c>
      <c r="CS597" t="s">
        <v>166</v>
      </c>
      <c r="CT597" t="s">
        <v>166</v>
      </c>
      <c r="CU597" t="s">
        <v>166</v>
      </c>
      <c r="CV597">
        <v>2</v>
      </c>
      <c r="CW597" t="s">
        <v>539</v>
      </c>
      <c r="CX597" t="s">
        <v>254</v>
      </c>
      <c r="DA597" t="s">
        <v>257</v>
      </c>
      <c r="DB597" t="s">
        <v>166</v>
      </c>
      <c r="DC597" t="s">
        <v>166</v>
      </c>
      <c r="DG597" t="s">
        <v>216</v>
      </c>
      <c r="DH597" t="s">
        <v>328</v>
      </c>
      <c r="DI597" t="s">
        <v>166</v>
      </c>
      <c r="DJ597" t="s">
        <v>166</v>
      </c>
      <c r="DK597" t="s">
        <v>329</v>
      </c>
      <c r="DM597" t="s">
        <v>166</v>
      </c>
      <c r="DO597" t="s">
        <v>166</v>
      </c>
      <c r="DU597" t="s">
        <v>166</v>
      </c>
      <c r="DV597" t="s">
        <v>166</v>
      </c>
    </row>
    <row r="598" spans="1:136" x14ac:dyDescent="0.25">
      <c r="A598" t="s">
        <v>234</v>
      </c>
      <c r="B598" t="s">
        <v>1958</v>
      </c>
      <c r="C598" t="s">
        <v>1975</v>
      </c>
      <c r="D598">
        <v>1498</v>
      </c>
      <c r="E598">
        <v>4</v>
      </c>
      <c r="F598">
        <v>4</v>
      </c>
      <c r="G598" t="s">
        <v>195</v>
      </c>
      <c r="H598" t="s">
        <v>142</v>
      </c>
      <c r="I598" t="s">
        <v>196</v>
      </c>
      <c r="J598" t="s">
        <v>144</v>
      </c>
      <c r="K598">
        <v>45</v>
      </c>
      <c r="L598" t="s">
        <v>459</v>
      </c>
      <c r="M598">
        <v>1690</v>
      </c>
      <c r="N598">
        <v>4395</v>
      </c>
      <c r="O598">
        <v>1735</v>
      </c>
      <c r="P598" t="s">
        <v>238</v>
      </c>
      <c r="Q598">
        <v>5</v>
      </c>
      <c r="S598" s="1" t="s">
        <v>147</v>
      </c>
      <c r="T598" t="s">
        <v>1969</v>
      </c>
      <c r="V598" t="s">
        <v>1970</v>
      </c>
      <c r="W598">
        <v>6</v>
      </c>
      <c r="Y598" t="s">
        <v>200</v>
      </c>
      <c r="Z598" t="s">
        <v>151</v>
      </c>
      <c r="AA598" t="s">
        <v>267</v>
      </c>
      <c r="AB598" t="s">
        <v>401</v>
      </c>
      <c r="AE598" t="s">
        <v>665</v>
      </c>
      <c r="AF598" t="s">
        <v>665</v>
      </c>
      <c r="AG598" t="s">
        <v>158</v>
      </c>
      <c r="AH598" t="s">
        <v>232</v>
      </c>
      <c r="AJ598" t="s">
        <v>441</v>
      </c>
      <c r="AK598" t="s">
        <v>1971</v>
      </c>
      <c r="AL598" t="s">
        <v>1972</v>
      </c>
      <c r="AM598" t="s">
        <v>163</v>
      </c>
      <c r="AN598" t="s">
        <v>164</v>
      </c>
      <c r="AO598" t="s">
        <v>164</v>
      </c>
      <c r="AP598" t="s">
        <v>166</v>
      </c>
      <c r="AQ598">
        <v>7</v>
      </c>
      <c r="AR598" t="s">
        <v>167</v>
      </c>
      <c r="AS598" t="s">
        <v>168</v>
      </c>
      <c r="AT598" t="s">
        <v>1505</v>
      </c>
      <c r="AU598" t="s">
        <v>665</v>
      </c>
      <c r="AV598" t="s">
        <v>166</v>
      </c>
      <c r="AW598">
        <v>2</v>
      </c>
      <c r="AX598" t="s">
        <v>226</v>
      </c>
      <c r="AY598" t="s">
        <v>166</v>
      </c>
      <c r="AZ598" t="s">
        <v>166</v>
      </c>
      <c r="BA598" t="s">
        <v>250</v>
      </c>
      <c r="BB598" t="s">
        <v>166</v>
      </c>
      <c r="BC598" t="s">
        <v>327</v>
      </c>
      <c r="BD598">
        <v>209</v>
      </c>
      <c r="BE598" t="s">
        <v>166</v>
      </c>
      <c r="BF598" t="s">
        <v>166</v>
      </c>
      <c r="BG598" t="s">
        <v>166</v>
      </c>
      <c r="BH598" t="s">
        <v>163</v>
      </c>
      <c r="BI598" t="s">
        <v>310</v>
      </c>
      <c r="BJ598" t="s">
        <v>166</v>
      </c>
      <c r="BK598" t="s">
        <v>310</v>
      </c>
      <c r="BL598" t="s">
        <v>166</v>
      </c>
      <c r="BM598" t="s">
        <v>251</v>
      </c>
      <c r="BN598" t="s">
        <v>166</v>
      </c>
      <c r="BO598" t="s">
        <v>173</v>
      </c>
      <c r="BP598" t="s">
        <v>164</v>
      </c>
      <c r="BQ598" t="s">
        <v>168</v>
      </c>
      <c r="BR598" t="s">
        <v>176</v>
      </c>
      <c r="BS598" t="s">
        <v>166</v>
      </c>
      <c r="BT598">
        <v>5.2</v>
      </c>
      <c r="BU598" t="s">
        <v>166</v>
      </c>
      <c r="BV598" t="s">
        <v>434</v>
      </c>
      <c r="BX598" t="s">
        <v>383</v>
      </c>
      <c r="BY598" t="s">
        <v>166</v>
      </c>
      <c r="CA598" t="s">
        <v>166</v>
      </c>
      <c r="CF598" t="s">
        <v>166</v>
      </c>
      <c r="CJ598" t="s">
        <v>166</v>
      </c>
      <c r="CM598" t="s">
        <v>166</v>
      </c>
      <c r="CN598" t="s">
        <v>166</v>
      </c>
      <c r="CO598" t="s">
        <v>355</v>
      </c>
      <c r="CP598" t="s">
        <v>1976</v>
      </c>
      <c r="CQ598" t="s">
        <v>229</v>
      </c>
      <c r="CR598" t="s">
        <v>166</v>
      </c>
      <c r="CS598" t="s">
        <v>166</v>
      </c>
      <c r="CT598" t="s">
        <v>166</v>
      </c>
      <c r="CU598" t="s">
        <v>166</v>
      </c>
      <c r="CV598">
        <v>2</v>
      </c>
      <c r="CW598">
        <v>17.600000000000001</v>
      </c>
      <c r="CX598" t="s">
        <v>254</v>
      </c>
      <c r="DA598" t="s">
        <v>221</v>
      </c>
      <c r="DB598" t="s">
        <v>166</v>
      </c>
      <c r="DC598" t="s">
        <v>166</v>
      </c>
      <c r="DG598" t="s">
        <v>216</v>
      </c>
      <c r="DH598" t="s">
        <v>328</v>
      </c>
      <c r="DI598" t="s">
        <v>166</v>
      </c>
      <c r="DJ598" t="s">
        <v>166</v>
      </c>
      <c r="DK598" t="s">
        <v>329</v>
      </c>
      <c r="DL598" t="s">
        <v>166</v>
      </c>
      <c r="DM598" t="s">
        <v>166</v>
      </c>
      <c r="DO598" t="s">
        <v>345</v>
      </c>
      <c r="DP598" t="s">
        <v>166</v>
      </c>
      <c r="DU598" t="s">
        <v>166</v>
      </c>
      <c r="DV598" t="s">
        <v>166</v>
      </c>
    </row>
    <row r="599" spans="1:136" x14ac:dyDescent="0.25">
      <c r="A599" t="s">
        <v>234</v>
      </c>
      <c r="B599" t="s">
        <v>1958</v>
      </c>
      <c r="C599" t="s">
        <v>1977</v>
      </c>
      <c r="D599">
        <v>1462</v>
      </c>
      <c r="E599">
        <v>4</v>
      </c>
      <c r="F599">
        <v>4</v>
      </c>
      <c r="G599" t="s">
        <v>195</v>
      </c>
      <c r="H599" t="s">
        <v>142</v>
      </c>
      <c r="I599" t="s">
        <v>196</v>
      </c>
      <c r="J599" t="s">
        <v>144</v>
      </c>
      <c r="K599">
        <v>45</v>
      </c>
      <c r="L599" t="s">
        <v>507</v>
      </c>
      <c r="M599">
        <v>1685</v>
      </c>
      <c r="N599">
        <v>4265</v>
      </c>
      <c r="O599">
        <v>1695</v>
      </c>
      <c r="P599" t="s">
        <v>422</v>
      </c>
      <c r="Q599">
        <v>5</v>
      </c>
      <c r="S599" s="1" t="s">
        <v>147</v>
      </c>
      <c r="T599" t="s">
        <v>1959</v>
      </c>
      <c r="V599" t="s">
        <v>1963</v>
      </c>
      <c r="W599">
        <v>5</v>
      </c>
      <c r="Y599" t="s">
        <v>200</v>
      </c>
      <c r="Z599" t="s">
        <v>151</v>
      </c>
      <c r="AA599" t="s">
        <v>580</v>
      </c>
      <c r="AB599" t="s">
        <v>1502</v>
      </c>
      <c r="AE599" t="s">
        <v>665</v>
      </c>
      <c r="AF599" t="s">
        <v>665</v>
      </c>
      <c r="AG599" t="s">
        <v>158</v>
      </c>
      <c r="AH599" t="s">
        <v>232</v>
      </c>
      <c r="AJ599" t="s">
        <v>160</v>
      </c>
      <c r="AK599" t="s">
        <v>1961</v>
      </c>
      <c r="AL599" t="s">
        <v>1967</v>
      </c>
      <c r="AM599" t="s">
        <v>163</v>
      </c>
      <c r="AN599" t="s">
        <v>164</v>
      </c>
      <c r="AO599" t="s">
        <v>164</v>
      </c>
      <c r="AP599" t="s">
        <v>166</v>
      </c>
      <c r="AQ599">
        <v>7</v>
      </c>
      <c r="AR599" t="s">
        <v>167</v>
      </c>
      <c r="AS599" t="s">
        <v>168</v>
      </c>
      <c r="AT599" t="s">
        <v>1505</v>
      </c>
      <c r="AU599" t="s">
        <v>665</v>
      </c>
      <c r="AW599">
        <v>2</v>
      </c>
      <c r="AX599" t="s">
        <v>288</v>
      </c>
      <c r="AZ599" t="s">
        <v>166</v>
      </c>
      <c r="BA599" t="s">
        <v>250</v>
      </c>
      <c r="BB599" t="s">
        <v>166</v>
      </c>
      <c r="BC599" t="s">
        <v>173</v>
      </c>
      <c r="BD599">
        <v>209</v>
      </c>
      <c r="BE599" t="s">
        <v>166</v>
      </c>
      <c r="BF599" t="s">
        <v>166</v>
      </c>
      <c r="BG599" t="s">
        <v>166</v>
      </c>
      <c r="BH599" t="s">
        <v>163</v>
      </c>
      <c r="BI599" t="s">
        <v>310</v>
      </c>
      <c r="BJ599" t="s">
        <v>166</v>
      </c>
      <c r="BK599" t="s">
        <v>310</v>
      </c>
      <c r="BL599" t="s">
        <v>166</v>
      </c>
      <c r="BM599" t="s">
        <v>251</v>
      </c>
      <c r="BN599" t="s">
        <v>166</v>
      </c>
      <c r="BO599" t="s">
        <v>173</v>
      </c>
      <c r="BP599" t="s">
        <v>164</v>
      </c>
      <c r="BQ599" t="s">
        <v>168</v>
      </c>
      <c r="BR599" t="s">
        <v>176</v>
      </c>
      <c r="BS599" t="s">
        <v>166</v>
      </c>
      <c r="BT599">
        <v>5.2</v>
      </c>
      <c r="BU599" t="s">
        <v>166</v>
      </c>
      <c r="BV599" t="s">
        <v>177</v>
      </c>
      <c r="BX599" t="s">
        <v>179</v>
      </c>
      <c r="BY599" t="s">
        <v>166</v>
      </c>
      <c r="CF599" t="s">
        <v>166</v>
      </c>
      <c r="CJ599" t="s">
        <v>166</v>
      </c>
      <c r="CM599" t="s">
        <v>166</v>
      </c>
      <c r="CN599" t="s">
        <v>166</v>
      </c>
      <c r="CO599" t="s">
        <v>355</v>
      </c>
      <c r="CP599" t="s">
        <v>1962</v>
      </c>
      <c r="CQ599" t="s">
        <v>229</v>
      </c>
      <c r="CR599" t="s">
        <v>166</v>
      </c>
      <c r="CS599" t="s">
        <v>166</v>
      </c>
      <c r="CT599" t="s">
        <v>166</v>
      </c>
      <c r="CV599">
        <v>2</v>
      </c>
      <c r="CW599" t="s">
        <v>1699</v>
      </c>
      <c r="CX599" t="s">
        <v>254</v>
      </c>
      <c r="DA599" t="s">
        <v>257</v>
      </c>
      <c r="DB599" t="s">
        <v>166</v>
      </c>
      <c r="DH599" t="s">
        <v>328</v>
      </c>
      <c r="DM599" t="s">
        <v>166</v>
      </c>
      <c r="DO599" t="s">
        <v>166</v>
      </c>
    </row>
    <row r="600" spans="1:136" x14ac:dyDescent="0.25">
      <c r="A600" t="s">
        <v>234</v>
      </c>
      <c r="B600" t="s">
        <v>1978</v>
      </c>
      <c r="C600" t="s">
        <v>1979</v>
      </c>
      <c r="D600">
        <v>998</v>
      </c>
      <c r="E600">
        <v>3</v>
      </c>
      <c r="F600">
        <v>4</v>
      </c>
      <c r="G600" t="s">
        <v>195</v>
      </c>
      <c r="H600" t="s">
        <v>142</v>
      </c>
      <c r="I600" t="s">
        <v>196</v>
      </c>
      <c r="J600" t="s">
        <v>144</v>
      </c>
      <c r="K600">
        <v>37</v>
      </c>
      <c r="L600" t="s">
        <v>145</v>
      </c>
      <c r="M600">
        <v>1510</v>
      </c>
      <c r="N600">
        <v>3995</v>
      </c>
      <c r="O600">
        <v>1745</v>
      </c>
      <c r="P600" t="s">
        <v>146</v>
      </c>
      <c r="Q600">
        <v>5</v>
      </c>
      <c r="R600">
        <v>21.4</v>
      </c>
      <c r="S600" s="1" t="s">
        <v>147</v>
      </c>
      <c r="T600" t="s">
        <v>1039</v>
      </c>
      <c r="V600" t="s">
        <v>778</v>
      </c>
      <c r="W600">
        <v>5</v>
      </c>
      <c r="X600" t="s">
        <v>371</v>
      </c>
      <c r="Y600" t="s">
        <v>200</v>
      </c>
      <c r="Z600" t="s">
        <v>200</v>
      </c>
      <c r="AA600" t="s">
        <v>267</v>
      </c>
      <c r="AB600" t="s">
        <v>401</v>
      </c>
      <c r="AC600" t="s">
        <v>552</v>
      </c>
      <c r="AD600" t="s">
        <v>1704</v>
      </c>
      <c r="AE600" t="s">
        <v>576</v>
      </c>
      <c r="AF600" t="s">
        <v>576</v>
      </c>
      <c r="AG600" t="s">
        <v>158</v>
      </c>
      <c r="AH600" t="s">
        <v>232</v>
      </c>
      <c r="AJ600" t="s">
        <v>160</v>
      </c>
      <c r="AK600" t="s">
        <v>1980</v>
      </c>
      <c r="AL600" t="s">
        <v>1981</v>
      </c>
      <c r="AM600" t="s">
        <v>163</v>
      </c>
      <c r="AN600" t="s">
        <v>164</v>
      </c>
      <c r="AO600" t="s">
        <v>164</v>
      </c>
      <c r="AP600" t="s">
        <v>166</v>
      </c>
      <c r="AQ600">
        <v>5</v>
      </c>
      <c r="AR600" t="s">
        <v>597</v>
      </c>
      <c r="AS600" t="s">
        <v>168</v>
      </c>
      <c r="AT600" t="s">
        <v>806</v>
      </c>
      <c r="AU600" t="s">
        <v>576</v>
      </c>
      <c r="AV600" t="s">
        <v>166</v>
      </c>
      <c r="AW600">
        <v>2</v>
      </c>
      <c r="AX600" t="s">
        <v>171</v>
      </c>
      <c r="AY600" t="s">
        <v>166</v>
      </c>
      <c r="AZ600" t="s">
        <v>166</v>
      </c>
      <c r="BA600" t="s">
        <v>1071</v>
      </c>
      <c r="BB600" t="s">
        <v>166</v>
      </c>
      <c r="BC600" t="s">
        <v>327</v>
      </c>
      <c r="BD600">
        <v>339</v>
      </c>
      <c r="BE600" t="s">
        <v>166</v>
      </c>
      <c r="BF600" t="s">
        <v>166</v>
      </c>
      <c r="BG600" t="s">
        <v>166</v>
      </c>
      <c r="BH600" t="s">
        <v>163</v>
      </c>
      <c r="BI600" t="s">
        <v>310</v>
      </c>
      <c r="BJ600" t="s">
        <v>166</v>
      </c>
      <c r="BK600" t="s">
        <v>310</v>
      </c>
      <c r="BL600" t="s">
        <v>166</v>
      </c>
      <c r="BN600" t="s">
        <v>166</v>
      </c>
      <c r="BO600" t="s">
        <v>173</v>
      </c>
      <c r="BP600" t="s">
        <v>164</v>
      </c>
      <c r="BQ600" t="s">
        <v>168</v>
      </c>
      <c r="BR600" t="s">
        <v>176</v>
      </c>
      <c r="BS600" t="s">
        <v>166</v>
      </c>
      <c r="BT600">
        <v>4.9000000000000004</v>
      </c>
      <c r="BU600" t="s">
        <v>166</v>
      </c>
      <c r="BV600" t="s">
        <v>177</v>
      </c>
      <c r="BX600" t="s">
        <v>383</v>
      </c>
      <c r="BY600" t="s">
        <v>166</v>
      </c>
      <c r="CD600" t="s">
        <v>166</v>
      </c>
      <c r="CE600" t="s">
        <v>252</v>
      </c>
      <c r="CF600" t="s">
        <v>166</v>
      </c>
      <c r="CG600" t="s">
        <v>166</v>
      </c>
      <c r="CJ600" t="s">
        <v>166</v>
      </c>
      <c r="CM600" t="s">
        <v>166</v>
      </c>
      <c r="CN600" t="s">
        <v>166</v>
      </c>
      <c r="CO600" t="s">
        <v>355</v>
      </c>
      <c r="CP600" t="s">
        <v>808</v>
      </c>
      <c r="CQ600" t="s">
        <v>229</v>
      </c>
      <c r="CR600" t="s">
        <v>166</v>
      </c>
      <c r="CS600" t="s">
        <v>166</v>
      </c>
      <c r="CT600" t="s">
        <v>166</v>
      </c>
      <c r="CV600">
        <v>2</v>
      </c>
      <c r="CX600" t="s">
        <v>571</v>
      </c>
      <c r="DA600" t="s">
        <v>221</v>
      </c>
      <c r="DB600" t="s">
        <v>166</v>
      </c>
      <c r="DC600" t="s">
        <v>166</v>
      </c>
      <c r="DD600" t="s">
        <v>166</v>
      </c>
      <c r="DE600" t="s">
        <v>166</v>
      </c>
      <c r="DG600" t="s">
        <v>216</v>
      </c>
      <c r="DH600" t="s">
        <v>328</v>
      </c>
      <c r="DI600" t="s">
        <v>166</v>
      </c>
      <c r="DK600" t="s">
        <v>329</v>
      </c>
      <c r="DL600" t="s">
        <v>166</v>
      </c>
      <c r="DP600" t="s">
        <v>166</v>
      </c>
      <c r="DU600" t="s">
        <v>166</v>
      </c>
      <c r="DY600" t="s">
        <v>166</v>
      </c>
      <c r="DZ600" t="s">
        <v>166</v>
      </c>
    </row>
    <row r="601" spans="1:136" x14ac:dyDescent="0.25">
      <c r="A601" t="s">
        <v>784</v>
      </c>
      <c r="B601" t="s">
        <v>1982</v>
      </c>
      <c r="C601" t="s">
        <v>1983</v>
      </c>
      <c r="D601">
        <v>1493</v>
      </c>
      <c r="E601">
        <v>3</v>
      </c>
      <c r="F601">
        <v>4</v>
      </c>
      <c r="G601" t="s">
        <v>141</v>
      </c>
      <c r="H601" t="s">
        <v>142</v>
      </c>
      <c r="I601" t="s">
        <v>237</v>
      </c>
      <c r="J601" t="s">
        <v>144</v>
      </c>
      <c r="K601">
        <v>60</v>
      </c>
      <c r="L601" t="s">
        <v>459</v>
      </c>
      <c r="M601">
        <v>1817</v>
      </c>
      <c r="N601">
        <v>3995</v>
      </c>
      <c r="O601">
        <v>1835</v>
      </c>
      <c r="P601" t="s">
        <v>832</v>
      </c>
      <c r="Q601">
        <v>5</v>
      </c>
      <c r="R601">
        <v>18.489999999999998</v>
      </c>
      <c r="S601" s="1" t="s">
        <v>147</v>
      </c>
      <c r="T601" t="s">
        <v>1513</v>
      </c>
      <c r="V601" t="s">
        <v>1833</v>
      </c>
      <c r="W601">
        <v>5</v>
      </c>
      <c r="X601" t="s">
        <v>199</v>
      </c>
      <c r="Y601" t="s">
        <v>200</v>
      </c>
      <c r="Z601" t="s">
        <v>151</v>
      </c>
      <c r="AA601" t="s">
        <v>970</v>
      </c>
      <c r="AB601" t="s">
        <v>1514</v>
      </c>
      <c r="AE601" t="s">
        <v>1248</v>
      </c>
      <c r="AF601" t="s">
        <v>1248</v>
      </c>
      <c r="AG601" t="s">
        <v>158</v>
      </c>
      <c r="AH601" t="s">
        <v>232</v>
      </c>
      <c r="AK601" t="s">
        <v>1984</v>
      </c>
      <c r="AL601" t="s">
        <v>1985</v>
      </c>
      <c r="AM601" t="s">
        <v>163</v>
      </c>
      <c r="AN601" t="s">
        <v>164</v>
      </c>
      <c r="AO601" t="s">
        <v>164</v>
      </c>
      <c r="AP601" t="s">
        <v>166</v>
      </c>
      <c r="AQ601">
        <v>7</v>
      </c>
      <c r="AR601" t="s">
        <v>167</v>
      </c>
      <c r="AS601" t="s">
        <v>168</v>
      </c>
      <c r="AT601" t="s">
        <v>1251</v>
      </c>
      <c r="AU601" t="s">
        <v>1248</v>
      </c>
      <c r="AW601" t="s">
        <v>166</v>
      </c>
      <c r="AX601" t="s">
        <v>165</v>
      </c>
      <c r="AZ601" t="s">
        <v>166</v>
      </c>
      <c r="BA601" t="s">
        <v>454</v>
      </c>
      <c r="BC601" t="s">
        <v>173</v>
      </c>
      <c r="BD601">
        <v>384</v>
      </c>
      <c r="BG601" t="s">
        <v>166</v>
      </c>
      <c r="BH601" t="s">
        <v>163</v>
      </c>
      <c r="BI601" t="s">
        <v>174</v>
      </c>
      <c r="BJ601" t="s">
        <v>166</v>
      </c>
      <c r="BK601" t="s">
        <v>310</v>
      </c>
      <c r="BL601" t="s">
        <v>166</v>
      </c>
      <c r="BM601" t="s">
        <v>1518</v>
      </c>
      <c r="BO601" t="s">
        <v>168</v>
      </c>
      <c r="BP601" t="s">
        <v>163</v>
      </c>
      <c r="BQ601" t="s">
        <v>168</v>
      </c>
      <c r="BR601" t="s">
        <v>176</v>
      </c>
      <c r="BS601" t="s">
        <v>166</v>
      </c>
      <c r="BT601">
        <v>5.35</v>
      </c>
      <c r="BU601" t="s">
        <v>166</v>
      </c>
      <c r="BV601" t="s">
        <v>177</v>
      </c>
      <c r="BX601" t="s">
        <v>179</v>
      </c>
      <c r="BY601" t="s">
        <v>166</v>
      </c>
      <c r="CF601" t="s">
        <v>166</v>
      </c>
      <c r="CI601" t="s">
        <v>166</v>
      </c>
      <c r="CJ601" t="s">
        <v>166</v>
      </c>
      <c r="CM601" t="s">
        <v>166</v>
      </c>
      <c r="CO601" t="s">
        <v>223</v>
      </c>
      <c r="CP601" t="s">
        <v>1986</v>
      </c>
      <c r="CQ601" t="s">
        <v>229</v>
      </c>
      <c r="CR601" t="s">
        <v>166</v>
      </c>
      <c r="CS601" t="s">
        <v>166</v>
      </c>
      <c r="CT601" t="s">
        <v>166</v>
      </c>
      <c r="CV601">
        <v>2</v>
      </c>
      <c r="CX601" t="s">
        <v>254</v>
      </c>
      <c r="DF601" t="s">
        <v>166</v>
      </c>
      <c r="DU601" t="s">
        <v>166</v>
      </c>
      <c r="EE601" t="s">
        <v>166</v>
      </c>
    </row>
    <row r="602" spans="1:136" x14ac:dyDescent="0.25">
      <c r="A602" t="s">
        <v>784</v>
      </c>
      <c r="B602" t="s">
        <v>1982</v>
      </c>
      <c r="C602" t="s">
        <v>1987</v>
      </c>
      <c r="D602">
        <v>1493</v>
      </c>
      <c r="E602">
        <v>3</v>
      </c>
      <c r="F602">
        <v>4</v>
      </c>
      <c r="G602" t="s">
        <v>141</v>
      </c>
      <c r="H602" t="s">
        <v>142</v>
      </c>
      <c r="I602" t="s">
        <v>237</v>
      </c>
      <c r="J602" t="s">
        <v>144</v>
      </c>
      <c r="K602">
        <v>60</v>
      </c>
      <c r="L602" t="s">
        <v>459</v>
      </c>
      <c r="M602">
        <v>1817</v>
      </c>
      <c r="N602">
        <v>3995</v>
      </c>
      <c r="O602">
        <v>1835</v>
      </c>
      <c r="P602" t="s">
        <v>832</v>
      </c>
      <c r="Q602">
        <v>5</v>
      </c>
      <c r="R602">
        <v>18.489999999999998</v>
      </c>
      <c r="S602" s="1" t="s">
        <v>147</v>
      </c>
      <c r="T602" t="s">
        <v>1513</v>
      </c>
      <c r="V602" t="s">
        <v>1833</v>
      </c>
      <c r="W602">
        <v>5</v>
      </c>
      <c r="X602" t="s">
        <v>199</v>
      </c>
      <c r="Y602" t="s">
        <v>200</v>
      </c>
      <c r="Z602" t="s">
        <v>151</v>
      </c>
      <c r="AA602" t="s">
        <v>970</v>
      </c>
      <c r="AB602" t="s">
        <v>1514</v>
      </c>
      <c r="AE602" t="s">
        <v>1248</v>
      </c>
      <c r="AF602" t="s">
        <v>1248</v>
      </c>
      <c r="AG602" t="s">
        <v>158</v>
      </c>
      <c r="AH602" t="s">
        <v>232</v>
      </c>
      <c r="AJ602" t="s">
        <v>160</v>
      </c>
      <c r="AK602" t="s">
        <v>1984</v>
      </c>
      <c r="AL602" t="s">
        <v>1985</v>
      </c>
      <c r="AM602" t="s">
        <v>163</v>
      </c>
      <c r="AN602" t="s">
        <v>164</v>
      </c>
      <c r="AO602" t="s">
        <v>164</v>
      </c>
      <c r="AP602" t="s">
        <v>166</v>
      </c>
      <c r="AQ602">
        <v>7</v>
      </c>
      <c r="AR602" t="s">
        <v>167</v>
      </c>
      <c r="AS602" t="s">
        <v>168</v>
      </c>
      <c r="AT602" t="s">
        <v>1251</v>
      </c>
      <c r="AU602" t="s">
        <v>1248</v>
      </c>
      <c r="AW602">
        <v>2</v>
      </c>
      <c r="AX602" t="s">
        <v>171</v>
      </c>
      <c r="AY602" t="s">
        <v>166</v>
      </c>
      <c r="AZ602" t="s">
        <v>166</v>
      </c>
      <c r="BA602" t="s">
        <v>454</v>
      </c>
      <c r="BB602" t="s">
        <v>166</v>
      </c>
      <c r="BC602" t="s">
        <v>173</v>
      </c>
      <c r="BD602">
        <v>384</v>
      </c>
      <c r="BE602" t="s">
        <v>166</v>
      </c>
      <c r="BF602" t="s">
        <v>166</v>
      </c>
      <c r="BG602" t="s">
        <v>166</v>
      </c>
      <c r="BH602" t="s">
        <v>163</v>
      </c>
      <c r="BI602" t="s">
        <v>174</v>
      </c>
      <c r="BJ602" t="s">
        <v>166</v>
      </c>
      <c r="BK602" t="s">
        <v>310</v>
      </c>
      <c r="BL602" t="s">
        <v>166</v>
      </c>
      <c r="BM602" t="s">
        <v>1518</v>
      </c>
      <c r="BN602" t="s">
        <v>166</v>
      </c>
      <c r="BO602" t="s">
        <v>168</v>
      </c>
      <c r="BP602" t="s">
        <v>163</v>
      </c>
      <c r="BQ602" t="s">
        <v>168</v>
      </c>
      <c r="BR602" t="s">
        <v>176</v>
      </c>
      <c r="BS602" t="s">
        <v>166</v>
      </c>
      <c r="BT602">
        <v>5.35</v>
      </c>
      <c r="BU602" t="s">
        <v>166</v>
      </c>
      <c r="BV602" t="s">
        <v>177</v>
      </c>
      <c r="BX602" t="s">
        <v>179</v>
      </c>
      <c r="BY602" t="s">
        <v>166</v>
      </c>
      <c r="CB602" t="s">
        <v>166</v>
      </c>
      <c r="CF602" t="s">
        <v>166</v>
      </c>
      <c r="CK602" t="s">
        <v>166</v>
      </c>
      <c r="CM602" t="s">
        <v>166</v>
      </c>
      <c r="CO602" t="s">
        <v>223</v>
      </c>
      <c r="CP602" t="s">
        <v>1986</v>
      </c>
      <c r="CQ602" t="s">
        <v>229</v>
      </c>
      <c r="CR602" t="s">
        <v>166</v>
      </c>
      <c r="CS602" t="s">
        <v>166</v>
      </c>
      <c r="CT602" t="s">
        <v>166</v>
      </c>
      <c r="CV602">
        <v>2</v>
      </c>
      <c r="CX602" t="s">
        <v>254</v>
      </c>
      <c r="DC602" t="s">
        <v>166</v>
      </c>
      <c r="DF602" t="s">
        <v>166</v>
      </c>
      <c r="DG602" t="s">
        <v>166</v>
      </c>
      <c r="DU602" t="s">
        <v>166</v>
      </c>
      <c r="DV602" t="s">
        <v>166</v>
      </c>
    </row>
    <row r="603" spans="1:136" x14ac:dyDescent="0.25">
      <c r="A603" t="s">
        <v>784</v>
      </c>
      <c r="B603" t="s">
        <v>1982</v>
      </c>
      <c r="C603" t="s">
        <v>1988</v>
      </c>
      <c r="D603">
        <v>1493</v>
      </c>
      <c r="E603">
        <v>3</v>
      </c>
      <c r="F603">
        <v>4</v>
      </c>
      <c r="G603" t="s">
        <v>141</v>
      </c>
      <c r="H603" t="s">
        <v>142</v>
      </c>
      <c r="I603" t="s">
        <v>237</v>
      </c>
      <c r="J603" t="s">
        <v>144</v>
      </c>
      <c r="K603">
        <v>60</v>
      </c>
      <c r="L603" t="s">
        <v>459</v>
      </c>
      <c r="M603">
        <v>1817</v>
      </c>
      <c r="N603">
        <v>3995</v>
      </c>
      <c r="O603">
        <v>1835</v>
      </c>
      <c r="P603" t="s">
        <v>832</v>
      </c>
      <c r="Q603">
        <v>5</v>
      </c>
      <c r="R603">
        <v>18.489999999999998</v>
      </c>
      <c r="S603" s="1" t="s">
        <v>147</v>
      </c>
      <c r="T603" t="s">
        <v>1513</v>
      </c>
      <c r="V603" t="s">
        <v>1833</v>
      </c>
      <c r="W603">
        <v>5</v>
      </c>
      <c r="X603" t="s">
        <v>199</v>
      </c>
      <c r="Y603" t="s">
        <v>200</v>
      </c>
      <c r="Z603" t="s">
        <v>151</v>
      </c>
      <c r="AA603" t="s">
        <v>970</v>
      </c>
      <c r="AB603" t="s">
        <v>1514</v>
      </c>
      <c r="AE603" t="s">
        <v>1248</v>
      </c>
      <c r="AF603" t="s">
        <v>1248</v>
      </c>
      <c r="AG603" t="s">
        <v>158</v>
      </c>
      <c r="AH603" t="s">
        <v>232</v>
      </c>
      <c r="AJ603" t="s">
        <v>160</v>
      </c>
      <c r="AK603" t="s">
        <v>1984</v>
      </c>
      <c r="AL603" t="s">
        <v>1985</v>
      </c>
      <c r="AM603" t="s">
        <v>163</v>
      </c>
      <c r="AN603" t="s">
        <v>164</v>
      </c>
      <c r="AO603" t="s">
        <v>164</v>
      </c>
      <c r="AP603" t="s">
        <v>166</v>
      </c>
      <c r="AQ603">
        <v>7</v>
      </c>
      <c r="AR603" t="s">
        <v>167</v>
      </c>
      <c r="AS603" t="s">
        <v>168</v>
      </c>
      <c r="AT603" t="s">
        <v>1251</v>
      </c>
      <c r="AU603" t="s">
        <v>1248</v>
      </c>
      <c r="AW603">
        <v>2</v>
      </c>
      <c r="AX603" t="s">
        <v>171</v>
      </c>
      <c r="AY603" t="s">
        <v>166</v>
      </c>
      <c r="AZ603" t="s">
        <v>166</v>
      </c>
      <c r="BA603" t="s">
        <v>454</v>
      </c>
      <c r="BB603" t="s">
        <v>166</v>
      </c>
      <c r="BC603" t="s">
        <v>173</v>
      </c>
      <c r="BD603">
        <v>384</v>
      </c>
      <c r="BE603" t="s">
        <v>166</v>
      </c>
      <c r="BF603" t="s">
        <v>166</v>
      </c>
      <c r="BG603" t="s">
        <v>166</v>
      </c>
      <c r="BH603" t="s">
        <v>163</v>
      </c>
      <c r="BI603" t="s">
        <v>174</v>
      </c>
      <c r="BJ603" t="s">
        <v>166</v>
      </c>
      <c r="BK603" t="s">
        <v>310</v>
      </c>
      <c r="BL603" t="s">
        <v>166</v>
      </c>
      <c r="BM603" t="s">
        <v>1518</v>
      </c>
      <c r="BN603" t="s">
        <v>166</v>
      </c>
      <c r="BO603" t="s">
        <v>168</v>
      </c>
      <c r="BP603" t="s">
        <v>163</v>
      </c>
      <c r="BQ603" t="s">
        <v>168</v>
      </c>
      <c r="BR603" t="s">
        <v>176</v>
      </c>
      <c r="BS603" t="s">
        <v>166</v>
      </c>
      <c r="BT603">
        <v>5.35</v>
      </c>
      <c r="BU603" t="s">
        <v>166</v>
      </c>
      <c r="BV603" t="s">
        <v>177</v>
      </c>
      <c r="BX603" t="s">
        <v>179</v>
      </c>
      <c r="BY603" t="s">
        <v>166</v>
      </c>
      <c r="CB603" t="s">
        <v>166</v>
      </c>
      <c r="CF603" t="s">
        <v>166</v>
      </c>
      <c r="CI603" t="s">
        <v>166</v>
      </c>
      <c r="CJ603" t="s">
        <v>166</v>
      </c>
      <c r="CK603" t="s">
        <v>166</v>
      </c>
      <c r="CM603" t="s">
        <v>166</v>
      </c>
      <c r="CO603" t="s">
        <v>223</v>
      </c>
      <c r="CP603" t="s">
        <v>1986</v>
      </c>
      <c r="CQ603" t="s">
        <v>229</v>
      </c>
      <c r="CR603" t="s">
        <v>166</v>
      </c>
      <c r="CS603" t="s">
        <v>166</v>
      </c>
      <c r="CT603" t="s">
        <v>166</v>
      </c>
      <c r="CV603">
        <v>2</v>
      </c>
      <c r="CX603" t="s">
        <v>254</v>
      </c>
      <c r="DC603" t="s">
        <v>166</v>
      </c>
      <c r="DF603" t="s">
        <v>166</v>
      </c>
      <c r="DG603" t="s">
        <v>166</v>
      </c>
      <c r="DH603" t="s">
        <v>328</v>
      </c>
      <c r="DK603" t="s">
        <v>329</v>
      </c>
      <c r="DU603" t="s">
        <v>166</v>
      </c>
      <c r="DV603" t="s">
        <v>166</v>
      </c>
    </row>
    <row r="604" spans="1:136" x14ac:dyDescent="0.25">
      <c r="A604" t="s">
        <v>784</v>
      </c>
      <c r="B604" t="s">
        <v>1982</v>
      </c>
      <c r="C604" t="s">
        <v>1989</v>
      </c>
      <c r="D604">
        <v>1493</v>
      </c>
      <c r="E604">
        <v>3</v>
      </c>
      <c r="F604">
        <v>4</v>
      </c>
      <c r="G604" t="s">
        <v>141</v>
      </c>
      <c r="H604" t="s">
        <v>142</v>
      </c>
      <c r="I604" t="s">
        <v>237</v>
      </c>
      <c r="J604" t="s">
        <v>144</v>
      </c>
      <c r="K604">
        <v>60</v>
      </c>
      <c r="L604" t="s">
        <v>459</v>
      </c>
      <c r="M604">
        <v>1839</v>
      </c>
      <c r="N604">
        <v>3995</v>
      </c>
      <c r="O604">
        <v>1835</v>
      </c>
      <c r="P604" t="s">
        <v>832</v>
      </c>
      <c r="Q604">
        <v>5</v>
      </c>
      <c r="R604">
        <v>18.489999999999998</v>
      </c>
      <c r="S604" s="1" t="s">
        <v>147</v>
      </c>
      <c r="T604" t="s">
        <v>1513</v>
      </c>
      <c r="V604" t="s">
        <v>1833</v>
      </c>
      <c r="W604">
        <v>5</v>
      </c>
      <c r="X604" t="s">
        <v>199</v>
      </c>
      <c r="Y604" t="s">
        <v>200</v>
      </c>
      <c r="Z604" t="s">
        <v>151</v>
      </c>
      <c r="AA604" t="s">
        <v>970</v>
      </c>
      <c r="AB604" t="s">
        <v>1514</v>
      </c>
      <c r="AE604" t="s">
        <v>1248</v>
      </c>
      <c r="AF604" t="s">
        <v>1248</v>
      </c>
      <c r="AG604" t="s">
        <v>158</v>
      </c>
      <c r="AH604" t="s">
        <v>232</v>
      </c>
      <c r="AJ604" t="s">
        <v>160</v>
      </c>
      <c r="AK604" t="s">
        <v>686</v>
      </c>
      <c r="AL604" t="s">
        <v>1990</v>
      </c>
      <c r="AM604" t="s">
        <v>163</v>
      </c>
      <c r="AN604" t="s">
        <v>164</v>
      </c>
      <c r="AO604" t="s">
        <v>164</v>
      </c>
      <c r="AP604" t="s">
        <v>166</v>
      </c>
      <c r="AQ604">
        <v>7</v>
      </c>
      <c r="AR604" t="s">
        <v>167</v>
      </c>
      <c r="AS604" t="s">
        <v>168</v>
      </c>
      <c r="AT604" t="s">
        <v>1251</v>
      </c>
      <c r="AU604" t="s">
        <v>1248</v>
      </c>
      <c r="AW604">
        <v>2</v>
      </c>
      <c r="AX604" t="s">
        <v>226</v>
      </c>
      <c r="AY604" t="s">
        <v>166</v>
      </c>
      <c r="AZ604" t="s">
        <v>166</v>
      </c>
      <c r="BA604" t="s">
        <v>454</v>
      </c>
      <c r="BC604" t="s">
        <v>598</v>
      </c>
      <c r="BD604">
        <v>384</v>
      </c>
      <c r="BE604" t="s">
        <v>166</v>
      </c>
      <c r="BF604" t="s">
        <v>166</v>
      </c>
      <c r="BG604" t="s">
        <v>166</v>
      </c>
      <c r="BH604" t="s">
        <v>163</v>
      </c>
      <c r="BI604" t="s">
        <v>174</v>
      </c>
      <c r="BJ604" t="s">
        <v>166</v>
      </c>
      <c r="BK604" t="s">
        <v>310</v>
      </c>
      <c r="BL604" t="s">
        <v>166</v>
      </c>
      <c r="BM604" t="s">
        <v>1518</v>
      </c>
      <c r="BN604" t="s">
        <v>166</v>
      </c>
      <c r="BO604" t="s">
        <v>1185</v>
      </c>
      <c r="BP604" t="s">
        <v>163</v>
      </c>
      <c r="BQ604" t="s">
        <v>168</v>
      </c>
      <c r="BR604" t="s">
        <v>176</v>
      </c>
      <c r="BS604" t="s">
        <v>166</v>
      </c>
      <c r="BT604">
        <v>5.35</v>
      </c>
      <c r="BU604" t="s">
        <v>166</v>
      </c>
      <c r="BV604" t="s">
        <v>177</v>
      </c>
      <c r="BX604" t="s">
        <v>179</v>
      </c>
      <c r="BY604" t="s">
        <v>166</v>
      </c>
      <c r="CB604" t="s">
        <v>166</v>
      </c>
      <c r="CE604" t="s">
        <v>252</v>
      </c>
      <c r="CF604" t="s">
        <v>166</v>
      </c>
      <c r="CJ604" t="s">
        <v>166</v>
      </c>
      <c r="CM604" t="s">
        <v>166</v>
      </c>
      <c r="CO604" t="s">
        <v>223</v>
      </c>
      <c r="CP604" t="s">
        <v>1986</v>
      </c>
      <c r="CQ604" t="s">
        <v>229</v>
      </c>
      <c r="CR604" t="s">
        <v>166</v>
      </c>
      <c r="CS604" t="s">
        <v>166</v>
      </c>
      <c r="CT604" t="s">
        <v>166</v>
      </c>
      <c r="CV604">
        <v>2</v>
      </c>
      <c r="CX604" t="s">
        <v>254</v>
      </c>
      <c r="DA604" t="s">
        <v>221</v>
      </c>
      <c r="DC604" t="s">
        <v>166</v>
      </c>
      <c r="DG604" t="s">
        <v>216</v>
      </c>
      <c r="DH604" t="s">
        <v>328</v>
      </c>
      <c r="DK604" t="s">
        <v>329</v>
      </c>
      <c r="DL604" t="s">
        <v>166</v>
      </c>
      <c r="DU604" t="s">
        <v>166</v>
      </c>
      <c r="DV604" t="s">
        <v>166</v>
      </c>
      <c r="EF604" t="s">
        <v>166</v>
      </c>
    </row>
    <row r="605" spans="1:136" x14ac:dyDescent="0.25">
      <c r="A605" t="s">
        <v>784</v>
      </c>
      <c r="B605" t="s">
        <v>1982</v>
      </c>
      <c r="C605" t="s">
        <v>1991</v>
      </c>
      <c r="D605">
        <v>1493</v>
      </c>
      <c r="E605">
        <v>3</v>
      </c>
      <c r="F605">
        <v>4</v>
      </c>
      <c r="G605" t="s">
        <v>141</v>
      </c>
      <c r="H605" t="s">
        <v>142</v>
      </c>
      <c r="I605" t="s">
        <v>237</v>
      </c>
      <c r="J605" t="s">
        <v>144</v>
      </c>
      <c r="K605">
        <v>60</v>
      </c>
      <c r="L605" t="s">
        <v>459</v>
      </c>
      <c r="M605">
        <v>1839</v>
      </c>
      <c r="N605">
        <v>3995</v>
      </c>
      <c r="O605">
        <v>1835</v>
      </c>
      <c r="P605" t="s">
        <v>832</v>
      </c>
      <c r="Q605">
        <v>5</v>
      </c>
      <c r="R605">
        <v>18.489999999999998</v>
      </c>
      <c r="S605" s="1" t="s">
        <v>147</v>
      </c>
      <c r="T605" t="s">
        <v>1513</v>
      </c>
      <c r="V605" t="s">
        <v>1833</v>
      </c>
      <c r="W605">
        <v>5</v>
      </c>
      <c r="X605" t="s">
        <v>199</v>
      </c>
      <c r="Y605" t="s">
        <v>200</v>
      </c>
      <c r="Z605" t="s">
        <v>151</v>
      </c>
      <c r="AA605" t="s">
        <v>970</v>
      </c>
      <c r="AB605" t="s">
        <v>1514</v>
      </c>
      <c r="AE605" t="s">
        <v>1248</v>
      </c>
      <c r="AF605" t="s">
        <v>1248</v>
      </c>
      <c r="AG605" t="s">
        <v>158</v>
      </c>
      <c r="AH605" t="s">
        <v>232</v>
      </c>
      <c r="AJ605" t="s">
        <v>160</v>
      </c>
      <c r="AK605" t="s">
        <v>686</v>
      </c>
      <c r="AL605" t="s">
        <v>1990</v>
      </c>
      <c r="AM605" t="s">
        <v>163</v>
      </c>
      <c r="AN605" t="s">
        <v>164</v>
      </c>
      <c r="AO605" t="s">
        <v>164</v>
      </c>
      <c r="AP605" t="s">
        <v>166</v>
      </c>
      <c r="AQ605">
        <v>7</v>
      </c>
      <c r="AR605" t="s">
        <v>597</v>
      </c>
      <c r="AS605" t="s">
        <v>168</v>
      </c>
      <c r="AT605" t="s">
        <v>1251</v>
      </c>
      <c r="AU605" t="s">
        <v>1248</v>
      </c>
      <c r="AW605">
        <v>2</v>
      </c>
      <c r="AX605" t="s">
        <v>226</v>
      </c>
      <c r="AY605" t="s">
        <v>166</v>
      </c>
      <c r="AZ605" t="s">
        <v>166</v>
      </c>
      <c r="BA605" t="s">
        <v>454</v>
      </c>
      <c r="BB605" t="s">
        <v>166</v>
      </c>
      <c r="BC605" t="s">
        <v>598</v>
      </c>
      <c r="BD605">
        <v>384</v>
      </c>
      <c r="BE605" t="s">
        <v>166</v>
      </c>
      <c r="BF605" t="s">
        <v>166</v>
      </c>
      <c r="BG605" t="s">
        <v>166</v>
      </c>
      <c r="BH605" t="s">
        <v>163</v>
      </c>
      <c r="BI605" t="s">
        <v>174</v>
      </c>
      <c r="BJ605" t="s">
        <v>166</v>
      </c>
      <c r="BK605" t="s">
        <v>310</v>
      </c>
      <c r="BL605" t="s">
        <v>166</v>
      </c>
      <c r="BM605" t="s">
        <v>1518</v>
      </c>
      <c r="BN605" t="s">
        <v>166</v>
      </c>
      <c r="BO605" t="s">
        <v>1185</v>
      </c>
      <c r="BP605" t="s">
        <v>163</v>
      </c>
      <c r="BQ605" t="s">
        <v>168</v>
      </c>
      <c r="BR605" t="s">
        <v>176</v>
      </c>
      <c r="BS605" t="s">
        <v>166</v>
      </c>
      <c r="BT605">
        <v>5.35</v>
      </c>
      <c r="BU605" t="s">
        <v>166</v>
      </c>
      <c r="BV605" t="s">
        <v>177</v>
      </c>
      <c r="BX605" t="s">
        <v>179</v>
      </c>
      <c r="BY605" t="s">
        <v>166</v>
      </c>
      <c r="CB605" t="s">
        <v>166</v>
      </c>
      <c r="CE605" t="s">
        <v>252</v>
      </c>
      <c r="CF605" t="s">
        <v>166</v>
      </c>
      <c r="CJ605" t="s">
        <v>166</v>
      </c>
      <c r="CM605" t="s">
        <v>166</v>
      </c>
      <c r="CO605" t="s">
        <v>223</v>
      </c>
      <c r="CP605" t="s">
        <v>1986</v>
      </c>
      <c r="CQ605" t="s">
        <v>229</v>
      </c>
      <c r="CR605" t="s">
        <v>166</v>
      </c>
      <c r="CS605" t="s">
        <v>166</v>
      </c>
      <c r="CT605" t="s">
        <v>166</v>
      </c>
      <c r="CV605">
        <v>2</v>
      </c>
      <c r="CX605" t="s">
        <v>254</v>
      </c>
      <c r="DA605" t="s">
        <v>221</v>
      </c>
      <c r="DC605" t="s">
        <v>166</v>
      </c>
      <c r="DG605" t="s">
        <v>216</v>
      </c>
      <c r="DH605" t="s">
        <v>328</v>
      </c>
      <c r="DK605" t="s">
        <v>329</v>
      </c>
      <c r="DL605" t="s">
        <v>166</v>
      </c>
      <c r="DU605" t="s">
        <v>166</v>
      </c>
      <c r="DV605" t="s">
        <v>166</v>
      </c>
    </row>
    <row r="606" spans="1:136" x14ac:dyDescent="0.25">
      <c r="A606" t="s">
        <v>784</v>
      </c>
      <c r="B606" t="s">
        <v>1982</v>
      </c>
      <c r="C606" t="s">
        <v>1992</v>
      </c>
      <c r="D606">
        <v>1493</v>
      </c>
      <c r="E606">
        <v>3</v>
      </c>
      <c r="F606">
        <v>4</v>
      </c>
      <c r="G606" t="s">
        <v>141</v>
      </c>
      <c r="H606" t="s">
        <v>142</v>
      </c>
      <c r="I606" t="s">
        <v>237</v>
      </c>
      <c r="J606" t="s">
        <v>144</v>
      </c>
      <c r="K606">
        <v>60</v>
      </c>
      <c r="L606" t="s">
        <v>459</v>
      </c>
      <c r="M606">
        <v>1839</v>
      </c>
      <c r="N606">
        <v>3995</v>
      </c>
      <c r="O606">
        <v>1835</v>
      </c>
      <c r="P606" t="s">
        <v>832</v>
      </c>
      <c r="Q606">
        <v>5</v>
      </c>
      <c r="R606">
        <v>18.489999999999998</v>
      </c>
      <c r="S606" s="1" t="s">
        <v>147</v>
      </c>
      <c r="T606" t="s">
        <v>1513</v>
      </c>
      <c r="V606" t="s">
        <v>1833</v>
      </c>
      <c r="W606">
        <v>5</v>
      </c>
      <c r="X606" t="s">
        <v>199</v>
      </c>
      <c r="Y606" t="s">
        <v>200</v>
      </c>
      <c r="Z606" t="s">
        <v>151</v>
      </c>
      <c r="AA606" t="s">
        <v>970</v>
      </c>
      <c r="AB606" t="s">
        <v>1514</v>
      </c>
      <c r="AE606" t="s">
        <v>1248</v>
      </c>
      <c r="AF606" t="s">
        <v>1248</v>
      </c>
      <c r="AG606" t="s">
        <v>158</v>
      </c>
      <c r="AH606" t="s">
        <v>232</v>
      </c>
      <c r="AJ606" t="s">
        <v>160</v>
      </c>
      <c r="AK606" t="s">
        <v>686</v>
      </c>
      <c r="AL606" t="s">
        <v>1990</v>
      </c>
      <c r="AM606" t="s">
        <v>163</v>
      </c>
      <c r="AN606" t="s">
        <v>164</v>
      </c>
      <c r="AO606" t="s">
        <v>164</v>
      </c>
      <c r="AP606" t="s">
        <v>166</v>
      </c>
      <c r="AQ606">
        <v>7</v>
      </c>
      <c r="AR606" t="s">
        <v>167</v>
      </c>
      <c r="AS606" t="s">
        <v>168</v>
      </c>
      <c r="AT606" t="s">
        <v>1251</v>
      </c>
      <c r="AU606" t="s">
        <v>1248</v>
      </c>
      <c r="AW606">
        <v>2</v>
      </c>
      <c r="AX606" t="s">
        <v>226</v>
      </c>
      <c r="AY606" t="s">
        <v>166</v>
      </c>
      <c r="AZ606" t="s">
        <v>166</v>
      </c>
      <c r="BA606" t="s">
        <v>454</v>
      </c>
      <c r="BB606" t="s">
        <v>166</v>
      </c>
      <c r="BC606" t="s">
        <v>598</v>
      </c>
      <c r="BD606">
        <v>384</v>
      </c>
      <c r="BE606" t="s">
        <v>166</v>
      </c>
      <c r="BF606" t="s">
        <v>166</v>
      </c>
      <c r="BG606" t="s">
        <v>166</v>
      </c>
      <c r="BH606" t="s">
        <v>163</v>
      </c>
      <c r="BI606" t="s">
        <v>174</v>
      </c>
      <c r="BJ606" t="s">
        <v>166</v>
      </c>
      <c r="BK606" t="s">
        <v>310</v>
      </c>
      <c r="BL606" t="s">
        <v>166</v>
      </c>
      <c r="BM606" t="s">
        <v>1518</v>
      </c>
      <c r="BN606" t="s">
        <v>166</v>
      </c>
      <c r="BO606" t="s">
        <v>168</v>
      </c>
      <c r="BP606" t="s">
        <v>163</v>
      </c>
      <c r="BQ606" t="s">
        <v>168</v>
      </c>
      <c r="BR606" t="s">
        <v>176</v>
      </c>
      <c r="BS606" t="s">
        <v>166</v>
      </c>
      <c r="BT606">
        <v>5.35</v>
      </c>
      <c r="BU606" t="s">
        <v>166</v>
      </c>
      <c r="BV606" t="s">
        <v>177</v>
      </c>
      <c r="BX606" t="s">
        <v>179</v>
      </c>
      <c r="BY606" t="s">
        <v>166</v>
      </c>
      <c r="CB606" t="s">
        <v>166</v>
      </c>
      <c r="CF606" t="s">
        <v>166</v>
      </c>
      <c r="CJ606" t="s">
        <v>166</v>
      </c>
      <c r="CM606" t="s">
        <v>166</v>
      </c>
      <c r="CO606" t="s">
        <v>223</v>
      </c>
      <c r="CP606" t="s">
        <v>1986</v>
      </c>
      <c r="CQ606" t="s">
        <v>229</v>
      </c>
      <c r="CR606" t="s">
        <v>166</v>
      </c>
      <c r="CS606" t="s">
        <v>166</v>
      </c>
      <c r="CT606" t="s">
        <v>166</v>
      </c>
      <c r="CV606">
        <v>2</v>
      </c>
      <c r="CX606" t="s">
        <v>254</v>
      </c>
      <c r="DA606" t="s">
        <v>221</v>
      </c>
      <c r="DC606" t="s">
        <v>166</v>
      </c>
      <c r="DF606" t="s">
        <v>166</v>
      </c>
      <c r="DG606" t="s">
        <v>216</v>
      </c>
      <c r="DH606" t="s">
        <v>328</v>
      </c>
      <c r="DK606" t="s">
        <v>329</v>
      </c>
      <c r="DL606" t="s">
        <v>166</v>
      </c>
      <c r="DU606" t="s">
        <v>166</v>
      </c>
    </row>
    <row r="607" spans="1:136" x14ac:dyDescent="0.25">
      <c r="A607" t="s">
        <v>784</v>
      </c>
      <c r="B607" t="s">
        <v>1982</v>
      </c>
      <c r="C607" t="s">
        <v>1993</v>
      </c>
      <c r="D607">
        <v>1493</v>
      </c>
      <c r="E607">
        <v>3</v>
      </c>
      <c r="F607">
        <v>4</v>
      </c>
      <c r="G607" t="s">
        <v>141</v>
      </c>
      <c r="H607" t="s">
        <v>142</v>
      </c>
      <c r="I607" t="s">
        <v>237</v>
      </c>
      <c r="J607" t="s">
        <v>144</v>
      </c>
      <c r="K607">
        <v>60</v>
      </c>
      <c r="L607" t="s">
        <v>459</v>
      </c>
      <c r="M607">
        <v>1839</v>
      </c>
      <c r="N607">
        <v>3995</v>
      </c>
      <c r="O607">
        <v>1835</v>
      </c>
      <c r="P607" t="s">
        <v>832</v>
      </c>
      <c r="Q607">
        <v>5</v>
      </c>
      <c r="R607">
        <v>18.489999999999998</v>
      </c>
      <c r="S607" s="1" t="s">
        <v>147</v>
      </c>
      <c r="T607" t="s">
        <v>1513</v>
      </c>
      <c r="V607" t="s">
        <v>1833</v>
      </c>
      <c r="W607">
        <v>5</v>
      </c>
      <c r="X607" t="s">
        <v>199</v>
      </c>
      <c r="Y607" t="s">
        <v>200</v>
      </c>
      <c r="Z607" t="s">
        <v>151</v>
      </c>
      <c r="AA607" t="s">
        <v>970</v>
      </c>
      <c r="AB607" t="s">
        <v>1514</v>
      </c>
      <c r="AE607" t="s">
        <v>1248</v>
      </c>
      <c r="AF607" t="s">
        <v>1248</v>
      </c>
      <c r="AG607" t="s">
        <v>158</v>
      </c>
      <c r="AH607" t="s">
        <v>232</v>
      </c>
      <c r="AJ607" t="s">
        <v>160</v>
      </c>
      <c r="AK607" t="s">
        <v>686</v>
      </c>
      <c r="AL607" t="s">
        <v>1990</v>
      </c>
      <c r="AM607" t="s">
        <v>163</v>
      </c>
      <c r="AN607" t="s">
        <v>164</v>
      </c>
      <c r="AO607" t="s">
        <v>164</v>
      </c>
      <c r="AP607" t="s">
        <v>166</v>
      </c>
      <c r="AQ607">
        <v>7</v>
      </c>
      <c r="AR607" t="s">
        <v>597</v>
      </c>
      <c r="AS607" t="s">
        <v>168</v>
      </c>
      <c r="AT607" t="s">
        <v>1251</v>
      </c>
      <c r="AU607" t="s">
        <v>1248</v>
      </c>
      <c r="AW607">
        <v>2</v>
      </c>
      <c r="AX607" t="s">
        <v>226</v>
      </c>
      <c r="AY607" t="s">
        <v>166</v>
      </c>
      <c r="AZ607" t="s">
        <v>166</v>
      </c>
      <c r="BA607" t="s">
        <v>454</v>
      </c>
      <c r="BB607" t="s">
        <v>166</v>
      </c>
      <c r="BC607" t="s">
        <v>598</v>
      </c>
      <c r="BD607">
        <v>384</v>
      </c>
      <c r="BE607" t="s">
        <v>166</v>
      </c>
      <c r="BF607" t="s">
        <v>166</v>
      </c>
      <c r="BG607" t="s">
        <v>166</v>
      </c>
      <c r="BH607" t="s">
        <v>163</v>
      </c>
      <c r="BI607" t="s">
        <v>174</v>
      </c>
      <c r="BJ607" t="s">
        <v>166</v>
      </c>
      <c r="BK607" t="s">
        <v>310</v>
      </c>
      <c r="BL607" t="s">
        <v>166</v>
      </c>
      <c r="BM607" t="s">
        <v>1518</v>
      </c>
      <c r="BN607" t="s">
        <v>166</v>
      </c>
      <c r="BO607" t="s">
        <v>168</v>
      </c>
      <c r="BP607" t="s">
        <v>163</v>
      </c>
      <c r="BQ607" t="s">
        <v>168</v>
      </c>
      <c r="BR607" t="s">
        <v>176</v>
      </c>
      <c r="BS607" t="s">
        <v>166</v>
      </c>
      <c r="BT607">
        <v>5.35</v>
      </c>
      <c r="BU607" t="s">
        <v>166</v>
      </c>
      <c r="BV607" t="s">
        <v>177</v>
      </c>
      <c r="BX607" t="s">
        <v>179</v>
      </c>
      <c r="BY607" t="s">
        <v>166</v>
      </c>
      <c r="CB607" t="s">
        <v>166</v>
      </c>
      <c r="CF607" t="s">
        <v>166</v>
      </c>
      <c r="CJ607" t="s">
        <v>166</v>
      </c>
      <c r="CM607" t="s">
        <v>166</v>
      </c>
      <c r="CO607" t="s">
        <v>355</v>
      </c>
      <c r="CP607" t="s">
        <v>1986</v>
      </c>
      <c r="CQ607" t="s">
        <v>229</v>
      </c>
      <c r="CR607" t="s">
        <v>166</v>
      </c>
      <c r="CS607" t="s">
        <v>166</v>
      </c>
      <c r="CT607" t="s">
        <v>166</v>
      </c>
      <c r="CV607">
        <v>2</v>
      </c>
      <c r="CX607" t="s">
        <v>254</v>
      </c>
      <c r="DA607" t="s">
        <v>221</v>
      </c>
      <c r="DC607" t="s">
        <v>166</v>
      </c>
      <c r="DF607" t="s">
        <v>166</v>
      </c>
      <c r="DG607" t="s">
        <v>216</v>
      </c>
      <c r="DH607" t="s">
        <v>328</v>
      </c>
      <c r="DK607" t="s">
        <v>329</v>
      </c>
      <c r="DL607" t="s">
        <v>166</v>
      </c>
      <c r="DU607" t="s">
        <v>166</v>
      </c>
      <c r="DV607" t="s">
        <v>166</v>
      </c>
    </row>
    <row r="608" spans="1:136" x14ac:dyDescent="0.25">
      <c r="A608" t="s">
        <v>234</v>
      </c>
      <c r="B608" t="s">
        <v>1994</v>
      </c>
      <c r="C608" t="s">
        <v>1995</v>
      </c>
      <c r="D608">
        <v>1248</v>
      </c>
      <c r="E608">
        <v>4</v>
      </c>
      <c r="F608">
        <v>4</v>
      </c>
      <c r="G608" t="s">
        <v>195</v>
      </c>
      <c r="H608" t="s">
        <v>142</v>
      </c>
      <c r="I608" t="s">
        <v>196</v>
      </c>
      <c r="J608" t="s">
        <v>144</v>
      </c>
      <c r="K608">
        <v>48</v>
      </c>
      <c r="L608" t="s">
        <v>459</v>
      </c>
      <c r="M608">
        <v>1595</v>
      </c>
      <c r="N608">
        <v>4300</v>
      </c>
      <c r="O608">
        <v>1785</v>
      </c>
      <c r="P608" t="s">
        <v>681</v>
      </c>
      <c r="Q608">
        <v>5</v>
      </c>
      <c r="R608">
        <v>23.65</v>
      </c>
      <c r="S608" s="1" t="s">
        <v>147</v>
      </c>
      <c r="T608" t="s">
        <v>1996</v>
      </c>
      <c r="V608" t="s">
        <v>1997</v>
      </c>
      <c r="W608">
        <v>5</v>
      </c>
      <c r="X608" t="s">
        <v>150</v>
      </c>
      <c r="Y608" t="s">
        <v>200</v>
      </c>
      <c r="Z608" t="s">
        <v>151</v>
      </c>
      <c r="AA608" t="s">
        <v>1289</v>
      </c>
      <c r="AB608" t="s">
        <v>1041</v>
      </c>
      <c r="AE608" t="s">
        <v>1728</v>
      </c>
      <c r="AF608" t="s">
        <v>1728</v>
      </c>
      <c r="AG608" t="s">
        <v>158</v>
      </c>
      <c r="AH608" t="s">
        <v>232</v>
      </c>
      <c r="AJ608" t="s">
        <v>160</v>
      </c>
      <c r="AK608" t="s">
        <v>562</v>
      </c>
      <c r="AL608" t="s">
        <v>1275</v>
      </c>
      <c r="AM608" t="s">
        <v>163</v>
      </c>
      <c r="AN608" t="s">
        <v>164</v>
      </c>
      <c r="AO608" t="s">
        <v>164</v>
      </c>
      <c r="AP608" t="s">
        <v>166</v>
      </c>
      <c r="AQ608">
        <v>5</v>
      </c>
      <c r="AR608" t="s">
        <v>167</v>
      </c>
      <c r="AS608" t="s">
        <v>168</v>
      </c>
      <c r="AT608" t="s">
        <v>1362</v>
      </c>
      <c r="AU608" t="s">
        <v>1728</v>
      </c>
      <c r="AW608" t="s">
        <v>166</v>
      </c>
      <c r="AZ608" t="s">
        <v>166</v>
      </c>
      <c r="BC608" t="s">
        <v>173</v>
      </c>
      <c r="BD608">
        <v>375</v>
      </c>
      <c r="BF608" t="s">
        <v>166</v>
      </c>
      <c r="BG608" t="s">
        <v>166</v>
      </c>
      <c r="BH608" t="s">
        <v>163</v>
      </c>
      <c r="BI608" t="s">
        <v>174</v>
      </c>
      <c r="BJ608" t="s">
        <v>166</v>
      </c>
      <c r="BK608" t="s">
        <v>174</v>
      </c>
      <c r="BL608" t="s">
        <v>166</v>
      </c>
      <c r="BO608" t="s">
        <v>173</v>
      </c>
      <c r="BP608" t="s">
        <v>164</v>
      </c>
      <c r="BQ608" t="s">
        <v>168</v>
      </c>
      <c r="BR608" t="s">
        <v>176</v>
      </c>
      <c r="BS608" t="s">
        <v>166</v>
      </c>
      <c r="BT608">
        <v>5.5</v>
      </c>
      <c r="BU608" t="s">
        <v>166</v>
      </c>
      <c r="BV608" t="s">
        <v>177</v>
      </c>
      <c r="BW608" t="s">
        <v>178</v>
      </c>
      <c r="BX608" t="s">
        <v>179</v>
      </c>
      <c r="CF608" t="s">
        <v>166</v>
      </c>
      <c r="CJ608" t="s">
        <v>166</v>
      </c>
      <c r="CM608" t="s">
        <v>166</v>
      </c>
      <c r="CN608" t="s">
        <v>166</v>
      </c>
      <c r="CO608" t="s">
        <v>355</v>
      </c>
      <c r="CP608" t="s">
        <v>1715</v>
      </c>
      <c r="CQ608" t="s">
        <v>229</v>
      </c>
      <c r="CR608" t="s">
        <v>166</v>
      </c>
      <c r="CS608" t="s">
        <v>166</v>
      </c>
      <c r="CT608" t="s">
        <v>166</v>
      </c>
      <c r="CV608">
        <v>2</v>
      </c>
      <c r="CX608" t="s">
        <v>254</v>
      </c>
      <c r="DA608" t="s">
        <v>257</v>
      </c>
      <c r="DB608" t="s">
        <v>166</v>
      </c>
      <c r="DU608" t="s">
        <v>166</v>
      </c>
      <c r="DV608" t="s">
        <v>166</v>
      </c>
    </row>
    <row r="609" spans="1:133" x14ac:dyDescent="0.25">
      <c r="A609" t="s">
        <v>234</v>
      </c>
      <c r="B609" t="s">
        <v>1994</v>
      </c>
      <c r="C609" t="s">
        <v>1998</v>
      </c>
      <c r="D609">
        <v>1248</v>
      </c>
      <c r="E609">
        <v>4</v>
      </c>
      <c r="F609">
        <v>4</v>
      </c>
      <c r="G609" t="s">
        <v>195</v>
      </c>
      <c r="H609" t="s">
        <v>142</v>
      </c>
      <c r="I609" t="s">
        <v>196</v>
      </c>
      <c r="J609" t="s">
        <v>144</v>
      </c>
      <c r="K609">
        <v>48</v>
      </c>
      <c r="L609" t="s">
        <v>459</v>
      </c>
      <c r="M609">
        <v>1595</v>
      </c>
      <c r="N609">
        <v>4300</v>
      </c>
      <c r="O609">
        <v>1785</v>
      </c>
      <c r="P609" t="s">
        <v>681</v>
      </c>
      <c r="Q609">
        <v>5</v>
      </c>
      <c r="R609">
        <v>23.65</v>
      </c>
      <c r="S609" s="1" t="s">
        <v>147</v>
      </c>
      <c r="T609" t="s">
        <v>1996</v>
      </c>
      <c r="V609" t="s">
        <v>1999</v>
      </c>
      <c r="W609">
        <v>5</v>
      </c>
      <c r="X609" t="s">
        <v>150</v>
      </c>
      <c r="Y609" t="s">
        <v>200</v>
      </c>
      <c r="Z609" t="s">
        <v>151</v>
      </c>
      <c r="AA609" t="s">
        <v>304</v>
      </c>
      <c r="AB609" t="s">
        <v>1041</v>
      </c>
      <c r="AE609" t="s">
        <v>2000</v>
      </c>
      <c r="AF609" t="s">
        <v>2000</v>
      </c>
      <c r="AG609" t="s">
        <v>158</v>
      </c>
      <c r="AH609" t="s">
        <v>232</v>
      </c>
      <c r="AJ609" t="s">
        <v>160</v>
      </c>
      <c r="AK609" t="s">
        <v>562</v>
      </c>
      <c r="AL609" t="s">
        <v>1275</v>
      </c>
      <c r="AM609" t="s">
        <v>163</v>
      </c>
      <c r="AN609" t="s">
        <v>164</v>
      </c>
      <c r="AO609" t="s">
        <v>164</v>
      </c>
      <c r="AP609" t="s">
        <v>166</v>
      </c>
      <c r="AQ609">
        <v>5</v>
      </c>
      <c r="AR609" t="s">
        <v>167</v>
      </c>
      <c r="AS609" t="s">
        <v>168</v>
      </c>
      <c r="AT609" t="s">
        <v>1362</v>
      </c>
      <c r="AU609" t="s">
        <v>2000</v>
      </c>
      <c r="AV609" t="s">
        <v>166</v>
      </c>
      <c r="AW609" t="s">
        <v>166</v>
      </c>
      <c r="AX609" t="s">
        <v>171</v>
      </c>
      <c r="AY609" t="s">
        <v>166</v>
      </c>
      <c r="AZ609" t="s">
        <v>166</v>
      </c>
      <c r="BB609" t="s">
        <v>166</v>
      </c>
      <c r="BC609" t="s">
        <v>173</v>
      </c>
      <c r="BD609">
        <v>375</v>
      </c>
      <c r="BE609" t="s">
        <v>166</v>
      </c>
      <c r="BF609" t="s">
        <v>166</v>
      </c>
      <c r="BG609" t="s">
        <v>166</v>
      </c>
      <c r="BH609" t="s">
        <v>163</v>
      </c>
      <c r="BI609" t="s">
        <v>310</v>
      </c>
      <c r="BJ609" t="s">
        <v>166</v>
      </c>
      <c r="BK609" t="s">
        <v>310</v>
      </c>
      <c r="BL609" t="s">
        <v>166</v>
      </c>
      <c r="BN609" t="s">
        <v>166</v>
      </c>
      <c r="BO609" t="s">
        <v>173</v>
      </c>
      <c r="BP609" t="s">
        <v>164</v>
      </c>
      <c r="BQ609" t="s">
        <v>168</v>
      </c>
      <c r="BR609" t="s">
        <v>176</v>
      </c>
      <c r="BS609" t="s">
        <v>166</v>
      </c>
      <c r="BT609">
        <v>5.5</v>
      </c>
      <c r="BU609" t="s">
        <v>166</v>
      </c>
      <c r="BV609" t="s">
        <v>177</v>
      </c>
      <c r="BW609" t="s">
        <v>178</v>
      </c>
      <c r="BX609" t="s">
        <v>383</v>
      </c>
      <c r="CF609" t="s">
        <v>166</v>
      </c>
      <c r="CJ609" t="s">
        <v>166</v>
      </c>
      <c r="CM609" t="s">
        <v>166</v>
      </c>
      <c r="CN609" t="s">
        <v>166</v>
      </c>
      <c r="CO609" t="s">
        <v>355</v>
      </c>
      <c r="CP609" t="s">
        <v>1715</v>
      </c>
      <c r="CQ609" t="s">
        <v>229</v>
      </c>
      <c r="CR609" t="s">
        <v>166</v>
      </c>
      <c r="CS609" t="s">
        <v>166</v>
      </c>
      <c r="CT609" t="s">
        <v>166</v>
      </c>
      <c r="CV609">
        <v>2</v>
      </c>
      <c r="CX609" t="s">
        <v>571</v>
      </c>
      <c r="DA609" t="s">
        <v>257</v>
      </c>
      <c r="DB609" t="s">
        <v>166</v>
      </c>
      <c r="DC609" t="s">
        <v>166</v>
      </c>
      <c r="DH609" t="s">
        <v>328</v>
      </c>
      <c r="DU609" t="s">
        <v>166</v>
      </c>
      <c r="DV609" t="s">
        <v>166</v>
      </c>
      <c r="EC609" t="s">
        <v>166</v>
      </c>
    </row>
    <row r="610" spans="1:133" x14ac:dyDescent="0.25">
      <c r="A610" t="s">
        <v>234</v>
      </c>
      <c r="B610" t="s">
        <v>1994</v>
      </c>
      <c r="C610" t="s">
        <v>2001</v>
      </c>
      <c r="D610">
        <v>1248</v>
      </c>
      <c r="E610">
        <v>4</v>
      </c>
      <c r="F610">
        <v>4</v>
      </c>
      <c r="G610" t="s">
        <v>195</v>
      </c>
      <c r="H610" t="s">
        <v>142</v>
      </c>
      <c r="I610" t="s">
        <v>196</v>
      </c>
      <c r="J610" t="s">
        <v>144</v>
      </c>
      <c r="K610">
        <v>48</v>
      </c>
      <c r="L610" t="s">
        <v>459</v>
      </c>
      <c r="M610">
        <v>1595</v>
      </c>
      <c r="N610">
        <v>4300</v>
      </c>
      <c r="O610">
        <v>1785</v>
      </c>
      <c r="P610" t="s">
        <v>681</v>
      </c>
      <c r="Q610">
        <v>5</v>
      </c>
      <c r="R610">
        <v>23.65</v>
      </c>
      <c r="S610" s="1" t="s">
        <v>147</v>
      </c>
      <c r="T610" t="s">
        <v>1996</v>
      </c>
      <c r="V610" t="s">
        <v>2002</v>
      </c>
      <c r="W610">
        <v>5</v>
      </c>
      <c r="X610" t="s">
        <v>150</v>
      </c>
      <c r="Y610" t="s">
        <v>200</v>
      </c>
      <c r="Z610" t="s">
        <v>339</v>
      </c>
      <c r="AA610" t="s">
        <v>304</v>
      </c>
      <c r="AB610" t="s">
        <v>1041</v>
      </c>
      <c r="AE610" t="s">
        <v>2003</v>
      </c>
      <c r="AF610" t="s">
        <v>2003</v>
      </c>
      <c r="AG610" t="s">
        <v>158</v>
      </c>
      <c r="AH610" t="s">
        <v>232</v>
      </c>
      <c r="AJ610" t="s">
        <v>441</v>
      </c>
      <c r="AK610" t="s">
        <v>562</v>
      </c>
      <c r="AL610" t="s">
        <v>1275</v>
      </c>
      <c r="AM610" t="s">
        <v>163</v>
      </c>
      <c r="AN610" t="s">
        <v>164</v>
      </c>
      <c r="AO610" t="s">
        <v>164</v>
      </c>
      <c r="AP610" t="s">
        <v>166</v>
      </c>
      <c r="AQ610">
        <v>5</v>
      </c>
      <c r="AR610" t="s">
        <v>167</v>
      </c>
      <c r="AS610" t="s">
        <v>168</v>
      </c>
      <c r="AT610" t="s">
        <v>1362</v>
      </c>
      <c r="AU610" t="s">
        <v>2000</v>
      </c>
      <c r="AV610" t="s">
        <v>166</v>
      </c>
      <c r="AW610">
        <v>2</v>
      </c>
      <c r="AX610" t="s">
        <v>171</v>
      </c>
      <c r="AY610" t="s">
        <v>166</v>
      </c>
      <c r="AZ610" t="s">
        <v>166</v>
      </c>
      <c r="BB610" t="s">
        <v>166</v>
      </c>
      <c r="BC610" t="s">
        <v>327</v>
      </c>
      <c r="BD610">
        <v>375</v>
      </c>
      <c r="BE610" t="s">
        <v>166</v>
      </c>
      <c r="BF610" t="s">
        <v>166</v>
      </c>
      <c r="BG610" t="s">
        <v>166</v>
      </c>
      <c r="BH610" t="s">
        <v>163</v>
      </c>
      <c r="BI610" t="s">
        <v>310</v>
      </c>
      <c r="BJ610" t="s">
        <v>166</v>
      </c>
      <c r="BK610" t="s">
        <v>310</v>
      </c>
      <c r="BL610" t="s">
        <v>166</v>
      </c>
      <c r="BN610" t="s">
        <v>166</v>
      </c>
      <c r="BO610" t="s">
        <v>173</v>
      </c>
      <c r="BP610" t="s">
        <v>164</v>
      </c>
      <c r="BQ610" t="s">
        <v>168</v>
      </c>
      <c r="BR610" t="s">
        <v>176</v>
      </c>
      <c r="BS610" t="s">
        <v>166</v>
      </c>
      <c r="BT610">
        <v>5.5</v>
      </c>
      <c r="BU610" t="s">
        <v>166</v>
      </c>
      <c r="BV610" t="s">
        <v>177</v>
      </c>
      <c r="BX610" t="s">
        <v>383</v>
      </c>
      <c r="CF610" t="s">
        <v>166</v>
      </c>
      <c r="CJ610" t="s">
        <v>166</v>
      </c>
      <c r="CM610" t="s">
        <v>166</v>
      </c>
      <c r="CN610" t="s">
        <v>166</v>
      </c>
      <c r="CO610" t="s">
        <v>355</v>
      </c>
      <c r="CP610" t="s">
        <v>1715</v>
      </c>
      <c r="CQ610" t="s">
        <v>229</v>
      </c>
      <c r="CR610" t="s">
        <v>166</v>
      </c>
      <c r="CS610" t="s">
        <v>166</v>
      </c>
      <c r="CT610" t="s">
        <v>166</v>
      </c>
      <c r="CV610">
        <v>2</v>
      </c>
      <c r="CX610" t="s">
        <v>571</v>
      </c>
      <c r="DA610" t="s">
        <v>221</v>
      </c>
      <c r="DB610" t="s">
        <v>166</v>
      </c>
      <c r="DC610" t="s">
        <v>166</v>
      </c>
      <c r="DG610" t="s">
        <v>216</v>
      </c>
      <c r="DH610" t="s">
        <v>166</v>
      </c>
      <c r="DK610" t="s">
        <v>329</v>
      </c>
      <c r="DL610" t="s">
        <v>166</v>
      </c>
      <c r="DO610" t="s">
        <v>345</v>
      </c>
      <c r="DP610" t="s">
        <v>166</v>
      </c>
      <c r="DU610" t="s">
        <v>166</v>
      </c>
      <c r="DV610" t="s">
        <v>166</v>
      </c>
      <c r="EC610" t="s">
        <v>166</v>
      </c>
    </row>
    <row r="611" spans="1:133" x14ac:dyDescent="0.25">
      <c r="A611" t="s">
        <v>234</v>
      </c>
      <c r="B611" t="s">
        <v>1994</v>
      </c>
      <c r="C611" t="s">
        <v>2004</v>
      </c>
      <c r="D611">
        <v>1248</v>
      </c>
      <c r="E611">
        <v>4</v>
      </c>
      <c r="F611">
        <v>4</v>
      </c>
      <c r="G611" t="s">
        <v>195</v>
      </c>
      <c r="H611" t="s">
        <v>142</v>
      </c>
      <c r="I611" t="s">
        <v>196</v>
      </c>
      <c r="J611" t="s">
        <v>144</v>
      </c>
      <c r="K611">
        <v>48</v>
      </c>
      <c r="L611" t="s">
        <v>459</v>
      </c>
      <c r="M611">
        <v>1595</v>
      </c>
      <c r="N611">
        <v>4300</v>
      </c>
      <c r="O611">
        <v>1785</v>
      </c>
      <c r="P611" t="s">
        <v>681</v>
      </c>
      <c r="Q611">
        <v>5</v>
      </c>
      <c r="R611">
        <v>23.65</v>
      </c>
      <c r="S611" s="1" t="s">
        <v>147</v>
      </c>
      <c r="T611" t="s">
        <v>1996</v>
      </c>
      <c r="V611" t="s">
        <v>2005</v>
      </c>
      <c r="W611">
        <v>5</v>
      </c>
      <c r="X611" t="s">
        <v>150</v>
      </c>
      <c r="Y611" t="s">
        <v>200</v>
      </c>
      <c r="Z611" t="s">
        <v>339</v>
      </c>
      <c r="AA611" t="s">
        <v>304</v>
      </c>
      <c r="AB611" t="s">
        <v>1041</v>
      </c>
      <c r="AE611" t="s">
        <v>1274</v>
      </c>
      <c r="AF611" t="s">
        <v>1274</v>
      </c>
      <c r="AG611" t="s">
        <v>158</v>
      </c>
      <c r="AH611" t="s">
        <v>232</v>
      </c>
      <c r="AJ611" t="s">
        <v>441</v>
      </c>
      <c r="AK611" t="s">
        <v>562</v>
      </c>
      <c r="AL611" t="s">
        <v>1275</v>
      </c>
      <c r="AM611" t="s">
        <v>163</v>
      </c>
      <c r="AN611" t="s">
        <v>164</v>
      </c>
      <c r="AO611" t="s">
        <v>164</v>
      </c>
      <c r="AP611" t="s">
        <v>166</v>
      </c>
      <c r="AQ611">
        <v>5</v>
      </c>
      <c r="AR611" t="s">
        <v>597</v>
      </c>
      <c r="AS611" t="s">
        <v>168</v>
      </c>
      <c r="AT611" t="s">
        <v>1362</v>
      </c>
      <c r="AU611" t="s">
        <v>1274</v>
      </c>
      <c r="AV611" t="s">
        <v>166</v>
      </c>
      <c r="AW611">
        <v>2</v>
      </c>
      <c r="AX611" t="s">
        <v>171</v>
      </c>
      <c r="AY611" t="s">
        <v>166</v>
      </c>
      <c r="AZ611" t="s">
        <v>166</v>
      </c>
      <c r="BB611" t="s">
        <v>166</v>
      </c>
      <c r="BC611" t="s">
        <v>327</v>
      </c>
      <c r="BD611">
        <v>375</v>
      </c>
      <c r="BE611" t="s">
        <v>166</v>
      </c>
      <c r="BF611" t="s">
        <v>166</v>
      </c>
      <c r="BG611" t="s">
        <v>166</v>
      </c>
      <c r="BH611" t="s">
        <v>163</v>
      </c>
      <c r="BI611" t="s">
        <v>310</v>
      </c>
      <c r="BJ611" t="s">
        <v>166</v>
      </c>
      <c r="BK611" t="s">
        <v>310</v>
      </c>
      <c r="BL611" t="s">
        <v>166</v>
      </c>
      <c r="BN611" t="s">
        <v>166</v>
      </c>
      <c r="BO611" t="s">
        <v>173</v>
      </c>
      <c r="BP611" t="s">
        <v>164</v>
      </c>
      <c r="BQ611" t="s">
        <v>168</v>
      </c>
      <c r="BR611" t="s">
        <v>176</v>
      </c>
      <c r="BS611" t="s">
        <v>166</v>
      </c>
      <c r="BT611">
        <v>5.5</v>
      </c>
      <c r="BU611" t="s">
        <v>166</v>
      </c>
      <c r="BV611" t="s">
        <v>177</v>
      </c>
      <c r="BW611" t="s">
        <v>178</v>
      </c>
      <c r="BX611" t="s">
        <v>383</v>
      </c>
      <c r="CF611" t="s">
        <v>166</v>
      </c>
      <c r="CJ611" t="s">
        <v>166</v>
      </c>
      <c r="CM611" t="s">
        <v>166</v>
      </c>
      <c r="CN611" t="s">
        <v>166</v>
      </c>
      <c r="CO611" t="s">
        <v>355</v>
      </c>
      <c r="CP611" t="s">
        <v>1715</v>
      </c>
      <c r="CQ611" t="s">
        <v>229</v>
      </c>
      <c r="CR611" t="s">
        <v>166</v>
      </c>
      <c r="CS611" t="s">
        <v>166</v>
      </c>
      <c r="CT611" t="s">
        <v>166</v>
      </c>
      <c r="CV611">
        <v>2</v>
      </c>
      <c r="CX611" t="s">
        <v>571</v>
      </c>
      <c r="DA611" t="s">
        <v>221</v>
      </c>
      <c r="DB611" t="s">
        <v>166</v>
      </c>
      <c r="DC611" t="s">
        <v>166</v>
      </c>
      <c r="DG611" t="s">
        <v>216</v>
      </c>
      <c r="DH611" t="s">
        <v>166</v>
      </c>
      <c r="DK611" t="s">
        <v>329</v>
      </c>
      <c r="DL611" t="s">
        <v>166</v>
      </c>
      <c r="DO611" t="s">
        <v>345</v>
      </c>
      <c r="DP611" t="s">
        <v>166</v>
      </c>
      <c r="DU611" t="s">
        <v>166</v>
      </c>
      <c r="DV611" t="s">
        <v>166</v>
      </c>
      <c r="DW611" t="s">
        <v>166</v>
      </c>
      <c r="DY611" t="s">
        <v>166</v>
      </c>
      <c r="DZ611" t="s">
        <v>166</v>
      </c>
      <c r="EC611" t="s">
        <v>166</v>
      </c>
    </row>
    <row r="612" spans="1:133" x14ac:dyDescent="0.25">
      <c r="A612" t="s">
        <v>192</v>
      </c>
      <c r="B612" t="s">
        <v>2006</v>
      </c>
      <c r="C612" t="s">
        <v>1325</v>
      </c>
      <c r="D612">
        <v>1498</v>
      </c>
      <c r="E612">
        <v>4</v>
      </c>
      <c r="F612">
        <v>4</v>
      </c>
      <c r="G612" t="s">
        <v>195</v>
      </c>
      <c r="H612" t="s">
        <v>142</v>
      </c>
      <c r="I612" t="s">
        <v>196</v>
      </c>
      <c r="J612" t="s">
        <v>144</v>
      </c>
      <c r="K612">
        <v>50</v>
      </c>
      <c r="L612" t="s">
        <v>145</v>
      </c>
      <c r="M612">
        <v>1619</v>
      </c>
      <c r="N612">
        <v>4329</v>
      </c>
      <c r="O612">
        <v>1813</v>
      </c>
      <c r="P612" t="s">
        <v>832</v>
      </c>
      <c r="Q612">
        <v>5</v>
      </c>
      <c r="S612" s="1" t="s">
        <v>147</v>
      </c>
      <c r="T612" t="s">
        <v>2007</v>
      </c>
      <c r="W612">
        <v>5</v>
      </c>
      <c r="X612" t="s">
        <v>2008</v>
      </c>
      <c r="Y612" t="s">
        <v>339</v>
      </c>
      <c r="Z612" t="s">
        <v>151</v>
      </c>
      <c r="AA612" t="s">
        <v>201</v>
      </c>
      <c r="AB612" t="s">
        <v>202</v>
      </c>
      <c r="AE612" t="s">
        <v>2009</v>
      </c>
      <c r="AF612" t="s">
        <v>2009</v>
      </c>
      <c r="AG612" t="s">
        <v>166</v>
      </c>
      <c r="AH612" t="s">
        <v>232</v>
      </c>
      <c r="AJ612" t="s">
        <v>166</v>
      </c>
      <c r="AK612" t="s">
        <v>1334</v>
      </c>
      <c r="AL612" t="s">
        <v>1335</v>
      </c>
      <c r="AM612" t="s">
        <v>163</v>
      </c>
      <c r="AN612" t="s">
        <v>163</v>
      </c>
      <c r="AO612" t="s">
        <v>164</v>
      </c>
      <c r="AP612" t="s">
        <v>166</v>
      </c>
      <c r="AQ612">
        <v>5</v>
      </c>
      <c r="AR612" t="s">
        <v>167</v>
      </c>
      <c r="AS612" t="s">
        <v>168</v>
      </c>
      <c r="AT612" t="s">
        <v>1336</v>
      </c>
      <c r="AU612" t="s">
        <v>1198</v>
      </c>
      <c r="AV612" t="s">
        <v>166</v>
      </c>
      <c r="AW612" t="s">
        <v>166</v>
      </c>
      <c r="AX612" t="s">
        <v>226</v>
      </c>
      <c r="AY612" t="s">
        <v>166</v>
      </c>
      <c r="AZ612" t="s">
        <v>166</v>
      </c>
      <c r="BB612" t="s">
        <v>166</v>
      </c>
      <c r="BC612" t="s">
        <v>173</v>
      </c>
      <c r="BD612">
        <v>392</v>
      </c>
      <c r="BE612" t="s">
        <v>166</v>
      </c>
      <c r="BF612" t="s">
        <v>166</v>
      </c>
      <c r="BG612" t="s">
        <v>166</v>
      </c>
      <c r="BH612" t="s">
        <v>166</v>
      </c>
      <c r="BI612" t="s">
        <v>310</v>
      </c>
      <c r="BJ612" t="s">
        <v>166</v>
      </c>
      <c r="BK612" t="s">
        <v>310</v>
      </c>
      <c r="BL612" t="s">
        <v>166</v>
      </c>
      <c r="BN612" t="s">
        <v>166</v>
      </c>
      <c r="BO612" t="s">
        <v>173</v>
      </c>
      <c r="BP612" t="s">
        <v>164</v>
      </c>
      <c r="BR612" t="s">
        <v>176</v>
      </c>
      <c r="BS612" t="s">
        <v>166</v>
      </c>
      <c r="BT612">
        <v>5.2</v>
      </c>
      <c r="BU612" t="s">
        <v>166</v>
      </c>
      <c r="BV612" t="s">
        <v>177</v>
      </c>
      <c r="BX612" t="s">
        <v>383</v>
      </c>
      <c r="BY612" t="s">
        <v>166</v>
      </c>
      <c r="CA612" t="s">
        <v>166</v>
      </c>
      <c r="CB612" t="s">
        <v>166</v>
      </c>
      <c r="CF612" t="s">
        <v>166</v>
      </c>
      <c r="CH612" t="s">
        <v>166</v>
      </c>
      <c r="CM612" t="s">
        <v>166</v>
      </c>
      <c r="CN612" t="s">
        <v>166</v>
      </c>
      <c r="CO612" t="s">
        <v>355</v>
      </c>
      <c r="CQ612" t="s">
        <v>229</v>
      </c>
      <c r="CR612" t="s">
        <v>166</v>
      </c>
      <c r="CS612" t="s">
        <v>166</v>
      </c>
      <c r="CT612" t="s">
        <v>166</v>
      </c>
      <c r="CV612">
        <v>2</v>
      </c>
      <c r="CX612" t="s">
        <v>571</v>
      </c>
      <c r="DA612" t="s">
        <v>257</v>
      </c>
      <c r="DC612" t="s">
        <v>166</v>
      </c>
      <c r="DF612" t="s">
        <v>166</v>
      </c>
      <c r="DH612" t="s">
        <v>328</v>
      </c>
      <c r="DI612" t="s">
        <v>166</v>
      </c>
      <c r="DJ612" t="s">
        <v>166</v>
      </c>
      <c r="DK612" t="s">
        <v>329</v>
      </c>
      <c r="DL612" t="s">
        <v>166</v>
      </c>
      <c r="DM612" t="s">
        <v>166</v>
      </c>
      <c r="DO612" t="s">
        <v>345</v>
      </c>
      <c r="DV612" t="s">
        <v>166</v>
      </c>
      <c r="EB612" t="s">
        <v>166</v>
      </c>
    </row>
    <row r="613" spans="1:133" x14ac:dyDescent="0.25">
      <c r="A613" t="s">
        <v>192</v>
      </c>
      <c r="B613" t="s">
        <v>2006</v>
      </c>
      <c r="C613" t="s">
        <v>2010</v>
      </c>
      <c r="D613">
        <v>1461</v>
      </c>
      <c r="E613">
        <v>4</v>
      </c>
      <c r="F613">
        <v>4</v>
      </c>
      <c r="G613" t="s">
        <v>195</v>
      </c>
      <c r="H613" t="s">
        <v>142</v>
      </c>
      <c r="I613" t="s">
        <v>237</v>
      </c>
      <c r="J613" t="s">
        <v>144</v>
      </c>
      <c r="K613">
        <v>50</v>
      </c>
      <c r="L613" t="s">
        <v>459</v>
      </c>
      <c r="M613">
        <v>1619</v>
      </c>
      <c r="N613">
        <v>4329</v>
      </c>
      <c r="O613">
        <v>1813</v>
      </c>
      <c r="P613" t="s">
        <v>832</v>
      </c>
      <c r="Q613">
        <v>5</v>
      </c>
      <c r="S613" s="1" t="s">
        <v>147</v>
      </c>
      <c r="T613" t="s">
        <v>2011</v>
      </c>
      <c r="W613">
        <v>6</v>
      </c>
      <c r="X613" t="s">
        <v>2008</v>
      </c>
      <c r="Y613" t="s">
        <v>339</v>
      </c>
      <c r="Z613" t="s">
        <v>151</v>
      </c>
      <c r="AA613" t="s">
        <v>201</v>
      </c>
      <c r="AB613" t="s">
        <v>202</v>
      </c>
      <c r="AE613" t="s">
        <v>2009</v>
      </c>
      <c r="AF613" t="s">
        <v>2009</v>
      </c>
      <c r="AG613" t="s">
        <v>166</v>
      </c>
      <c r="AH613" t="s">
        <v>232</v>
      </c>
      <c r="AJ613" t="s">
        <v>166</v>
      </c>
      <c r="AK613" t="s">
        <v>2012</v>
      </c>
      <c r="AL613" t="s">
        <v>2013</v>
      </c>
      <c r="AM613" t="s">
        <v>163</v>
      </c>
      <c r="AN613" t="s">
        <v>163</v>
      </c>
      <c r="AO613" t="s">
        <v>164</v>
      </c>
      <c r="AP613" t="s">
        <v>166</v>
      </c>
      <c r="AQ613">
        <v>5</v>
      </c>
      <c r="AR613" t="s">
        <v>167</v>
      </c>
      <c r="AS613" t="s">
        <v>168</v>
      </c>
      <c r="AT613" t="s">
        <v>1336</v>
      </c>
      <c r="AU613" t="s">
        <v>1525</v>
      </c>
      <c r="AV613" t="s">
        <v>166</v>
      </c>
      <c r="AW613" t="s">
        <v>166</v>
      </c>
      <c r="AX613" t="s">
        <v>226</v>
      </c>
      <c r="AY613" t="s">
        <v>166</v>
      </c>
      <c r="AZ613" t="s">
        <v>166</v>
      </c>
      <c r="BB613" t="s">
        <v>166</v>
      </c>
      <c r="BD613">
        <v>392</v>
      </c>
      <c r="BE613" t="s">
        <v>166</v>
      </c>
      <c r="BF613" t="s">
        <v>166</v>
      </c>
      <c r="BG613" t="s">
        <v>166</v>
      </c>
      <c r="BH613" t="s">
        <v>166</v>
      </c>
      <c r="BI613" t="s">
        <v>310</v>
      </c>
      <c r="BJ613" t="s">
        <v>166</v>
      </c>
      <c r="BK613" t="s">
        <v>310</v>
      </c>
      <c r="BL613" t="s">
        <v>166</v>
      </c>
      <c r="BN613" t="s">
        <v>166</v>
      </c>
      <c r="BP613" t="s">
        <v>164</v>
      </c>
      <c r="BR613" t="s">
        <v>176</v>
      </c>
      <c r="BS613" t="s">
        <v>166</v>
      </c>
      <c r="BT613">
        <v>5.2</v>
      </c>
      <c r="BU613" t="s">
        <v>166</v>
      </c>
      <c r="BV613" t="s">
        <v>177</v>
      </c>
      <c r="BW613" t="s">
        <v>178</v>
      </c>
      <c r="BX613" t="s">
        <v>383</v>
      </c>
      <c r="BY613" t="s">
        <v>166</v>
      </c>
      <c r="CA613" t="s">
        <v>166</v>
      </c>
      <c r="CB613" t="s">
        <v>166</v>
      </c>
      <c r="CF613" t="s">
        <v>166</v>
      </c>
      <c r="CM613" t="s">
        <v>166</v>
      </c>
      <c r="CN613" t="s">
        <v>166</v>
      </c>
      <c r="CO613" t="s">
        <v>355</v>
      </c>
      <c r="CQ613" t="s">
        <v>229</v>
      </c>
      <c r="CR613" t="s">
        <v>166</v>
      </c>
      <c r="CS613" t="s">
        <v>166</v>
      </c>
      <c r="CT613" t="s">
        <v>166</v>
      </c>
      <c r="CV613">
        <v>2</v>
      </c>
      <c r="CX613" t="s">
        <v>722</v>
      </c>
      <c r="DA613" t="s">
        <v>257</v>
      </c>
      <c r="DC613" t="s">
        <v>166</v>
      </c>
      <c r="DF613" t="s">
        <v>166</v>
      </c>
      <c r="DH613" t="s">
        <v>328</v>
      </c>
      <c r="DI613" t="s">
        <v>166</v>
      </c>
      <c r="DJ613" t="s">
        <v>166</v>
      </c>
      <c r="DK613" t="s">
        <v>329</v>
      </c>
      <c r="DL613" t="s">
        <v>166</v>
      </c>
      <c r="DM613" t="s">
        <v>166</v>
      </c>
      <c r="DO613" t="s">
        <v>345</v>
      </c>
      <c r="DU613" t="s">
        <v>166</v>
      </c>
      <c r="DV613" t="s">
        <v>166</v>
      </c>
      <c r="EB613" t="s">
        <v>166</v>
      </c>
    </row>
    <row r="614" spans="1:133" x14ac:dyDescent="0.25">
      <c r="A614" t="s">
        <v>192</v>
      </c>
      <c r="B614" t="s">
        <v>2006</v>
      </c>
      <c r="C614" t="s">
        <v>2014</v>
      </c>
      <c r="D614">
        <v>1461</v>
      </c>
      <c r="E614">
        <v>4</v>
      </c>
      <c r="G614" t="s">
        <v>195</v>
      </c>
      <c r="H614" t="s">
        <v>142</v>
      </c>
      <c r="I614" t="s">
        <v>237</v>
      </c>
      <c r="J614" t="s">
        <v>144</v>
      </c>
      <c r="K614">
        <v>50</v>
      </c>
      <c r="L614" t="s">
        <v>459</v>
      </c>
      <c r="M614">
        <v>1619</v>
      </c>
      <c r="N614">
        <v>4329</v>
      </c>
      <c r="O614">
        <v>1813</v>
      </c>
      <c r="P614" t="s">
        <v>832</v>
      </c>
      <c r="Q614">
        <v>5</v>
      </c>
      <c r="S614" s="1" t="s">
        <v>147</v>
      </c>
      <c r="T614" t="s">
        <v>2011</v>
      </c>
      <c r="W614">
        <v>6</v>
      </c>
      <c r="X614" t="s">
        <v>2008</v>
      </c>
      <c r="Y614" t="s">
        <v>339</v>
      </c>
      <c r="Z614" t="s">
        <v>151</v>
      </c>
      <c r="AA614" t="s">
        <v>201</v>
      </c>
      <c r="AB614" t="s">
        <v>202</v>
      </c>
      <c r="AE614" t="s">
        <v>1532</v>
      </c>
      <c r="AF614" t="s">
        <v>1532</v>
      </c>
      <c r="AG614" t="s">
        <v>166</v>
      </c>
      <c r="AH614" t="s">
        <v>232</v>
      </c>
      <c r="AJ614" t="s">
        <v>441</v>
      </c>
      <c r="AK614" t="s">
        <v>2012</v>
      </c>
      <c r="AL614" t="s">
        <v>2013</v>
      </c>
      <c r="AM614" t="s">
        <v>163</v>
      </c>
      <c r="AN614" t="s">
        <v>163</v>
      </c>
      <c r="AO614" t="s">
        <v>164</v>
      </c>
      <c r="AP614" t="s">
        <v>166</v>
      </c>
      <c r="AQ614">
        <v>5</v>
      </c>
      <c r="AR614" t="s">
        <v>597</v>
      </c>
      <c r="AS614" t="s">
        <v>168</v>
      </c>
      <c r="AT614" t="s">
        <v>1336</v>
      </c>
      <c r="AU614" t="s">
        <v>1532</v>
      </c>
      <c r="AV614" t="s">
        <v>166</v>
      </c>
      <c r="AW614" t="s">
        <v>166</v>
      </c>
      <c r="AX614" t="s">
        <v>226</v>
      </c>
      <c r="AY614" t="s">
        <v>166</v>
      </c>
      <c r="AZ614" t="s">
        <v>166</v>
      </c>
      <c r="BB614" t="s">
        <v>166</v>
      </c>
      <c r="BC614" t="s">
        <v>173</v>
      </c>
      <c r="BD614">
        <v>392</v>
      </c>
      <c r="BE614" t="s">
        <v>166</v>
      </c>
      <c r="BF614" t="s">
        <v>166</v>
      </c>
      <c r="BG614" t="s">
        <v>166</v>
      </c>
      <c r="BH614" t="s">
        <v>166</v>
      </c>
      <c r="BI614" t="s">
        <v>310</v>
      </c>
      <c r="BJ614" t="s">
        <v>166</v>
      </c>
      <c r="BK614" t="s">
        <v>310</v>
      </c>
      <c r="BL614" t="s">
        <v>166</v>
      </c>
      <c r="BN614" t="s">
        <v>166</v>
      </c>
      <c r="BO614" t="s">
        <v>173</v>
      </c>
      <c r="BP614" t="s">
        <v>164</v>
      </c>
      <c r="BR614" t="s">
        <v>176</v>
      </c>
      <c r="BS614" t="s">
        <v>166</v>
      </c>
      <c r="BT614">
        <v>5.2</v>
      </c>
      <c r="BU614" t="s">
        <v>166</v>
      </c>
      <c r="BV614" t="s">
        <v>177</v>
      </c>
      <c r="BW614" t="s">
        <v>178</v>
      </c>
      <c r="BX614" t="s">
        <v>383</v>
      </c>
      <c r="BY614" t="s">
        <v>166</v>
      </c>
      <c r="BZ614" t="s">
        <v>166</v>
      </c>
      <c r="CA614" t="s">
        <v>166</v>
      </c>
      <c r="CB614" t="s">
        <v>166</v>
      </c>
      <c r="CF614" t="s">
        <v>166</v>
      </c>
      <c r="CJ614" t="s">
        <v>166</v>
      </c>
      <c r="CM614" t="s">
        <v>166</v>
      </c>
      <c r="CN614" t="s">
        <v>166</v>
      </c>
      <c r="CO614" t="s">
        <v>355</v>
      </c>
      <c r="CQ614" t="s">
        <v>442</v>
      </c>
      <c r="CR614" t="s">
        <v>166</v>
      </c>
      <c r="CS614" t="s">
        <v>166</v>
      </c>
      <c r="CT614" t="s">
        <v>166</v>
      </c>
      <c r="CU614" t="s">
        <v>166</v>
      </c>
      <c r="CV614">
        <v>4</v>
      </c>
      <c r="CX614" t="s">
        <v>571</v>
      </c>
      <c r="DA614" t="s">
        <v>221</v>
      </c>
      <c r="DC614" t="s">
        <v>166</v>
      </c>
      <c r="DF614" t="s">
        <v>166</v>
      </c>
      <c r="DG614" t="s">
        <v>216</v>
      </c>
      <c r="DH614" t="s">
        <v>328</v>
      </c>
      <c r="DI614" t="s">
        <v>166</v>
      </c>
      <c r="DJ614" t="s">
        <v>166</v>
      </c>
      <c r="DK614" t="s">
        <v>329</v>
      </c>
      <c r="DL614" t="s">
        <v>166</v>
      </c>
      <c r="DM614" t="s">
        <v>166</v>
      </c>
      <c r="DO614" t="s">
        <v>345</v>
      </c>
      <c r="DQ614" t="s">
        <v>166</v>
      </c>
      <c r="DR614" t="s">
        <v>166</v>
      </c>
      <c r="DU614" t="s">
        <v>166</v>
      </c>
      <c r="DV614" t="s">
        <v>166</v>
      </c>
      <c r="DW614" t="s">
        <v>166</v>
      </c>
      <c r="DY614" t="s">
        <v>166</v>
      </c>
      <c r="DZ614" t="s">
        <v>166</v>
      </c>
      <c r="EB614" t="s">
        <v>166</v>
      </c>
      <c r="EC614" t="s">
        <v>166</v>
      </c>
    </row>
    <row r="615" spans="1:133" x14ac:dyDescent="0.25">
      <c r="A615" t="s">
        <v>192</v>
      </c>
      <c r="B615" t="s">
        <v>2006</v>
      </c>
      <c r="C615" t="s">
        <v>2015</v>
      </c>
      <c r="D615">
        <v>1498</v>
      </c>
      <c r="E615">
        <v>4</v>
      </c>
      <c r="F615">
        <v>4</v>
      </c>
      <c r="G615" t="s">
        <v>195</v>
      </c>
      <c r="H615" t="s">
        <v>142</v>
      </c>
      <c r="I615" t="s">
        <v>196</v>
      </c>
      <c r="J615" t="s">
        <v>144</v>
      </c>
      <c r="K615">
        <v>50</v>
      </c>
      <c r="L615" t="s">
        <v>145</v>
      </c>
      <c r="M615">
        <v>1619</v>
      </c>
      <c r="N615">
        <v>4329</v>
      </c>
      <c r="O615">
        <v>1813</v>
      </c>
      <c r="P615" t="s">
        <v>832</v>
      </c>
      <c r="Q615">
        <v>5</v>
      </c>
      <c r="S615" s="1" t="s">
        <v>147</v>
      </c>
      <c r="T615" t="s">
        <v>2007</v>
      </c>
      <c r="W615">
        <v>5</v>
      </c>
      <c r="X615" t="s">
        <v>2008</v>
      </c>
      <c r="Y615" t="s">
        <v>339</v>
      </c>
      <c r="Z615" t="s">
        <v>151</v>
      </c>
      <c r="AA615" t="s">
        <v>201</v>
      </c>
      <c r="AB615" t="s">
        <v>202</v>
      </c>
      <c r="AE615" t="s">
        <v>1532</v>
      </c>
      <c r="AF615" t="s">
        <v>1532</v>
      </c>
      <c r="AG615" t="s">
        <v>166</v>
      </c>
      <c r="AH615" t="s">
        <v>232</v>
      </c>
      <c r="AJ615" t="s">
        <v>441</v>
      </c>
      <c r="AK615" t="s">
        <v>1334</v>
      </c>
      <c r="AL615" t="s">
        <v>1335</v>
      </c>
      <c r="AM615" t="s">
        <v>163</v>
      </c>
      <c r="AN615" t="s">
        <v>163</v>
      </c>
      <c r="AO615" t="s">
        <v>164</v>
      </c>
      <c r="AP615" t="s">
        <v>166</v>
      </c>
      <c r="AQ615">
        <v>5</v>
      </c>
      <c r="AR615" t="s">
        <v>597</v>
      </c>
      <c r="AS615" t="s">
        <v>168</v>
      </c>
      <c r="AT615" t="s">
        <v>1336</v>
      </c>
      <c r="AU615" t="s">
        <v>1532</v>
      </c>
      <c r="AV615" t="s">
        <v>166</v>
      </c>
      <c r="AW615" t="s">
        <v>166</v>
      </c>
      <c r="AX615" t="s">
        <v>226</v>
      </c>
      <c r="AY615" t="s">
        <v>166</v>
      </c>
      <c r="BB615" t="s">
        <v>166</v>
      </c>
      <c r="BC615" t="s">
        <v>173</v>
      </c>
      <c r="BD615">
        <v>392</v>
      </c>
      <c r="BE615" t="s">
        <v>166</v>
      </c>
      <c r="BF615" t="s">
        <v>166</v>
      </c>
      <c r="BG615" t="s">
        <v>166</v>
      </c>
      <c r="BH615" t="s">
        <v>166</v>
      </c>
      <c r="BI615" t="s">
        <v>310</v>
      </c>
      <c r="BJ615" t="s">
        <v>166</v>
      </c>
      <c r="BK615" t="s">
        <v>310</v>
      </c>
      <c r="BL615" t="s">
        <v>166</v>
      </c>
      <c r="BN615" t="s">
        <v>166</v>
      </c>
      <c r="BO615" t="s">
        <v>173</v>
      </c>
      <c r="BP615" t="s">
        <v>164</v>
      </c>
      <c r="BR615" t="s">
        <v>176</v>
      </c>
      <c r="BS615" t="s">
        <v>166</v>
      </c>
      <c r="BT615">
        <v>5.2</v>
      </c>
      <c r="BU615" t="s">
        <v>166</v>
      </c>
      <c r="BV615" t="s">
        <v>177</v>
      </c>
      <c r="BX615" t="s">
        <v>383</v>
      </c>
      <c r="BY615" t="s">
        <v>166</v>
      </c>
      <c r="CA615" t="s">
        <v>166</v>
      </c>
      <c r="CF615" t="s">
        <v>166</v>
      </c>
      <c r="CJ615" t="s">
        <v>166</v>
      </c>
      <c r="CM615" t="s">
        <v>166</v>
      </c>
      <c r="CN615" t="s">
        <v>166</v>
      </c>
      <c r="CO615" t="s">
        <v>355</v>
      </c>
      <c r="CQ615" t="s">
        <v>229</v>
      </c>
      <c r="CR615" t="s">
        <v>166</v>
      </c>
      <c r="CS615" t="s">
        <v>166</v>
      </c>
      <c r="CT615" t="s">
        <v>166</v>
      </c>
      <c r="CU615" t="s">
        <v>166</v>
      </c>
      <c r="CV615">
        <v>2</v>
      </c>
      <c r="CX615" t="s">
        <v>571</v>
      </c>
      <c r="DA615" t="s">
        <v>221</v>
      </c>
      <c r="DC615" t="s">
        <v>166</v>
      </c>
      <c r="DF615" t="s">
        <v>166</v>
      </c>
      <c r="DG615" t="s">
        <v>216</v>
      </c>
      <c r="DH615" t="s">
        <v>328</v>
      </c>
      <c r="DJ615" t="s">
        <v>166</v>
      </c>
      <c r="DK615" t="s">
        <v>329</v>
      </c>
      <c r="DL615" t="s">
        <v>166</v>
      </c>
      <c r="DM615" t="s">
        <v>166</v>
      </c>
      <c r="DO615" t="s">
        <v>345</v>
      </c>
      <c r="DR615" t="s">
        <v>166</v>
      </c>
      <c r="DV615" t="s">
        <v>166</v>
      </c>
      <c r="DW615" t="s">
        <v>166</v>
      </c>
      <c r="DY615" t="s">
        <v>166</v>
      </c>
      <c r="DZ615" t="s">
        <v>166</v>
      </c>
      <c r="EB615" t="s">
        <v>166</v>
      </c>
      <c r="EC615" t="s">
        <v>166</v>
      </c>
    </row>
    <row r="616" spans="1:133" x14ac:dyDescent="0.25">
      <c r="A616" t="s">
        <v>784</v>
      </c>
      <c r="B616" t="s">
        <v>2016</v>
      </c>
      <c r="C616" t="s">
        <v>2017</v>
      </c>
      <c r="D616">
        <v>2489</v>
      </c>
      <c r="E616">
        <v>4</v>
      </c>
      <c r="F616">
        <v>4</v>
      </c>
      <c r="G616" t="s">
        <v>195</v>
      </c>
      <c r="H616" t="s">
        <v>142</v>
      </c>
      <c r="I616" t="s">
        <v>237</v>
      </c>
      <c r="J616" t="s">
        <v>144</v>
      </c>
      <c r="K616">
        <v>55</v>
      </c>
      <c r="L616" t="s">
        <v>459</v>
      </c>
      <c r="M616">
        <v>1895</v>
      </c>
      <c r="N616">
        <v>4520</v>
      </c>
      <c r="O616">
        <v>1850</v>
      </c>
      <c r="P616" t="s">
        <v>832</v>
      </c>
      <c r="Q616">
        <v>5</v>
      </c>
      <c r="R616">
        <v>10.7</v>
      </c>
      <c r="S616">
        <v>13.6</v>
      </c>
      <c r="T616" t="s">
        <v>2018</v>
      </c>
      <c r="V616" t="s">
        <v>2019</v>
      </c>
      <c r="W616">
        <v>5</v>
      </c>
      <c r="X616" t="s">
        <v>2020</v>
      </c>
      <c r="Y616" t="s">
        <v>200</v>
      </c>
      <c r="Z616" t="s">
        <v>151</v>
      </c>
      <c r="AA616" t="s">
        <v>1625</v>
      </c>
      <c r="AB616" t="s">
        <v>1819</v>
      </c>
      <c r="AC616" t="s">
        <v>1431</v>
      </c>
      <c r="AD616" t="s">
        <v>1431</v>
      </c>
      <c r="AE616" t="s">
        <v>2021</v>
      </c>
      <c r="AF616" t="s">
        <v>2021</v>
      </c>
      <c r="AG616" t="s">
        <v>166</v>
      </c>
      <c r="AK616" t="s">
        <v>2022</v>
      </c>
      <c r="AL616" t="s">
        <v>2023</v>
      </c>
      <c r="AM616" t="s">
        <v>163</v>
      </c>
      <c r="AN616" t="s">
        <v>164</v>
      </c>
      <c r="AO616" t="s">
        <v>164</v>
      </c>
      <c r="AP616" t="s">
        <v>166</v>
      </c>
      <c r="AQ616">
        <v>7</v>
      </c>
      <c r="AR616" t="s">
        <v>167</v>
      </c>
      <c r="AS616" t="s">
        <v>168</v>
      </c>
      <c r="AT616" t="s">
        <v>1528</v>
      </c>
      <c r="AU616" t="s">
        <v>2021</v>
      </c>
      <c r="AX616" t="s">
        <v>165</v>
      </c>
      <c r="BA616" t="s">
        <v>1337</v>
      </c>
      <c r="BC616" t="s">
        <v>168</v>
      </c>
      <c r="BD616">
        <v>400</v>
      </c>
      <c r="BF616" t="s">
        <v>166</v>
      </c>
      <c r="BG616" t="s">
        <v>166</v>
      </c>
      <c r="BI616" t="s">
        <v>165</v>
      </c>
      <c r="BJ616" t="s">
        <v>166</v>
      </c>
      <c r="BL616" t="s">
        <v>166</v>
      </c>
      <c r="BM616" t="s">
        <v>2024</v>
      </c>
      <c r="BO616" t="s">
        <v>173</v>
      </c>
      <c r="BP616" t="s">
        <v>164</v>
      </c>
      <c r="BQ616" t="s">
        <v>168</v>
      </c>
      <c r="BR616" t="s">
        <v>164</v>
      </c>
      <c r="BS616" t="s">
        <v>166</v>
      </c>
      <c r="BT616">
        <v>5.5</v>
      </c>
      <c r="BV616" t="s">
        <v>177</v>
      </c>
      <c r="BW616" t="s">
        <v>178</v>
      </c>
      <c r="BX616" t="s">
        <v>179</v>
      </c>
      <c r="CF616" t="s">
        <v>166</v>
      </c>
      <c r="CN616" t="s">
        <v>166</v>
      </c>
      <c r="CP616" t="s">
        <v>2025</v>
      </c>
      <c r="CR616" t="s">
        <v>166</v>
      </c>
      <c r="CT616" t="s">
        <v>166</v>
      </c>
      <c r="CW616" t="s">
        <v>2026</v>
      </c>
      <c r="CX616" t="s">
        <v>254</v>
      </c>
      <c r="DB616" t="s">
        <v>166</v>
      </c>
      <c r="DU616" t="s">
        <v>166</v>
      </c>
    </row>
    <row r="617" spans="1:133" x14ac:dyDescent="0.25">
      <c r="A617" t="s">
        <v>784</v>
      </c>
      <c r="B617" t="s">
        <v>2016</v>
      </c>
      <c r="C617" t="s">
        <v>2027</v>
      </c>
      <c r="D617">
        <v>2489</v>
      </c>
      <c r="E617">
        <v>4</v>
      </c>
      <c r="F617">
        <v>4</v>
      </c>
      <c r="G617" t="s">
        <v>195</v>
      </c>
      <c r="H617" t="s">
        <v>142</v>
      </c>
      <c r="I617" t="s">
        <v>237</v>
      </c>
      <c r="J617" t="s">
        <v>144</v>
      </c>
      <c r="K617">
        <v>55</v>
      </c>
      <c r="L617" t="s">
        <v>459</v>
      </c>
      <c r="M617">
        <v>1895</v>
      </c>
      <c r="N617">
        <v>4520</v>
      </c>
      <c r="O617">
        <v>1850</v>
      </c>
      <c r="P617" t="s">
        <v>832</v>
      </c>
      <c r="Q617">
        <v>5</v>
      </c>
      <c r="R617">
        <v>10.3</v>
      </c>
      <c r="S617">
        <v>13.6</v>
      </c>
      <c r="T617" t="s">
        <v>2018</v>
      </c>
      <c r="V617" t="s">
        <v>2019</v>
      </c>
      <c r="W617">
        <v>5</v>
      </c>
      <c r="X617" t="s">
        <v>2020</v>
      </c>
      <c r="Y617" t="s">
        <v>200</v>
      </c>
      <c r="Z617" t="s">
        <v>151</v>
      </c>
      <c r="AA617" t="s">
        <v>1625</v>
      </c>
      <c r="AB617" t="s">
        <v>1819</v>
      </c>
      <c r="AC617" t="s">
        <v>1431</v>
      </c>
      <c r="AD617" t="s">
        <v>1431</v>
      </c>
      <c r="AE617" t="s">
        <v>2021</v>
      </c>
      <c r="AF617" t="s">
        <v>2021</v>
      </c>
      <c r="AG617" t="s">
        <v>158</v>
      </c>
      <c r="AH617" t="s">
        <v>232</v>
      </c>
      <c r="AK617" t="s">
        <v>2022</v>
      </c>
      <c r="AL617" t="s">
        <v>2023</v>
      </c>
      <c r="AM617" t="s">
        <v>163</v>
      </c>
      <c r="AN617" t="s">
        <v>164</v>
      </c>
      <c r="AO617" t="s">
        <v>164</v>
      </c>
      <c r="AP617" t="s">
        <v>166</v>
      </c>
      <c r="AQ617">
        <v>7</v>
      </c>
      <c r="AR617" t="s">
        <v>167</v>
      </c>
      <c r="AS617" t="s">
        <v>168</v>
      </c>
      <c r="AT617" t="s">
        <v>1528</v>
      </c>
      <c r="AU617" t="s">
        <v>2021</v>
      </c>
      <c r="AX617" t="s">
        <v>165</v>
      </c>
      <c r="BA617" t="s">
        <v>1337</v>
      </c>
      <c r="BC617" t="s">
        <v>168</v>
      </c>
      <c r="BD617">
        <v>400</v>
      </c>
      <c r="BF617" t="s">
        <v>166</v>
      </c>
      <c r="BG617" t="s">
        <v>166</v>
      </c>
      <c r="BH617" t="s">
        <v>163</v>
      </c>
      <c r="BI617" t="s">
        <v>165</v>
      </c>
      <c r="BJ617" t="s">
        <v>166</v>
      </c>
      <c r="BL617" t="s">
        <v>166</v>
      </c>
      <c r="BM617" t="s">
        <v>2024</v>
      </c>
      <c r="BO617" t="s">
        <v>173</v>
      </c>
      <c r="BP617" t="s">
        <v>164</v>
      </c>
      <c r="BQ617" t="s">
        <v>168</v>
      </c>
      <c r="BR617" t="s">
        <v>176</v>
      </c>
      <c r="BS617" t="s">
        <v>166</v>
      </c>
      <c r="BT617">
        <v>5.5</v>
      </c>
      <c r="BU617" t="s">
        <v>166</v>
      </c>
      <c r="BV617" t="s">
        <v>177</v>
      </c>
      <c r="BW617" t="s">
        <v>178</v>
      </c>
      <c r="BX617" t="s">
        <v>179</v>
      </c>
      <c r="CF617" t="s">
        <v>166</v>
      </c>
      <c r="CP617" t="s">
        <v>2025</v>
      </c>
      <c r="CR617" t="s">
        <v>166</v>
      </c>
      <c r="CT617" t="s">
        <v>166</v>
      </c>
      <c r="CW617" t="s">
        <v>2026</v>
      </c>
      <c r="CX617" t="s">
        <v>254</v>
      </c>
      <c r="DK617" t="s">
        <v>329</v>
      </c>
      <c r="DU617" t="s">
        <v>166</v>
      </c>
    </row>
    <row r="618" spans="1:133" x14ac:dyDescent="0.25">
      <c r="A618" t="s">
        <v>784</v>
      </c>
      <c r="B618" t="s">
        <v>2016</v>
      </c>
      <c r="C618" t="s">
        <v>2028</v>
      </c>
      <c r="D618">
        <v>2179</v>
      </c>
      <c r="E618">
        <v>4</v>
      </c>
      <c r="F618">
        <v>4</v>
      </c>
      <c r="G618" t="s">
        <v>195</v>
      </c>
      <c r="H618" t="s">
        <v>142</v>
      </c>
      <c r="I618" t="s">
        <v>196</v>
      </c>
      <c r="J618" t="s">
        <v>144</v>
      </c>
      <c r="K618">
        <v>55</v>
      </c>
      <c r="L618" t="s">
        <v>459</v>
      </c>
      <c r="M618">
        <v>1895</v>
      </c>
      <c r="N618">
        <v>4520</v>
      </c>
      <c r="O618">
        <v>1850</v>
      </c>
      <c r="P618" t="s">
        <v>832</v>
      </c>
      <c r="Q618">
        <v>5</v>
      </c>
      <c r="R618">
        <v>11.4</v>
      </c>
      <c r="S618">
        <v>14.6</v>
      </c>
      <c r="T618" t="s">
        <v>2029</v>
      </c>
      <c r="V618" t="s">
        <v>2019</v>
      </c>
      <c r="W618">
        <v>5</v>
      </c>
      <c r="X618" t="s">
        <v>150</v>
      </c>
      <c r="Y618" t="s">
        <v>200</v>
      </c>
      <c r="Z618" t="s">
        <v>151</v>
      </c>
      <c r="AA618" t="s">
        <v>1625</v>
      </c>
      <c r="AB618" t="s">
        <v>1819</v>
      </c>
      <c r="AC618" t="s">
        <v>1431</v>
      </c>
      <c r="AD618" t="s">
        <v>1431</v>
      </c>
      <c r="AE618" t="s">
        <v>1248</v>
      </c>
      <c r="AF618" t="s">
        <v>1248</v>
      </c>
      <c r="AG618" t="s">
        <v>158</v>
      </c>
      <c r="AH618" t="s">
        <v>232</v>
      </c>
      <c r="AK618" t="s">
        <v>1516</v>
      </c>
      <c r="AL618" t="s">
        <v>2030</v>
      </c>
      <c r="AM618" t="s">
        <v>163</v>
      </c>
      <c r="AN618" t="s">
        <v>164</v>
      </c>
      <c r="AO618" t="s">
        <v>164</v>
      </c>
      <c r="AP618" t="s">
        <v>166</v>
      </c>
      <c r="AQ618">
        <v>7</v>
      </c>
      <c r="AR618" t="s">
        <v>167</v>
      </c>
      <c r="AS618" t="s">
        <v>168</v>
      </c>
      <c r="AT618" t="s">
        <v>1528</v>
      </c>
      <c r="AU618" t="s">
        <v>1248</v>
      </c>
      <c r="AW618" t="s">
        <v>166</v>
      </c>
      <c r="AX618" t="s">
        <v>165</v>
      </c>
      <c r="BA618" t="s">
        <v>1337</v>
      </c>
      <c r="BC618" t="s">
        <v>337</v>
      </c>
      <c r="BD618">
        <v>400</v>
      </c>
      <c r="BE618" t="s">
        <v>166</v>
      </c>
      <c r="BF618" t="s">
        <v>166</v>
      </c>
      <c r="BG618" t="s">
        <v>166</v>
      </c>
      <c r="BH618" t="s">
        <v>163</v>
      </c>
      <c r="BI618" t="s">
        <v>174</v>
      </c>
      <c r="BJ618" t="s">
        <v>166</v>
      </c>
      <c r="BK618" t="s">
        <v>174</v>
      </c>
      <c r="BM618" t="s">
        <v>2024</v>
      </c>
      <c r="BN618" t="s">
        <v>166</v>
      </c>
      <c r="BO618" t="s">
        <v>168</v>
      </c>
      <c r="BP618" t="s">
        <v>164</v>
      </c>
      <c r="BQ618" t="s">
        <v>168</v>
      </c>
      <c r="BR618" t="s">
        <v>176</v>
      </c>
      <c r="BS618" t="s">
        <v>166</v>
      </c>
      <c r="BT618">
        <v>5.5</v>
      </c>
      <c r="BU618" t="s">
        <v>166</v>
      </c>
      <c r="BV618" t="s">
        <v>177</v>
      </c>
      <c r="BW618" t="s">
        <v>166</v>
      </c>
      <c r="BX618" t="s">
        <v>179</v>
      </c>
      <c r="CF618" t="s">
        <v>166</v>
      </c>
      <c r="CP618" t="s">
        <v>2025</v>
      </c>
      <c r="CW618" t="s">
        <v>2026</v>
      </c>
      <c r="CX618" t="s">
        <v>254</v>
      </c>
      <c r="DK618" t="s">
        <v>329</v>
      </c>
      <c r="DM618" t="s">
        <v>166</v>
      </c>
      <c r="DO618" t="s">
        <v>345</v>
      </c>
    </row>
    <row r="619" spans="1:133" x14ac:dyDescent="0.25">
      <c r="A619" t="s">
        <v>784</v>
      </c>
      <c r="B619" t="s">
        <v>2016</v>
      </c>
      <c r="C619" t="s">
        <v>2031</v>
      </c>
      <c r="D619">
        <v>2179</v>
      </c>
      <c r="E619">
        <v>4</v>
      </c>
      <c r="F619">
        <v>4</v>
      </c>
      <c r="G619" t="s">
        <v>195</v>
      </c>
      <c r="H619" t="s">
        <v>142</v>
      </c>
      <c r="I619" t="s">
        <v>196</v>
      </c>
      <c r="J619" t="s">
        <v>144</v>
      </c>
      <c r="K619">
        <v>55</v>
      </c>
      <c r="L619" t="s">
        <v>459</v>
      </c>
      <c r="M619">
        <v>1895</v>
      </c>
      <c r="N619">
        <v>4520</v>
      </c>
      <c r="O619">
        <v>1850</v>
      </c>
      <c r="P619" t="s">
        <v>832</v>
      </c>
      <c r="Q619">
        <v>5</v>
      </c>
      <c r="R619">
        <v>11.4</v>
      </c>
      <c r="S619">
        <v>14.6</v>
      </c>
      <c r="T619" t="s">
        <v>2029</v>
      </c>
      <c r="V619" t="s">
        <v>2019</v>
      </c>
      <c r="W619">
        <v>5</v>
      </c>
      <c r="X619" t="s">
        <v>150</v>
      </c>
      <c r="Y619" t="s">
        <v>200</v>
      </c>
      <c r="Z619" t="s">
        <v>151</v>
      </c>
      <c r="AA619" t="s">
        <v>1625</v>
      </c>
      <c r="AB619" t="s">
        <v>1819</v>
      </c>
      <c r="AC619" t="s">
        <v>1431</v>
      </c>
      <c r="AD619" t="s">
        <v>1431</v>
      </c>
      <c r="AE619" t="s">
        <v>1248</v>
      </c>
      <c r="AF619" t="s">
        <v>1248</v>
      </c>
      <c r="AG619" t="s">
        <v>158</v>
      </c>
      <c r="AH619" t="s">
        <v>232</v>
      </c>
      <c r="AK619" t="s">
        <v>1516</v>
      </c>
      <c r="AL619" t="s">
        <v>2030</v>
      </c>
      <c r="AM619" t="s">
        <v>164</v>
      </c>
      <c r="AN619" t="s">
        <v>164</v>
      </c>
      <c r="AO619" t="s">
        <v>164</v>
      </c>
      <c r="AP619" t="s">
        <v>166</v>
      </c>
      <c r="AQ619">
        <v>7</v>
      </c>
      <c r="AR619" t="s">
        <v>167</v>
      </c>
      <c r="AS619" t="s">
        <v>168</v>
      </c>
      <c r="AT619" t="s">
        <v>1528</v>
      </c>
      <c r="AU619" t="s">
        <v>1248</v>
      </c>
      <c r="AW619" t="s">
        <v>166</v>
      </c>
      <c r="AX619" t="s">
        <v>165</v>
      </c>
      <c r="AY619" t="s">
        <v>166</v>
      </c>
      <c r="BA619" t="s">
        <v>1337</v>
      </c>
      <c r="BC619" t="s">
        <v>168</v>
      </c>
      <c r="BD619">
        <v>400</v>
      </c>
      <c r="BE619" t="s">
        <v>166</v>
      </c>
      <c r="BG619" t="s">
        <v>166</v>
      </c>
      <c r="BH619" t="s">
        <v>163</v>
      </c>
      <c r="BI619" t="s">
        <v>174</v>
      </c>
      <c r="BJ619" t="s">
        <v>166</v>
      </c>
      <c r="BK619" t="s">
        <v>174</v>
      </c>
      <c r="BL619" t="s">
        <v>166</v>
      </c>
      <c r="BM619" t="s">
        <v>2024</v>
      </c>
      <c r="BN619" t="s">
        <v>166</v>
      </c>
      <c r="BO619" t="s">
        <v>173</v>
      </c>
      <c r="BP619" t="s">
        <v>163</v>
      </c>
      <c r="BQ619" t="s">
        <v>168</v>
      </c>
      <c r="BR619" t="s">
        <v>176</v>
      </c>
      <c r="BS619" t="s">
        <v>166</v>
      </c>
      <c r="BT619">
        <v>5.5</v>
      </c>
      <c r="BU619" t="s">
        <v>166</v>
      </c>
      <c r="BV619" t="s">
        <v>177</v>
      </c>
      <c r="BW619" t="s">
        <v>166</v>
      </c>
      <c r="BX619" t="s">
        <v>179</v>
      </c>
      <c r="CF619" t="s">
        <v>166</v>
      </c>
      <c r="CO619" t="s">
        <v>355</v>
      </c>
      <c r="CP619" t="s">
        <v>2025</v>
      </c>
      <c r="CW619" t="s">
        <v>2026</v>
      </c>
      <c r="CX619" t="s">
        <v>254</v>
      </c>
      <c r="DC619" t="s">
        <v>166</v>
      </c>
      <c r="DK619" t="s">
        <v>329</v>
      </c>
      <c r="DM619" t="s">
        <v>166</v>
      </c>
    </row>
    <row r="620" spans="1:133" x14ac:dyDescent="0.25">
      <c r="A620" t="s">
        <v>784</v>
      </c>
      <c r="B620" t="s">
        <v>2016</v>
      </c>
      <c r="C620" t="s">
        <v>2032</v>
      </c>
      <c r="D620">
        <v>2179</v>
      </c>
      <c r="E620">
        <v>4</v>
      </c>
      <c r="F620">
        <v>4</v>
      </c>
      <c r="G620" t="s">
        <v>195</v>
      </c>
      <c r="H620" t="s">
        <v>142</v>
      </c>
      <c r="I620" t="s">
        <v>196</v>
      </c>
      <c r="J620" t="s">
        <v>144</v>
      </c>
      <c r="K620">
        <v>55</v>
      </c>
      <c r="L620" t="s">
        <v>459</v>
      </c>
      <c r="M620">
        <v>1895</v>
      </c>
      <c r="N620">
        <v>4520</v>
      </c>
      <c r="O620">
        <v>1850</v>
      </c>
      <c r="P620" t="s">
        <v>832</v>
      </c>
      <c r="Q620">
        <v>5</v>
      </c>
      <c r="R620">
        <v>11.4</v>
      </c>
      <c r="S620">
        <v>14.6</v>
      </c>
      <c r="T620" t="s">
        <v>2029</v>
      </c>
      <c r="V620" t="s">
        <v>2019</v>
      </c>
      <c r="W620">
        <v>5</v>
      </c>
      <c r="X620" t="s">
        <v>150</v>
      </c>
      <c r="Y620" t="s">
        <v>200</v>
      </c>
      <c r="Z620" t="s">
        <v>151</v>
      </c>
      <c r="AA620" t="s">
        <v>1625</v>
      </c>
      <c r="AB620" t="s">
        <v>1819</v>
      </c>
      <c r="AC620" t="s">
        <v>1431</v>
      </c>
      <c r="AD620" t="s">
        <v>1431</v>
      </c>
      <c r="AE620" t="s">
        <v>1248</v>
      </c>
      <c r="AF620" t="s">
        <v>1248</v>
      </c>
      <c r="AG620" t="s">
        <v>158</v>
      </c>
      <c r="AH620" t="s">
        <v>232</v>
      </c>
      <c r="AJ620" t="s">
        <v>160</v>
      </c>
      <c r="AK620" t="s">
        <v>1552</v>
      </c>
      <c r="AL620" t="s">
        <v>2030</v>
      </c>
      <c r="AM620" t="s">
        <v>163</v>
      </c>
      <c r="AN620" t="s">
        <v>164</v>
      </c>
      <c r="AO620" t="s">
        <v>164</v>
      </c>
      <c r="AP620" t="s">
        <v>166</v>
      </c>
      <c r="AQ620">
        <v>8</v>
      </c>
      <c r="AR620" t="s">
        <v>167</v>
      </c>
      <c r="AS620" t="s">
        <v>168</v>
      </c>
      <c r="AT620" t="s">
        <v>1528</v>
      </c>
      <c r="AU620" t="s">
        <v>1248</v>
      </c>
      <c r="AW620" t="s">
        <v>166</v>
      </c>
      <c r="AY620" t="s">
        <v>166</v>
      </c>
      <c r="AZ620" t="s">
        <v>166</v>
      </c>
      <c r="BA620" t="s">
        <v>1337</v>
      </c>
      <c r="BC620" t="s">
        <v>327</v>
      </c>
      <c r="BD620">
        <v>400</v>
      </c>
      <c r="BE620" t="s">
        <v>166</v>
      </c>
      <c r="BG620" t="s">
        <v>166</v>
      </c>
      <c r="BH620" t="s">
        <v>163</v>
      </c>
      <c r="BI620" t="s">
        <v>310</v>
      </c>
      <c r="BJ620" t="s">
        <v>166</v>
      </c>
      <c r="BK620" t="s">
        <v>174</v>
      </c>
      <c r="BL620" t="s">
        <v>166</v>
      </c>
      <c r="BM620" t="s">
        <v>2024</v>
      </c>
      <c r="BN620" t="s">
        <v>166</v>
      </c>
      <c r="BO620" t="s">
        <v>168</v>
      </c>
      <c r="BP620" t="s">
        <v>163</v>
      </c>
      <c r="BQ620" t="s">
        <v>168</v>
      </c>
      <c r="BR620" t="s">
        <v>176</v>
      </c>
      <c r="BS620" t="s">
        <v>166</v>
      </c>
      <c r="BT620">
        <v>5.5</v>
      </c>
      <c r="BU620" t="s">
        <v>166</v>
      </c>
      <c r="BV620" t="s">
        <v>177</v>
      </c>
      <c r="BW620" t="s">
        <v>166</v>
      </c>
      <c r="BX620" t="s">
        <v>179</v>
      </c>
      <c r="CF620" t="s">
        <v>166</v>
      </c>
      <c r="CM620" t="s">
        <v>166</v>
      </c>
      <c r="CO620" t="s">
        <v>355</v>
      </c>
      <c r="CP620" t="s">
        <v>2025</v>
      </c>
      <c r="CQ620" t="s">
        <v>229</v>
      </c>
      <c r="CT620" t="s">
        <v>166</v>
      </c>
      <c r="CV620">
        <v>2</v>
      </c>
      <c r="CW620" t="s">
        <v>2026</v>
      </c>
      <c r="CX620" t="s">
        <v>254</v>
      </c>
      <c r="DC620" t="s">
        <v>166</v>
      </c>
      <c r="DK620" t="s">
        <v>329</v>
      </c>
      <c r="DM620" t="s">
        <v>166</v>
      </c>
    </row>
    <row r="621" spans="1:133" x14ac:dyDescent="0.25">
      <c r="A621" t="s">
        <v>138</v>
      </c>
      <c r="B621" t="s">
        <v>2033</v>
      </c>
      <c r="C621" t="s">
        <v>2034</v>
      </c>
      <c r="D621">
        <v>2179</v>
      </c>
      <c r="E621">
        <v>4</v>
      </c>
      <c r="F621">
        <v>4</v>
      </c>
      <c r="G621" t="s">
        <v>195</v>
      </c>
      <c r="H621" t="s">
        <v>142</v>
      </c>
      <c r="I621" t="s">
        <v>237</v>
      </c>
      <c r="J621" t="s">
        <v>144</v>
      </c>
      <c r="K621">
        <v>63</v>
      </c>
      <c r="L621" t="s">
        <v>459</v>
      </c>
      <c r="M621">
        <v>1922</v>
      </c>
      <c r="N621">
        <v>4655</v>
      </c>
      <c r="O621">
        <v>1855</v>
      </c>
      <c r="P621" t="s">
        <v>832</v>
      </c>
      <c r="Q621">
        <v>5</v>
      </c>
      <c r="R621">
        <v>10.8</v>
      </c>
      <c r="S621">
        <v>14</v>
      </c>
      <c r="T621" t="s">
        <v>2035</v>
      </c>
      <c r="V621" t="s">
        <v>1824</v>
      </c>
      <c r="W621">
        <v>5</v>
      </c>
      <c r="X621" t="s">
        <v>1180</v>
      </c>
      <c r="Y621" t="s">
        <v>200</v>
      </c>
      <c r="Z621" t="s">
        <v>151</v>
      </c>
      <c r="AA621" t="s">
        <v>1625</v>
      </c>
      <c r="AB621" t="s">
        <v>1626</v>
      </c>
      <c r="AC621" t="s">
        <v>2036</v>
      </c>
      <c r="AD621" t="s">
        <v>2037</v>
      </c>
      <c r="AE621" t="s">
        <v>1488</v>
      </c>
      <c r="AF621" t="s">
        <v>1488</v>
      </c>
      <c r="AG621" t="s">
        <v>774</v>
      </c>
      <c r="AH621" t="s">
        <v>232</v>
      </c>
      <c r="AJ621" t="s">
        <v>160</v>
      </c>
      <c r="AK621" t="s">
        <v>1638</v>
      </c>
      <c r="AL621" t="s">
        <v>1634</v>
      </c>
      <c r="AM621" t="s">
        <v>163</v>
      </c>
      <c r="AN621" t="s">
        <v>164</v>
      </c>
      <c r="AO621" t="s">
        <v>164</v>
      </c>
      <c r="AP621" t="s">
        <v>166</v>
      </c>
      <c r="AQ621">
        <v>7</v>
      </c>
      <c r="AR621" t="s">
        <v>167</v>
      </c>
      <c r="AS621" t="s">
        <v>168</v>
      </c>
      <c r="AT621" t="s">
        <v>2038</v>
      </c>
      <c r="AU621" t="s">
        <v>1488</v>
      </c>
      <c r="AW621" t="s">
        <v>166</v>
      </c>
      <c r="BA621" t="s">
        <v>454</v>
      </c>
      <c r="BC621" t="s">
        <v>168</v>
      </c>
      <c r="BD621">
        <v>981</v>
      </c>
      <c r="BF621" t="s">
        <v>166</v>
      </c>
      <c r="BG621" t="s">
        <v>166</v>
      </c>
      <c r="BH621" t="s">
        <v>163</v>
      </c>
      <c r="BI621" t="s">
        <v>174</v>
      </c>
      <c r="BK621" t="s">
        <v>310</v>
      </c>
      <c r="BL621" t="s">
        <v>166</v>
      </c>
      <c r="BM621" t="s">
        <v>2039</v>
      </c>
      <c r="BO621" t="s">
        <v>337</v>
      </c>
      <c r="BP621" t="s">
        <v>164</v>
      </c>
      <c r="BQ621" t="s">
        <v>168</v>
      </c>
      <c r="BR621" t="s">
        <v>176</v>
      </c>
      <c r="BS621" t="s">
        <v>166</v>
      </c>
      <c r="BT621">
        <v>10.8</v>
      </c>
      <c r="BU621" t="s">
        <v>166</v>
      </c>
      <c r="BV621" t="s">
        <v>177</v>
      </c>
      <c r="BW621" t="s">
        <v>178</v>
      </c>
      <c r="BX621" t="s">
        <v>179</v>
      </c>
      <c r="CF621" t="s">
        <v>166</v>
      </c>
      <c r="CJ621" t="s">
        <v>166</v>
      </c>
      <c r="CN621" t="s">
        <v>166</v>
      </c>
      <c r="CO621" t="s">
        <v>223</v>
      </c>
      <c r="CP621" t="s">
        <v>2040</v>
      </c>
      <c r="CR621" t="s">
        <v>166</v>
      </c>
      <c r="CT621" t="s">
        <v>166</v>
      </c>
      <c r="CW621" t="s">
        <v>1631</v>
      </c>
      <c r="CX621" t="s">
        <v>254</v>
      </c>
      <c r="CZ621" t="s">
        <v>559</v>
      </c>
      <c r="DB621" t="s">
        <v>166</v>
      </c>
      <c r="DU621" t="s">
        <v>166</v>
      </c>
    </row>
    <row r="622" spans="1:133" x14ac:dyDescent="0.25">
      <c r="A622" t="s">
        <v>138</v>
      </c>
      <c r="B622" t="s">
        <v>2033</v>
      </c>
      <c r="C622" t="s">
        <v>2041</v>
      </c>
      <c r="D622">
        <v>2179</v>
      </c>
      <c r="E622">
        <v>4</v>
      </c>
      <c r="F622">
        <v>4</v>
      </c>
      <c r="G622" t="s">
        <v>195</v>
      </c>
      <c r="H622" t="s">
        <v>142</v>
      </c>
      <c r="I622" t="s">
        <v>237</v>
      </c>
      <c r="J622" t="s">
        <v>144</v>
      </c>
      <c r="K622">
        <v>63</v>
      </c>
      <c r="L622" t="s">
        <v>459</v>
      </c>
      <c r="M622">
        <v>1922</v>
      </c>
      <c r="N622">
        <v>4655</v>
      </c>
      <c r="O622">
        <v>1965</v>
      </c>
      <c r="P622" t="s">
        <v>832</v>
      </c>
      <c r="Q622">
        <v>5</v>
      </c>
      <c r="R622">
        <v>10.8</v>
      </c>
      <c r="S622">
        <v>14</v>
      </c>
      <c r="T622" t="s">
        <v>2035</v>
      </c>
      <c r="V622" t="s">
        <v>1824</v>
      </c>
      <c r="W622">
        <v>5</v>
      </c>
      <c r="X622" t="s">
        <v>1180</v>
      </c>
      <c r="Y622" t="s">
        <v>200</v>
      </c>
      <c r="Z622" t="s">
        <v>200</v>
      </c>
      <c r="AA622" t="s">
        <v>1625</v>
      </c>
      <c r="AB622" t="s">
        <v>1626</v>
      </c>
      <c r="AC622" t="s">
        <v>2036</v>
      </c>
      <c r="AD622" t="s">
        <v>2037</v>
      </c>
      <c r="AE622" t="s">
        <v>1488</v>
      </c>
      <c r="AF622" t="s">
        <v>1488</v>
      </c>
      <c r="AG622" t="s">
        <v>774</v>
      </c>
      <c r="AH622" t="s">
        <v>232</v>
      </c>
      <c r="AJ622" t="s">
        <v>160</v>
      </c>
      <c r="AK622" t="s">
        <v>1638</v>
      </c>
      <c r="AL622" t="s">
        <v>1634</v>
      </c>
      <c r="AM622" t="s">
        <v>163</v>
      </c>
      <c r="AN622" t="s">
        <v>164</v>
      </c>
      <c r="AO622" t="s">
        <v>164</v>
      </c>
      <c r="AP622" t="s">
        <v>166</v>
      </c>
      <c r="AQ622">
        <v>7</v>
      </c>
      <c r="AR622" t="s">
        <v>167</v>
      </c>
      <c r="AS622" t="s">
        <v>168</v>
      </c>
      <c r="AT622" t="s">
        <v>2038</v>
      </c>
      <c r="AU622" t="s">
        <v>1488</v>
      </c>
      <c r="AW622">
        <v>2</v>
      </c>
      <c r="AX622" t="s">
        <v>171</v>
      </c>
      <c r="AY622" t="s">
        <v>166</v>
      </c>
      <c r="BA622" t="s">
        <v>454</v>
      </c>
      <c r="BB622" t="s">
        <v>166</v>
      </c>
      <c r="BC622" t="s">
        <v>168</v>
      </c>
      <c r="BD622">
        <v>981</v>
      </c>
      <c r="BE622" t="s">
        <v>166</v>
      </c>
      <c r="BF622" t="s">
        <v>166</v>
      </c>
      <c r="BG622" t="s">
        <v>166</v>
      </c>
      <c r="BH622" t="s">
        <v>163</v>
      </c>
      <c r="BI622" t="s">
        <v>174</v>
      </c>
      <c r="BK622" t="s">
        <v>310</v>
      </c>
      <c r="BL622" t="s">
        <v>166</v>
      </c>
      <c r="BM622" t="s">
        <v>2039</v>
      </c>
      <c r="BN622" t="s">
        <v>166</v>
      </c>
      <c r="BO622" t="s">
        <v>337</v>
      </c>
      <c r="BP622" t="s">
        <v>164</v>
      </c>
      <c r="BQ622" t="s">
        <v>168</v>
      </c>
      <c r="BR622" t="s">
        <v>176</v>
      </c>
      <c r="BS622" t="s">
        <v>166</v>
      </c>
      <c r="BT622">
        <v>10.8</v>
      </c>
      <c r="BU622" t="s">
        <v>166</v>
      </c>
      <c r="BV622" t="s">
        <v>177</v>
      </c>
      <c r="BW622" t="s">
        <v>178</v>
      </c>
      <c r="BX622" t="s">
        <v>179</v>
      </c>
      <c r="CF622" t="s">
        <v>166</v>
      </c>
      <c r="CJ622" t="s">
        <v>166</v>
      </c>
      <c r="CM622" t="s">
        <v>166</v>
      </c>
      <c r="CN622" t="s">
        <v>166</v>
      </c>
      <c r="CO622" t="s">
        <v>223</v>
      </c>
      <c r="CP622" t="s">
        <v>2042</v>
      </c>
      <c r="CR622" t="s">
        <v>166</v>
      </c>
      <c r="CS622" t="s">
        <v>166</v>
      </c>
      <c r="CT622" t="s">
        <v>166</v>
      </c>
      <c r="CW622" t="s">
        <v>1631</v>
      </c>
      <c r="CX622" t="s">
        <v>254</v>
      </c>
      <c r="CZ622" t="s">
        <v>559</v>
      </c>
      <c r="DB622" t="s">
        <v>166</v>
      </c>
      <c r="DC622" t="s">
        <v>166</v>
      </c>
      <c r="DF622" t="s">
        <v>166</v>
      </c>
      <c r="DH622" t="s">
        <v>328</v>
      </c>
      <c r="DK622" t="s">
        <v>329</v>
      </c>
      <c r="DM622" t="s">
        <v>166</v>
      </c>
      <c r="DU622" t="s">
        <v>166</v>
      </c>
    </row>
    <row r="623" spans="1:133" x14ac:dyDescent="0.25">
      <c r="A623" t="s">
        <v>138</v>
      </c>
      <c r="B623" t="s">
        <v>2033</v>
      </c>
      <c r="C623" t="s">
        <v>2043</v>
      </c>
      <c r="D623">
        <v>2179</v>
      </c>
      <c r="E623">
        <v>4</v>
      </c>
      <c r="F623">
        <v>4</v>
      </c>
      <c r="G623" t="s">
        <v>141</v>
      </c>
      <c r="H623" t="s">
        <v>142</v>
      </c>
      <c r="I623" t="s">
        <v>237</v>
      </c>
      <c r="J623" t="s">
        <v>144</v>
      </c>
      <c r="K623">
        <v>63</v>
      </c>
      <c r="L623" t="s">
        <v>459</v>
      </c>
      <c r="M623">
        <v>1922</v>
      </c>
      <c r="N623">
        <v>4655</v>
      </c>
      <c r="O623">
        <v>1965</v>
      </c>
      <c r="P623" t="s">
        <v>832</v>
      </c>
      <c r="Q623">
        <v>5</v>
      </c>
      <c r="R623">
        <v>10.8</v>
      </c>
      <c r="S623">
        <v>13</v>
      </c>
      <c r="T623" t="s">
        <v>2044</v>
      </c>
      <c r="V623" t="s">
        <v>2045</v>
      </c>
      <c r="W623">
        <v>6</v>
      </c>
      <c r="X623" t="s">
        <v>1180</v>
      </c>
      <c r="Y623" t="s">
        <v>200</v>
      </c>
      <c r="Z623" t="s">
        <v>200</v>
      </c>
      <c r="AA623" t="s">
        <v>1625</v>
      </c>
      <c r="AB623" t="s">
        <v>1626</v>
      </c>
      <c r="AC623" t="s">
        <v>2036</v>
      </c>
      <c r="AD623" t="s">
        <v>2037</v>
      </c>
      <c r="AE623" t="s">
        <v>1488</v>
      </c>
      <c r="AF623" t="s">
        <v>1488</v>
      </c>
      <c r="AG623" t="s">
        <v>158</v>
      </c>
      <c r="AH623" t="s">
        <v>232</v>
      </c>
      <c r="AJ623" t="s">
        <v>160</v>
      </c>
      <c r="AK623" t="s">
        <v>1628</v>
      </c>
      <c r="AL623" t="s">
        <v>908</v>
      </c>
      <c r="AM623" t="s">
        <v>163</v>
      </c>
      <c r="AN623" t="s">
        <v>164</v>
      </c>
      <c r="AO623" t="s">
        <v>164</v>
      </c>
      <c r="AP623" t="s">
        <v>166</v>
      </c>
      <c r="AQ623">
        <v>7</v>
      </c>
      <c r="AR623" t="s">
        <v>167</v>
      </c>
      <c r="AS623" t="s">
        <v>168</v>
      </c>
      <c r="AT623" t="s">
        <v>2038</v>
      </c>
      <c r="AU623" t="s">
        <v>1488</v>
      </c>
      <c r="AW623">
        <v>3</v>
      </c>
      <c r="AX623" t="s">
        <v>171</v>
      </c>
      <c r="AY623" t="s">
        <v>166</v>
      </c>
      <c r="BA623" t="s">
        <v>454</v>
      </c>
      <c r="BB623" t="s">
        <v>166</v>
      </c>
      <c r="BC623" t="s">
        <v>168</v>
      </c>
      <c r="BD623">
        <v>981</v>
      </c>
      <c r="BE623" t="s">
        <v>166</v>
      </c>
      <c r="BF623" t="s">
        <v>166</v>
      </c>
      <c r="BG623" t="s">
        <v>166</v>
      </c>
      <c r="BH623" t="s">
        <v>163</v>
      </c>
      <c r="BI623" t="s">
        <v>310</v>
      </c>
      <c r="BK623" t="s">
        <v>310</v>
      </c>
      <c r="BL623" t="s">
        <v>166</v>
      </c>
      <c r="BM623" t="s">
        <v>2039</v>
      </c>
      <c r="BN623" t="s">
        <v>166</v>
      </c>
      <c r="BO623" t="s">
        <v>173</v>
      </c>
      <c r="BP623" t="s">
        <v>164</v>
      </c>
      <c r="BQ623" t="s">
        <v>168</v>
      </c>
      <c r="BR623" t="s">
        <v>176</v>
      </c>
      <c r="BS623" t="s">
        <v>166</v>
      </c>
      <c r="BT623">
        <v>5.4</v>
      </c>
      <c r="BU623" t="s">
        <v>166</v>
      </c>
      <c r="BV623" t="s">
        <v>177</v>
      </c>
      <c r="BW623" t="s">
        <v>166</v>
      </c>
      <c r="BX623" t="s">
        <v>179</v>
      </c>
      <c r="CF623" t="s">
        <v>166</v>
      </c>
      <c r="CJ623" t="s">
        <v>166</v>
      </c>
      <c r="CM623" t="s">
        <v>166</v>
      </c>
      <c r="CN623" t="s">
        <v>166</v>
      </c>
      <c r="CO623" t="s">
        <v>355</v>
      </c>
      <c r="CP623" t="s">
        <v>2046</v>
      </c>
      <c r="CQ623" t="s">
        <v>229</v>
      </c>
      <c r="CR623" t="s">
        <v>166</v>
      </c>
      <c r="CS623" t="s">
        <v>166</v>
      </c>
      <c r="CT623" t="s">
        <v>166</v>
      </c>
      <c r="CV623">
        <v>2</v>
      </c>
      <c r="CX623" t="s">
        <v>254</v>
      </c>
      <c r="DA623" t="s">
        <v>257</v>
      </c>
      <c r="DB623" t="s">
        <v>166</v>
      </c>
      <c r="DC623" t="s">
        <v>166</v>
      </c>
      <c r="DF623" t="s">
        <v>166</v>
      </c>
      <c r="DG623" t="s">
        <v>166</v>
      </c>
      <c r="DH623" t="s">
        <v>328</v>
      </c>
      <c r="DK623" t="s">
        <v>329</v>
      </c>
      <c r="DM623" t="s">
        <v>166</v>
      </c>
      <c r="DO623" t="s">
        <v>166</v>
      </c>
      <c r="DU623" t="s">
        <v>166</v>
      </c>
    </row>
    <row r="624" spans="1:133" x14ac:dyDescent="0.25">
      <c r="A624" t="s">
        <v>138</v>
      </c>
      <c r="B624" t="s">
        <v>2033</v>
      </c>
      <c r="C624" t="s">
        <v>2047</v>
      </c>
      <c r="D624">
        <v>2179</v>
      </c>
      <c r="E624">
        <v>4</v>
      </c>
      <c r="F624">
        <v>4</v>
      </c>
      <c r="G624" t="s">
        <v>845</v>
      </c>
      <c r="H624" t="s">
        <v>142</v>
      </c>
      <c r="I624" t="s">
        <v>237</v>
      </c>
      <c r="J624" t="s">
        <v>144</v>
      </c>
      <c r="K624">
        <v>63</v>
      </c>
      <c r="L624" t="s">
        <v>459</v>
      </c>
      <c r="M624">
        <v>1922</v>
      </c>
      <c r="N624">
        <v>4655</v>
      </c>
      <c r="O624">
        <v>1965</v>
      </c>
      <c r="P624" t="s">
        <v>832</v>
      </c>
      <c r="Q624">
        <v>5</v>
      </c>
      <c r="R624">
        <v>13.93</v>
      </c>
      <c r="S624" s="1" t="s">
        <v>147</v>
      </c>
      <c r="T624" t="s">
        <v>2044</v>
      </c>
      <c r="V624" t="s">
        <v>2045</v>
      </c>
      <c r="W624">
        <v>6</v>
      </c>
      <c r="X624" t="s">
        <v>1180</v>
      </c>
      <c r="Y624" t="s">
        <v>200</v>
      </c>
      <c r="Z624" t="s">
        <v>200</v>
      </c>
      <c r="AA624" t="s">
        <v>1625</v>
      </c>
      <c r="AB624" t="s">
        <v>1626</v>
      </c>
      <c r="AC624" t="s">
        <v>2036</v>
      </c>
      <c r="AD624" t="s">
        <v>2037</v>
      </c>
      <c r="AE624" t="s">
        <v>1488</v>
      </c>
      <c r="AF624" t="s">
        <v>1488</v>
      </c>
      <c r="AG624" t="s">
        <v>158</v>
      </c>
      <c r="AH624" t="s">
        <v>232</v>
      </c>
      <c r="AJ624" t="s">
        <v>160</v>
      </c>
      <c r="AK624" t="s">
        <v>1628</v>
      </c>
      <c r="AL624" t="s">
        <v>908</v>
      </c>
      <c r="AM624" t="s">
        <v>163</v>
      </c>
      <c r="AN624" t="s">
        <v>164</v>
      </c>
      <c r="AO624" t="s">
        <v>164</v>
      </c>
      <c r="AP624" t="s">
        <v>166</v>
      </c>
      <c r="AQ624">
        <v>7</v>
      </c>
      <c r="AR624" t="s">
        <v>167</v>
      </c>
      <c r="AS624" t="s">
        <v>168</v>
      </c>
      <c r="AT624" t="s">
        <v>2038</v>
      </c>
      <c r="AU624" t="s">
        <v>1488</v>
      </c>
      <c r="AW624">
        <v>3</v>
      </c>
      <c r="AX624" t="s">
        <v>171</v>
      </c>
      <c r="AY624" t="s">
        <v>166</v>
      </c>
      <c r="BA624" t="s">
        <v>454</v>
      </c>
      <c r="BB624" t="s">
        <v>166</v>
      </c>
      <c r="BC624" t="s">
        <v>168</v>
      </c>
      <c r="BD624">
        <v>981</v>
      </c>
      <c r="BE624" t="s">
        <v>166</v>
      </c>
      <c r="BF624" t="s">
        <v>166</v>
      </c>
      <c r="BG624" t="s">
        <v>166</v>
      </c>
      <c r="BH624" t="s">
        <v>163</v>
      </c>
      <c r="BI624" t="s">
        <v>310</v>
      </c>
      <c r="BK624" t="s">
        <v>310</v>
      </c>
      <c r="BL624" t="s">
        <v>166</v>
      </c>
      <c r="BM624" t="s">
        <v>2039</v>
      </c>
      <c r="BN624" t="s">
        <v>166</v>
      </c>
      <c r="BO624" t="s">
        <v>173</v>
      </c>
      <c r="BP624" t="s">
        <v>164</v>
      </c>
      <c r="BQ624" t="s">
        <v>168</v>
      </c>
      <c r="BR624" t="s">
        <v>176</v>
      </c>
      <c r="BS624" t="s">
        <v>166</v>
      </c>
      <c r="BT624">
        <v>5.4</v>
      </c>
      <c r="BU624" t="s">
        <v>166</v>
      </c>
      <c r="BV624" t="s">
        <v>177</v>
      </c>
      <c r="BW624" t="s">
        <v>166</v>
      </c>
      <c r="BX624" t="s">
        <v>179</v>
      </c>
      <c r="CF624" t="s">
        <v>166</v>
      </c>
      <c r="CJ624" t="s">
        <v>166</v>
      </c>
      <c r="CM624" t="s">
        <v>166</v>
      </c>
      <c r="CN624" t="s">
        <v>166</v>
      </c>
      <c r="CO624" t="s">
        <v>355</v>
      </c>
      <c r="CP624" t="s">
        <v>1557</v>
      </c>
      <c r="CQ624" t="s">
        <v>229</v>
      </c>
      <c r="CR624" t="s">
        <v>166</v>
      </c>
      <c r="CS624" t="s">
        <v>166</v>
      </c>
      <c r="CT624" t="s">
        <v>166</v>
      </c>
      <c r="CV624">
        <v>2</v>
      </c>
      <c r="CX624" t="s">
        <v>254</v>
      </c>
      <c r="DA624" t="s">
        <v>257</v>
      </c>
      <c r="DB624" t="s">
        <v>166</v>
      </c>
      <c r="DC624" t="s">
        <v>166</v>
      </c>
      <c r="DF624" t="s">
        <v>166</v>
      </c>
      <c r="DG624" t="s">
        <v>166</v>
      </c>
      <c r="DH624" t="s">
        <v>328</v>
      </c>
      <c r="DK624" t="s">
        <v>329</v>
      </c>
      <c r="DM624" t="s">
        <v>166</v>
      </c>
      <c r="DO624" t="s">
        <v>166</v>
      </c>
      <c r="DU624" t="s">
        <v>166</v>
      </c>
    </row>
    <row r="625" spans="1:138" x14ac:dyDescent="0.25">
      <c r="A625" t="s">
        <v>138</v>
      </c>
      <c r="B625" t="s">
        <v>2048</v>
      </c>
      <c r="C625" t="s">
        <v>190</v>
      </c>
      <c r="D625" t="s">
        <v>147</v>
      </c>
      <c r="G625" t="s">
        <v>195</v>
      </c>
      <c r="H625" t="s">
        <v>142</v>
      </c>
      <c r="I625" t="s">
        <v>237</v>
      </c>
      <c r="J625" t="s">
        <v>144</v>
      </c>
      <c r="L625" t="s">
        <v>1459</v>
      </c>
      <c r="M625">
        <v>1607</v>
      </c>
      <c r="N625">
        <v>3994</v>
      </c>
      <c r="O625">
        <v>1811</v>
      </c>
      <c r="P625" t="s">
        <v>832</v>
      </c>
      <c r="Q625">
        <v>5</v>
      </c>
      <c r="S625" s="1" t="s">
        <v>147</v>
      </c>
      <c r="X625" t="s">
        <v>1328</v>
      </c>
      <c r="Y625" t="s">
        <v>200</v>
      </c>
      <c r="Z625" t="s">
        <v>339</v>
      </c>
      <c r="AA625" t="s">
        <v>750</v>
      </c>
      <c r="AB625" t="s">
        <v>2049</v>
      </c>
      <c r="AE625" t="s">
        <v>727</v>
      </c>
      <c r="AF625" t="s">
        <v>727</v>
      </c>
      <c r="AG625" t="s">
        <v>158</v>
      </c>
      <c r="AH625" t="s">
        <v>232</v>
      </c>
      <c r="AJ625" t="s">
        <v>441</v>
      </c>
      <c r="AK625" t="s">
        <v>2050</v>
      </c>
      <c r="AL625" t="s">
        <v>2051</v>
      </c>
      <c r="AM625" t="s">
        <v>163</v>
      </c>
      <c r="AN625" t="s">
        <v>163</v>
      </c>
      <c r="AO625" t="s">
        <v>164</v>
      </c>
      <c r="AP625" t="s">
        <v>166</v>
      </c>
      <c r="AQ625">
        <v>5</v>
      </c>
      <c r="AR625" t="s">
        <v>167</v>
      </c>
      <c r="AS625" t="s">
        <v>189</v>
      </c>
      <c r="AT625" t="s">
        <v>1221</v>
      </c>
      <c r="AV625" t="s">
        <v>166</v>
      </c>
      <c r="AW625" t="s">
        <v>166</v>
      </c>
      <c r="AY625" t="s">
        <v>166</v>
      </c>
      <c r="BA625" t="s">
        <v>2052</v>
      </c>
      <c r="BB625" t="s">
        <v>166</v>
      </c>
      <c r="BC625" t="s">
        <v>406</v>
      </c>
      <c r="BE625" t="s">
        <v>166</v>
      </c>
      <c r="BF625" t="s">
        <v>166</v>
      </c>
      <c r="BG625" t="s">
        <v>166</v>
      </c>
      <c r="BH625" t="s">
        <v>438</v>
      </c>
      <c r="BI625" t="s">
        <v>174</v>
      </c>
      <c r="BJ625" t="s">
        <v>166</v>
      </c>
      <c r="BK625" t="s">
        <v>166</v>
      </c>
      <c r="BL625" t="s">
        <v>166</v>
      </c>
      <c r="BN625" t="s">
        <v>166</v>
      </c>
      <c r="BO625" t="s">
        <v>406</v>
      </c>
      <c r="BP625" t="s">
        <v>163</v>
      </c>
      <c r="BQ625" t="s">
        <v>168</v>
      </c>
      <c r="BR625" t="s">
        <v>163</v>
      </c>
      <c r="BS625" t="s">
        <v>166</v>
      </c>
      <c r="BT625" t="s">
        <v>147</v>
      </c>
      <c r="BU625" t="s">
        <v>166</v>
      </c>
      <c r="BV625" t="s">
        <v>177</v>
      </c>
      <c r="BX625" t="s">
        <v>383</v>
      </c>
      <c r="BY625" t="s">
        <v>166</v>
      </c>
      <c r="BZ625" t="s">
        <v>166</v>
      </c>
      <c r="CA625" t="s">
        <v>166</v>
      </c>
      <c r="CD625" t="s">
        <v>166</v>
      </c>
      <c r="CE625" t="s">
        <v>2053</v>
      </c>
      <c r="CF625" t="s">
        <v>166</v>
      </c>
      <c r="CG625" t="s">
        <v>166</v>
      </c>
      <c r="CJ625" t="s">
        <v>166</v>
      </c>
      <c r="CM625" t="s">
        <v>166</v>
      </c>
      <c r="CN625" t="s">
        <v>166</v>
      </c>
      <c r="CQ625" t="s">
        <v>229</v>
      </c>
      <c r="CR625" t="s">
        <v>166</v>
      </c>
      <c r="CS625" t="s">
        <v>166</v>
      </c>
      <c r="CT625" t="s">
        <v>166</v>
      </c>
      <c r="CU625" t="s">
        <v>166</v>
      </c>
      <c r="CV625">
        <v>2</v>
      </c>
      <c r="CX625" t="s">
        <v>254</v>
      </c>
      <c r="DB625" t="s">
        <v>166</v>
      </c>
      <c r="DC625" t="s">
        <v>166</v>
      </c>
      <c r="DD625" t="s">
        <v>166</v>
      </c>
      <c r="DE625" t="s">
        <v>166</v>
      </c>
      <c r="DF625" t="s">
        <v>166</v>
      </c>
      <c r="DG625" t="s">
        <v>216</v>
      </c>
      <c r="DH625" t="s">
        <v>328</v>
      </c>
      <c r="DI625" t="s">
        <v>166</v>
      </c>
      <c r="DK625" t="s">
        <v>329</v>
      </c>
      <c r="DP625" t="s">
        <v>166</v>
      </c>
      <c r="DR625" t="s">
        <v>166</v>
      </c>
      <c r="DU625" t="s">
        <v>166</v>
      </c>
      <c r="DV625" t="s">
        <v>166</v>
      </c>
      <c r="EB625" t="s">
        <v>166</v>
      </c>
      <c r="EE625" t="s">
        <v>166</v>
      </c>
      <c r="EG625" t="s">
        <v>2054</v>
      </c>
      <c r="EH625" t="s">
        <v>2055</v>
      </c>
    </row>
    <row r="626" spans="1:138" x14ac:dyDescent="0.25">
      <c r="A626" t="s">
        <v>138</v>
      </c>
      <c r="B626" t="s">
        <v>2048</v>
      </c>
      <c r="C626" t="s">
        <v>1223</v>
      </c>
      <c r="D626" t="s">
        <v>147</v>
      </c>
      <c r="G626" t="s">
        <v>195</v>
      </c>
      <c r="H626" t="s">
        <v>142</v>
      </c>
      <c r="I626" t="s">
        <v>237</v>
      </c>
      <c r="J626" t="s">
        <v>144</v>
      </c>
      <c r="L626" t="s">
        <v>1459</v>
      </c>
      <c r="M626">
        <v>1607</v>
      </c>
      <c r="N626">
        <v>3994</v>
      </c>
      <c r="O626">
        <v>1811</v>
      </c>
      <c r="P626" t="s">
        <v>832</v>
      </c>
      <c r="Q626">
        <v>5</v>
      </c>
      <c r="S626" s="1" t="s">
        <v>147</v>
      </c>
      <c r="X626" t="s">
        <v>1328</v>
      </c>
      <c r="Y626" t="s">
        <v>200</v>
      </c>
      <c r="Z626" t="s">
        <v>339</v>
      </c>
      <c r="AA626" t="s">
        <v>750</v>
      </c>
      <c r="AB626" t="s">
        <v>2049</v>
      </c>
      <c r="AE626" t="s">
        <v>727</v>
      </c>
      <c r="AF626" t="s">
        <v>727</v>
      </c>
      <c r="AG626" t="s">
        <v>158</v>
      </c>
      <c r="AH626" t="s">
        <v>232</v>
      </c>
      <c r="AJ626" t="s">
        <v>441</v>
      </c>
      <c r="AK626" t="s">
        <v>2050</v>
      </c>
      <c r="AL626" t="s">
        <v>2051</v>
      </c>
      <c r="AM626" t="s">
        <v>163</v>
      </c>
      <c r="AN626" t="s">
        <v>163</v>
      </c>
      <c r="AO626" t="s">
        <v>164</v>
      </c>
      <c r="AP626" t="s">
        <v>166</v>
      </c>
      <c r="AQ626">
        <v>5</v>
      </c>
      <c r="AR626" t="s">
        <v>167</v>
      </c>
      <c r="AS626" t="s">
        <v>189</v>
      </c>
      <c r="AT626" t="s">
        <v>1221</v>
      </c>
      <c r="AV626" t="s">
        <v>166</v>
      </c>
      <c r="AW626" t="s">
        <v>166</v>
      </c>
      <c r="AX626" t="s">
        <v>436</v>
      </c>
      <c r="AY626" t="s">
        <v>166</v>
      </c>
      <c r="BA626" t="s">
        <v>2052</v>
      </c>
      <c r="BB626" t="s">
        <v>166</v>
      </c>
      <c r="BC626" t="s">
        <v>406</v>
      </c>
      <c r="BE626" t="s">
        <v>166</v>
      </c>
      <c r="BF626" t="s">
        <v>166</v>
      </c>
      <c r="BG626" t="s">
        <v>166</v>
      </c>
      <c r="BH626" t="s">
        <v>438</v>
      </c>
      <c r="BI626" t="s">
        <v>174</v>
      </c>
      <c r="BJ626" t="s">
        <v>166</v>
      </c>
      <c r="BK626" t="s">
        <v>166</v>
      </c>
      <c r="BL626" t="s">
        <v>166</v>
      </c>
      <c r="BN626" t="s">
        <v>166</v>
      </c>
      <c r="BO626" t="s">
        <v>406</v>
      </c>
      <c r="BP626" t="s">
        <v>163</v>
      </c>
      <c r="BQ626" t="s">
        <v>168</v>
      </c>
      <c r="BR626" t="s">
        <v>163</v>
      </c>
      <c r="BS626" t="s">
        <v>166</v>
      </c>
      <c r="BT626" t="s">
        <v>147</v>
      </c>
      <c r="BU626" t="s">
        <v>166</v>
      </c>
      <c r="BV626" t="s">
        <v>177</v>
      </c>
      <c r="BX626" t="s">
        <v>383</v>
      </c>
      <c r="BY626" t="s">
        <v>166</v>
      </c>
      <c r="BZ626" t="s">
        <v>166</v>
      </c>
      <c r="CA626" t="s">
        <v>166</v>
      </c>
      <c r="CD626" t="s">
        <v>166</v>
      </c>
      <c r="CE626" t="s">
        <v>2053</v>
      </c>
      <c r="CF626" t="s">
        <v>166</v>
      </c>
      <c r="CG626" t="s">
        <v>166</v>
      </c>
      <c r="CJ626" t="s">
        <v>166</v>
      </c>
      <c r="CM626" t="s">
        <v>166</v>
      </c>
      <c r="CN626" t="s">
        <v>166</v>
      </c>
      <c r="CQ626" t="s">
        <v>229</v>
      </c>
      <c r="CR626" t="s">
        <v>166</v>
      </c>
      <c r="CS626" t="s">
        <v>166</v>
      </c>
      <c r="CT626" t="s">
        <v>166</v>
      </c>
      <c r="CU626" t="s">
        <v>166</v>
      </c>
      <c r="CV626">
        <v>2</v>
      </c>
      <c r="CX626" t="s">
        <v>254</v>
      </c>
      <c r="DB626" t="s">
        <v>166</v>
      </c>
      <c r="DC626" t="s">
        <v>166</v>
      </c>
      <c r="DD626" t="s">
        <v>166</v>
      </c>
      <c r="DE626" t="s">
        <v>166</v>
      </c>
      <c r="DF626" t="s">
        <v>166</v>
      </c>
      <c r="DG626" t="s">
        <v>216</v>
      </c>
      <c r="DH626" t="s">
        <v>328</v>
      </c>
      <c r="DI626" t="s">
        <v>166</v>
      </c>
      <c r="DK626" t="s">
        <v>329</v>
      </c>
      <c r="DL626" t="s">
        <v>166</v>
      </c>
      <c r="DP626" t="s">
        <v>166</v>
      </c>
      <c r="DR626" t="s">
        <v>166</v>
      </c>
      <c r="DU626" t="s">
        <v>166</v>
      </c>
      <c r="DV626" t="s">
        <v>166</v>
      </c>
      <c r="EB626" t="s">
        <v>166</v>
      </c>
      <c r="EE626" t="s">
        <v>166</v>
      </c>
      <c r="EG626" t="s">
        <v>2054</v>
      </c>
      <c r="EH626" t="s">
        <v>2055</v>
      </c>
    </row>
    <row r="627" spans="1:138" x14ac:dyDescent="0.25">
      <c r="A627" t="s">
        <v>138</v>
      </c>
      <c r="B627" t="s">
        <v>2048</v>
      </c>
      <c r="C627" t="s">
        <v>2056</v>
      </c>
      <c r="D627" t="s">
        <v>147</v>
      </c>
      <c r="G627" t="s">
        <v>195</v>
      </c>
      <c r="H627" t="s">
        <v>142</v>
      </c>
      <c r="I627" t="s">
        <v>237</v>
      </c>
      <c r="J627" t="s">
        <v>144</v>
      </c>
      <c r="L627" t="s">
        <v>1459</v>
      </c>
      <c r="M627">
        <v>1607</v>
      </c>
      <c r="N627">
        <v>3994</v>
      </c>
      <c r="O627">
        <v>1811</v>
      </c>
      <c r="P627" t="s">
        <v>832</v>
      </c>
      <c r="Q627">
        <v>5</v>
      </c>
      <c r="S627" s="1" t="s">
        <v>147</v>
      </c>
      <c r="X627" t="s">
        <v>1328</v>
      </c>
      <c r="Y627" t="s">
        <v>200</v>
      </c>
      <c r="Z627" t="s">
        <v>339</v>
      </c>
      <c r="AA627" t="s">
        <v>750</v>
      </c>
      <c r="AB627" t="s">
        <v>2049</v>
      </c>
      <c r="AE627" t="s">
        <v>727</v>
      </c>
      <c r="AF627" t="s">
        <v>727</v>
      </c>
      <c r="AG627" t="s">
        <v>158</v>
      </c>
      <c r="AH627" t="s">
        <v>232</v>
      </c>
      <c r="AJ627" t="s">
        <v>441</v>
      </c>
      <c r="AK627" t="s">
        <v>2050</v>
      </c>
      <c r="AL627" t="s">
        <v>2051</v>
      </c>
      <c r="AM627" t="s">
        <v>163</v>
      </c>
      <c r="AN627" t="s">
        <v>163</v>
      </c>
      <c r="AO627" t="s">
        <v>164</v>
      </c>
      <c r="AP627" t="s">
        <v>166</v>
      </c>
      <c r="AQ627">
        <v>5</v>
      </c>
      <c r="AR627" t="s">
        <v>167</v>
      </c>
      <c r="AS627" t="s">
        <v>189</v>
      </c>
      <c r="AT627" t="s">
        <v>1221</v>
      </c>
      <c r="AV627" t="s">
        <v>166</v>
      </c>
      <c r="AW627" t="s">
        <v>166</v>
      </c>
      <c r="AX627" t="s">
        <v>436</v>
      </c>
      <c r="AY627" t="s">
        <v>166</v>
      </c>
      <c r="BA627" t="s">
        <v>2052</v>
      </c>
      <c r="BB627" t="s">
        <v>166</v>
      </c>
      <c r="BC627" t="s">
        <v>406</v>
      </c>
      <c r="BE627" t="s">
        <v>166</v>
      </c>
      <c r="BF627" t="s">
        <v>166</v>
      </c>
      <c r="BG627" t="s">
        <v>166</v>
      </c>
      <c r="BH627" t="s">
        <v>438</v>
      </c>
      <c r="BI627" t="s">
        <v>174</v>
      </c>
      <c r="BJ627" t="s">
        <v>166</v>
      </c>
      <c r="BK627" t="s">
        <v>166</v>
      </c>
      <c r="BL627" t="s">
        <v>166</v>
      </c>
      <c r="BN627" t="s">
        <v>166</v>
      </c>
      <c r="BO627" t="s">
        <v>406</v>
      </c>
      <c r="BP627" t="s">
        <v>163</v>
      </c>
      <c r="BQ627" t="s">
        <v>168</v>
      </c>
      <c r="BR627" t="s">
        <v>163</v>
      </c>
      <c r="BS627" t="s">
        <v>166</v>
      </c>
      <c r="BT627" t="s">
        <v>147</v>
      </c>
      <c r="BU627" t="s">
        <v>166</v>
      </c>
      <c r="BV627" t="s">
        <v>177</v>
      </c>
      <c r="BX627" t="s">
        <v>383</v>
      </c>
      <c r="BY627" t="s">
        <v>166</v>
      </c>
      <c r="BZ627" t="s">
        <v>166</v>
      </c>
      <c r="CA627" t="s">
        <v>166</v>
      </c>
      <c r="CD627" t="s">
        <v>166</v>
      </c>
      <c r="CE627" t="s">
        <v>2053</v>
      </c>
      <c r="CF627" t="s">
        <v>166</v>
      </c>
      <c r="CG627" t="s">
        <v>166</v>
      </c>
      <c r="CJ627" t="s">
        <v>166</v>
      </c>
      <c r="CM627" t="s">
        <v>166</v>
      </c>
      <c r="CN627" t="s">
        <v>166</v>
      </c>
      <c r="CQ627" t="s">
        <v>229</v>
      </c>
      <c r="CR627" t="s">
        <v>166</v>
      </c>
      <c r="CS627" t="s">
        <v>166</v>
      </c>
      <c r="CT627" t="s">
        <v>166</v>
      </c>
      <c r="CU627" t="s">
        <v>166</v>
      </c>
      <c r="CV627">
        <v>2</v>
      </c>
      <c r="CX627" t="s">
        <v>254</v>
      </c>
      <c r="DB627" t="s">
        <v>166</v>
      </c>
      <c r="DC627" t="s">
        <v>166</v>
      </c>
      <c r="DD627" t="s">
        <v>166</v>
      </c>
      <c r="DE627" t="s">
        <v>166</v>
      </c>
      <c r="DF627" t="s">
        <v>166</v>
      </c>
      <c r="DG627" t="s">
        <v>216</v>
      </c>
      <c r="DH627" t="s">
        <v>328</v>
      </c>
      <c r="DI627" t="s">
        <v>166</v>
      </c>
      <c r="DK627" t="s">
        <v>329</v>
      </c>
      <c r="DL627" t="s">
        <v>166</v>
      </c>
      <c r="DP627" t="s">
        <v>166</v>
      </c>
      <c r="DR627" t="s">
        <v>166</v>
      </c>
      <c r="DU627" t="s">
        <v>166</v>
      </c>
      <c r="DV627" t="s">
        <v>166</v>
      </c>
      <c r="DW627" t="s">
        <v>166</v>
      </c>
      <c r="DZ627" t="s">
        <v>166</v>
      </c>
      <c r="EB627" t="s">
        <v>166</v>
      </c>
      <c r="EE627" t="s">
        <v>166</v>
      </c>
      <c r="EG627" t="s">
        <v>2054</v>
      </c>
      <c r="EH627" t="s">
        <v>2057</v>
      </c>
    </row>
    <row r="628" spans="1:138" x14ac:dyDescent="0.25">
      <c r="A628" t="s">
        <v>318</v>
      </c>
      <c r="B628" t="s">
        <v>2058</v>
      </c>
      <c r="C628" t="s">
        <v>2059</v>
      </c>
      <c r="D628">
        <v>1999</v>
      </c>
      <c r="E628">
        <v>4</v>
      </c>
      <c r="F628">
        <v>4</v>
      </c>
      <c r="G628" t="s">
        <v>195</v>
      </c>
      <c r="H628" t="s">
        <v>142</v>
      </c>
      <c r="I628" t="s">
        <v>196</v>
      </c>
      <c r="J628" t="s">
        <v>144</v>
      </c>
      <c r="K628">
        <v>50</v>
      </c>
      <c r="L628" t="s">
        <v>145</v>
      </c>
      <c r="M628">
        <v>1465</v>
      </c>
      <c r="N628">
        <v>4620</v>
      </c>
      <c r="O628">
        <v>1800</v>
      </c>
      <c r="P628" t="s">
        <v>508</v>
      </c>
      <c r="Q628">
        <v>4</v>
      </c>
      <c r="R628">
        <v>13.1</v>
      </c>
      <c r="S628">
        <v>14.6</v>
      </c>
      <c r="T628" t="s">
        <v>2060</v>
      </c>
      <c r="W628">
        <v>6</v>
      </c>
      <c r="Y628" t="s">
        <v>200</v>
      </c>
      <c r="Z628" t="s">
        <v>200</v>
      </c>
      <c r="AA628" t="s">
        <v>2061</v>
      </c>
      <c r="AB628" t="s">
        <v>341</v>
      </c>
      <c r="AE628" t="s">
        <v>1274</v>
      </c>
      <c r="AF628" t="s">
        <v>1274</v>
      </c>
      <c r="AG628" t="s">
        <v>158</v>
      </c>
      <c r="AH628" t="s">
        <v>232</v>
      </c>
      <c r="AJ628" t="s">
        <v>160</v>
      </c>
      <c r="AK628" t="s">
        <v>2062</v>
      </c>
      <c r="AL628" t="s">
        <v>2063</v>
      </c>
      <c r="AM628" t="s">
        <v>163</v>
      </c>
      <c r="AN628" t="s">
        <v>164</v>
      </c>
      <c r="AO628" t="s">
        <v>164</v>
      </c>
      <c r="AP628" t="s">
        <v>166</v>
      </c>
      <c r="AQ628">
        <v>5</v>
      </c>
      <c r="AR628" t="s">
        <v>167</v>
      </c>
      <c r="AS628" t="s">
        <v>168</v>
      </c>
      <c r="AT628" t="s">
        <v>1591</v>
      </c>
      <c r="AU628" t="s">
        <v>1274</v>
      </c>
      <c r="AW628" t="s">
        <v>166</v>
      </c>
      <c r="AX628" t="s">
        <v>171</v>
      </c>
      <c r="AY628" t="s">
        <v>166</v>
      </c>
      <c r="BB628" t="s">
        <v>166</v>
      </c>
      <c r="BC628" t="s">
        <v>173</v>
      </c>
      <c r="BE628" t="s">
        <v>166</v>
      </c>
      <c r="BF628" t="s">
        <v>166</v>
      </c>
      <c r="BG628" t="s">
        <v>166</v>
      </c>
      <c r="BH628" t="s">
        <v>163</v>
      </c>
      <c r="BI628" t="s">
        <v>310</v>
      </c>
      <c r="BJ628" t="s">
        <v>166</v>
      </c>
      <c r="BK628" t="s">
        <v>310</v>
      </c>
      <c r="BL628" t="s">
        <v>166</v>
      </c>
      <c r="BM628" t="s">
        <v>2064</v>
      </c>
      <c r="BN628" t="s">
        <v>166</v>
      </c>
      <c r="BO628" t="s">
        <v>173</v>
      </c>
      <c r="BP628" t="s">
        <v>163</v>
      </c>
      <c r="BQ628" t="s">
        <v>168</v>
      </c>
      <c r="BR628" t="s">
        <v>176</v>
      </c>
      <c r="BS628" t="s">
        <v>166</v>
      </c>
      <c r="BT628" t="s">
        <v>147</v>
      </c>
      <c r="BU628" t="s">
        <v>166</v>
      </c>
      <c r="BV628" t="s">
        <v>177</v>
      </c>
      <c r="BW628" t="s">
        <v>178</v>
      </c>
      <c r="BX628" t="s">
        <v>179</v>
      </c>
      <c r="BY628" t="s">
        <v>166</v>
      </c>
      <c r="CD628" t="s">
        <v>166</v>
      </c>
      <c r="CE628" t="s">
        <v>252</v>
      </c>
      <c r="CF628" t="s">
        <v>166</v>
      </c>
      <c r="CG628" t="s">
        <v>166</v>
      </c>
      <c r="CI628" t="s">
        <v>166</v>
      </c>
      <c r="CJ628" t="s">
        <v>166</v>
      </c>
      <c r="CK628" t="s">
        <v>166</v>
      </c>
      <c r="CM628" t="s">
        <v>166</v>
      </c>
      <c r="CN628" t="s">
        <v>166</v>
      </c>
      <c r="CO628" t="s">
        <v>223</v>
      </c>
      <c r="CQ628" t="s">
        <v>1838</v>
      </c>
      <c r="CR628" t="s">
        <v>166</v>
      </c>
      <c r="CS628" t="s">
        <v>166</v>
      </c>
      <c r="CT628" t="s">
        <v>166</v>
      </c>
      <c r="CV628">
        <v>6</v>
      </c>
      <c r="CX628" t="s">
        <v>722</v>
      </c>
      <c r="DA628" t="s">
        <v>257</v>
      </c>
      <c r="DC628" t="s">
        <v>166</v>
      </c>
      <c r="DD628" t="s">
        <v>166</v>
      </c>
      <c r="DE628" t="s">
        <v>166</v>
      </c>
      <c r="DF628" t="s">
        <v>166</v>
      </c>
      <c r="DG628" t="s">
        <v>216</v>
      </c>
      <c r="DH628" t="s">
        <v>328</v>
      </c>
      <c r="DK628" t="s">
        <v>329</v>
      </c>
      <c r="DM628" t="s">
        <v>166</v>
      </c>
      <c r="DO628" t="s">
        <v>345</v>
      </c>
      <c r="DP628" t="s">
        <v>166</v>
      </c>
      <c r="DR628" t="s">
        <v>166</v>
      </c>
      <c r="DU628" t="s">
        <v>166</v>
      </c>
      <c r="DV628" t="s">
        <v>166</v>
      </c>
      <c r="DY628" t="s">
        <v>166</v>
      </c>
      <c r="EB628" t="s">
        <v>166</v>
      </c>
    </row>
    <row r="629" spans="1:138" x14ac:dyDescent="0.25">
      <c r="A629" t="s">
        <v>318</v>
      </c>
      <c r="B629" t="s">
        <v>2058</v>
      </c>
      <c r="C629" t="s">
        <v>2065</v>
      </c>
      <c r="D629">
        <v>1999</v>
      </c>
      <c r="E629">
        <v>4</v>
      </c>
      <c r="F629">
        <v>4</v>
      </c>
      <c r="G629" t="s">
        <v>195</v>
      </c>
      <c r="H629" t="s">
        <v>142</v>
      </c>
      <c r="I629" t="s">
        <v>196</v>
      </c>
      <c r="J629" t="s">
        <v>144</v>
      </c>
      <c r="K629">
        <v>50</v>
      </c>
      <c r="L629" t="s">
        <v>145</v>
      </c>
      <c r="M629">
        <v>1465</v>
      </c>
      <c r="N629">
        <v>4620</v>
      </c>
      <c r="O629">
        <v>1800</v>
      </c>
      <c r="P629" t="s">
        <v>508</v>
      </c>
      <c r="Q629">
        <v>4</v>
      </c>
      <c r="R629">
        <v>13.1</v>
      </c>
      <c r="S629">
        <v>14.6</v>
      </c>
      <c r="T629" t="s">
        <v>2060</v>
      </c>
      <c r="W629">
        <v>6</v>
      </c>
      <c r="Y629" t="s">
        <v>200</v>
      </c>
      <c r="Z629" t="s">
        <v>200</v>
      </c>
      <c r="AA629" t="s">
        <v>2061</v>
      </c>
      <c r="AB629" t="s">
        <v>341</v>
      </c>
      <c r="AE629" t="s">
        <v>1274</v>
      </c>
      <c r="AF629" t="s">
        <v>1274</v>
      </c>
      <c r="AG629" t="s">
        <v>158</v>
      </c>
      <c r="AH629" t="s">
        <v>232</v>
      </c>
      <c r="AJ629" t="s">
        <v>160</v>
      </c>
      <c r="AK629" t="s">
        <v>2062</v>
      </c>
      <c r="AL629" t="s">
        <v>2063</v>
      </c>
      <c r="AM629" t="s">
        <v>163</v>
      </c>
      <c r="AN629" t="s">
        <v>164</v>
      </c>
      <c r="AO629" t="s">
        <v>164</v>
      </c>
      <c r="AP629" t="s">
        <v>166</v>
      </c>
      <c r="AQ629">
        <v>5</v>
      </c>
      <c r="AR629" t="s">
        <v>167</v>
      </c>
      <c r="AS629" t="s">
        <v>168</v>
      </c>
      <c r="AT629" t="s">
        <v>1591</v>
      </c>
      <c r="AU629" t="s">
        <v>1274</v>
      </c>
      <c r="AW629" t="s">
        <v>166</v>
      </c>
      <c r="AX629" t="s">
        <v>171</v>
      </c>
      <c r="AY629" t="s">
        <v>166</v>
      </c>
      <c r="AZ629" t="s">
        <v>166</v>
      </c>
      <c r="BB629" t="s">
        <v>166</v>
      </c>
      <c r="BC629" t="s">
        <v>173</v>
      </c>
      <c r="BE629" t="s">
        <v>166</v>
      </c>
      <c r="BF629" t="s">
        <v>166</v>
      </c>
      <c r="BG629" t="s">
        <v>166</v>
      </c>
      <c r="BH629" t="s">
        <v>163</v>
      </c>
      <c r="BI629" t="s">
        <v>310</v>
      </c>
      <c r="BJ629" t="s">
        <v>166</v>
      </c>
      <c r="BK629" t="s">
        <v>310</v>
      </c>
      <c r="BL629" t="s">
        <v>166</v>
      </c>
      <c r="BM629" t="s">
        <v>2064</v>
      </c>
      <c r="BN629" t="s">
        <v>166</v>
      </c>
      <c r="BO629" t="s">
        <v>173</v>
      </c>
      <c r="BP629" t="s">
        <v>163</v>
      </c>
      <c r="BQ629" t="s">
        <v>168</v>
      </c>
      <c r="BR629" t="s">
        <v>176</v>
      </c>
      <c r="BS629" t="s">
        <v>166</v>
      </c>
      <c r="BT629" t="s">
        <v>147</v>
      </c>
      <c r="BU629" t="s">
        <v>166</v>
      </c>
      <c r="BV629" t="s">
        <v>177</v>
      </c>
      <c r="BW629" t="s">
        <v>178</v>
      </c>
      <c r="BX629" t="s">
        <v>807</v>
      </c>
      <c r="BY629" t="s">
        <v>166</v>
      </c>
      <c r="BZ629" t="s">
        <v>166</v>
      </c>
      <c r="CA629" t="s">
        <v>166</v>
      </c>
      <c r="CD629" t="s">
        <v>166</v>
      </c>
      <c r="CE629" t="s">
        <v>252</v>
      </c>
      <c r="CF629" t="s">
        <v>166</v>
      </c>
      <c r="CG629" t="s">
        <v>166</v>
      </c>
      <c r="CI629" t="s">
        <v>166</v>
      </c>
      <c r="CJ629" t="s">
        <v>166</v>
      </c>
      <c r="CK629" t="s">
        <v>166</v>
      </c>
      <c r="CL629" t="s">
        <v>166</v>
      </c>
      <c r="CM629" t="s">
        <v>166</v>
      </c>
      <c r="CN629" t="s">
        <v>166</v>
      </c>
      <c r="CO629" t="s">
        <v>223</v>
      </c>
      <c r="CQ629" t="s">
        <v>2066</v>
      </c>
      <c r="CR629" t="s">
        <v>166</v>
      </c>
      <c r="CS629" t="s">
        <v>166</v>
      </c>
      <c r="CT629" t="s">
        <v>166</v>
      </c>
      <c r="CU629" t="s">
        <v>166</v>
      </c>
      <c r="CV629">
        <v>6</v>
      </c>
      <c r="CX629" t="s">
        <v>571</v>
      </c>
      <c r="DA629" t="s">
        <v>742</v>
      </c>
      <c r="DB629" t="s">
        <v>166</v>
      </c>
      <c r="DC629" t="s">
        <v>166</v>
      </c>
      <c r="DD629" t="s">
        <v>166</v>
      </c>
      <c r="DE629" t="s">
        <v>166</v>
      </c>
      <c r="DF629" t="s">
        <v>166</v>
      </c>
      <c r="DG629" t="s">
        <v>216</v>
      </c>
      <c r="DH629" t="s">
        <v>328</v>
      </c>
      <c r="DI629" t="s">
        <v>166</v>
      </c>
      <c r="DJ629" t="s">
        <v>166</v>
      </c>
      <c r="DK629" t="s">
        <v>329</v>
      </c>
      <c r="DL629" t="s">
        <v>166</v>
      </c>
      <c r="DM629" t="s">
        <v>166</v>
      </c>
      <c r="DO629" t="s">
        <v>345</v>
      </c>
      <c r="DP629" t="s">
        <v>166</v>
      </c>
      <c r="DQ629" t="s">
        <v>166</v>
      </c>
      <c r="DR629" t="s">
        <v>166</v>
      </c>
      <c r="DU629" t="s">
        <v>166</v>
      </c>
      <c r="DV629" t="s">
        <v>166</v>
      </c>
      <c r="DW629" t="s">
        <v>166</v>
      </c>
      <c r="DY629" t="s">
        <v>166</v>
      </c>
      <c r="DZ629" t="s">
        <v>166</v>
      </c>
      <c r="EB629" t="s">
        <v>166</v>
      </c>
      <c r="EC629" t="s">
        <v>166</v>
      </c>
    </row>
    <row r="630" spans="1:138" x14ac:dyDescent="0.25">
      <c r="A630" t="s">
        <v>318</v>
      </c>
      <c r="B630" t="s">
        <v>2058</v>
      </c>
      <c r="C630" t="s">
        <v>2067</v>
      </c>
      <c r="D630">
        <v>1999</v>
      </c>
      <c r="E630">
        <v>4</v>
      </c>
      <c r="F630">
        <v>4</v>
      </c>
      <c r="G630" t="s">
        <v>195</v>
      </c>
      <c r="H630" t="s">
        <v>142</v>
      </c>
      <c r="I630" t="s">
        <v>196</v>
      </c>
      <c r="J630" t="s">
        <v>144</v>
      </c>
      <c r="K630">
        <v>50</v>
      </c>
      <c r="L630" t="s">
        <v>145</v>
      </c>
      <c r="M630">
        <v>1465</v>
      </c>
      <c r="N630">
        <v>4620</v>
      </c>
      <c r="O630">
        <v>1800</v>
      </c>
      <c r="P630" t="s">
        <v>508</v>
      </c>
      <c r="Q630">
        <v>4</v>
      </c>
      <c r="R630">
        <v>13.1</v>
      </c>
      <c r="S630">
        <v>14.6</v>
      </c>
      <c r="T630" t="s">
        <v>2060</v>
      </c>
      <c r="W630">
        <v>6</v>
      </c>
      <c r="Y630" t="s">
        <v>200</v>
      </c>
      <c r="Z630" t="s">
        <v>200</v>
      </c>
      <c r="AA630" t="s">
        <v>2061</v>
      </c>
      <c r="AB630" t="s">
        <v>341</v>
      </c>
      <c r="AE630" t="s">
        <v>1274</v>
      </c>
      <c r="AF630" t="s">
        <v>1274</v>
      </c>
      <c r="AG630" t="s">
        <v>158</v>
      </c>
      <c r="AH630" t="s">
        <v>232</v>
      </c>
      <c r="AJ630" t="s">
        <v>160</v>
      </c>
      <c r="AK630" t="s">
        <v>2062</v>
      </c>
      <c r="AL630" t="s">
        <v>2063</v>
      </c>
      <c r="AM630" t="s">
        <v>163</v>
      </c>
      <c r="AN630" t="s">
        <v>164</v>
      </c>
      <c r="AO630" t="s">
        <v>164</v>
      </c>
      <c r="AP630" t="s">
        <v>166</v>
      </c>
      <c r="AQ630">
        <v>5</v>
      </c>
      <c r="AR630" t="s">
        <v>167</v>
      </c>
      <c r="AS630" t="s">
        <v>344</v>
      </c>
      <c r="AT630" t="s">
        <v>1591</v>
      </c>
      <c r="AU630" t="s">
        <v>1274</v>
      </c>
      <c r="AW630" t="s">
        <v>166</v>
      </c>
      <c r="AX630" t="s">
        <v>171</v>
      </c>
      <c r="AY630" t="s">
        <v>166</v>
      </c>
      <c r="AZ630" t="s">
        <v>166</v>
      </c>
      <c r="BB630" t="s">
        <v>166</v>
      </c>
      <c r="BC630" t="s">
        <v>173</v>
      </c>
      <c r="BE630" t="s">
        <v>166</v>
      </c>
      <c r="BF630" t="s">
        <v>166</v>
      </c>
      <c r="BG630" t="s">
        <v>166</v>
      </c>
      <c r="BH630" t="s">
        <v>163</v>
      </c>
      <c r="BI630" t="s">
        <v>310</v>
      </c>
      <c r="BJ630" t="s">
        <v>166</v>
      </c>
      <c r="BK630" t="s">
        <v>310</v>
      </c>
      <c r="BL630" t="s">
        <v>166</v>
      </c>
      <c r="BM630" t="s">
        <v>2064</v>
      </c>
      <c r="BN630" t="s">
        <v>166</v>
      </c>
      <c r="BO630" t="s">
        <v>173</v>
      </c>
      <c r="BP630" t="s">
        <v>163</v>
      </c>
      <c r="BQ630" t="s">
        <v>168</v>
      </c>
      <c r="BR630" t="s">
        <v>176</v>
      </c>
      <c r="BS630" t="s">
        <v>166</v>
      </c>
      <c r="BT630" t="s">
        <v>147</v>
      </c>
      <c r="BU630" t="s">
        <v>166</v>
      </c>
      <c r="BV630" t="s">
        <v>177</v>
      </c>
      <c r="BW630" t="s">
        <v>178</v>
      </c>
      <c r="BX630" t="s">
        <v>807</v>
      </c>
      <c r="BY630" t="s">
        <v>166</v>
      </c>
      <c r="BZ630" t="s">
        <v>166</v>
      </c>
      <c r="CA630" t="s">
        <v>166</v>
      </c>
      <c r="CD630" t="s">
        <v>166</v>
      </c>
      <c r="CE630" t="s">
        <v>2053</v>
      </c>
      <c r="CF630" t="s">
        <v>166</v>
      </c>
      <c r="CG630" t="s">
        <v>166</v>
      </c>
      <c r="CI630" t="s">
        <v>166</v>
      </c>
      <c r="CJ630" t="s">
        <v>166</v>
      </c>
      <c r="CK630" t="s">
        <v>166</v>
      </c>
      <c r="CL630" t="s">
        <v>166</v>
      </c>
      <c r="CM630" t="s">
        <v>166</v>
      </c>
      <c r="CN630" t="s">
        <v>166</v>
      </c>
      <c r="CO630" t="s">
        <v>223</v>
      </c>
      <c r="CQ630" t="s">
        <v>1838</v>
      </c>
      <c r="CR630" t="s">
        <v>166</v>
      </c>
      <c r="CS630" t="s">
        <v>166</v>
      </c>
      <c r="CT630" t="s">
        <v>166</v>
      </c>
      <c r="CU630" t="s">
        <v>166</v>
      </c>
      <c r="CV630">
        <v>6</v>
      </c>
      <c r="CX630" t="s">
        <v>571</v>
      </c>
      <c r="DA630" t="s">
        <v>221</v>
      </c>
      <c r="DB630" t="s">
        <v>166</v>
      </c>
      <c r="DC630" t="s">
        <v>166</v>
      </c>
      <c r="DD630" t="s">
        <v>166</v>
      </c>
      <c r="DE630" t="s">
        <v>166</v>
      </c>
      <c r="DF630" t="s">
        <v>166</v>
      </c>
      <c r="DG630" t="s">
        <v>216</v>
      </c>
      <c r="DH630" t="s">
        <v>328</v>
      </c>
      <c r="DI630" t="s">
        <v>166</v>
      </c>
      <c r="DJ630" t="s">
        <v>166</v>
      </c>
      <c r="DK630" t="s">
        <v>329</v>
      </c>
      <c r="DL630" t="s">
        <v>166</v>
      </c>
      <c r="DM630" t="s">
        <v>166</v>
      </c>
      <c r="DO630" t="s">
        <v>345</v>
      </c>
      <c r="DP630" t="s">
        <v>166</v>
      </c>
      <c r="DQ630" t="s">
        <v>166</v>
      </c>
      <c r="DR630" t="s">
        <v>166</v>
      </c>
      <c r="DU630" t="s">
        <v>166</v>
      </c>
      <c r="DV630" t="s">
        <v>166</v>
      </c>
      <c r="DW630" t="s">
        <v>166</v>
      </c>
      <c r="DY630" t="s">
        <v>166</v>
      </c>
      <c r="DZ630" t="s">
        <v>166</v>
      </c>
      <c r="EB630" t="s">
        <v>166</v>
      </c>
      <c r="EC630" t="s">
        <v>166</v>
      </c>
    </row>
    <row r="631" spans="1:138" x14ac:dyDescent="0.25">
      <c r="A631" t="s">
        <v>318</v>
      </c>
      <c r="B631" t="s">
        <v>2058</v>
      </c>
      <c r="C631" t="s">
        <v>2068</v>
      </c>
      <c r="D631">
        <v>1999</v>
      </c>
      <c r="E631">
        <v>4</v>
      </c>
      <c r="F631">
        <v>4</v>
      </c>
      <c r="G631" t="s">
        <v>195</v>
      </c>
      <c r="H631" t="s">
        <v>142</v>
      </c>
      <c r="I631" t="s">
        <v>196</v>
      </c>
      <c r="J631" t="s">
        <v>144</v>
      </c>
      <c r="K631">
        <v>50</v>
      </c>
      <c r="L631" t="s">
        <v>145</v>
      </c>
      <c r="M631">
        <v>1465</v>
      </c>
      <c r="N631">
        <v>4620</v>
      </c>
      <c r="O631">
        <v>1800</v>
      </c>
      <c r="P631" t="s">
        <v>508</v>
      </c>
      <c r="Q631">
        <v>4</v>
      </c>
      <c r="R631">
        <v>13.1</v>
      </c>
      <c r="S631">
        <v>14.6</v>
      </c>
      <c r="T631" t="s">
        <v>2060</v>
      </c>
      <c r="W631">
        <v>6</v>
      </c>
      <c r="Y631" t="s">
        <v>200</v>
      </c>
      <c r="Z631" t="s">
        <v>200</v>
      </c>
      <c r="AA631" t="s">
        <v>2061</v>
      </c>
      <c r="AB631" t="s">
        <v>341</v>
      </c>
      <c r="AE631" t="s">
        <v>1274</v>
      </c>
      <c r="AF631" t="s">
        <v>1274</v>
      </c>
      <c r="AG631" t="s">
        <v>158</v>
      </c>
      <c r="AH631" t="s">
        <v>232</v>
      </c>
      <c r="AJ631" t="s">
        <v>441</v>
      </c>
      <c r="AK631" t="s">
        <v>2062</v>
      </c>
      <c r="AL631" t="s">
        <v>2063</v>
      </c>
      <c r="AM631" t="s">
        <v>163</v>
      </c>
      <c r="AN631" t="s">
        <v>432</v>
      </c>
      <c r="AO631" t="s">
        <v>164</v>
      </c>
      <c r="AP631" t="s">
        <v>166</v>
      </c>
      <c r="AQ631">
        <v>5</v>
      </c>
      <c r="AR631" t="s">
        <v>597</v>
      </c>
      <c r="AS631" t="s">
        <v>344</v>
      </c>
      <c r="AT631" t="s">
        <v>1591</v>
      </c>
      <c r="AU631" t="s">
        <v>1274</v>
      </c>
      <c r="AV631" t="s">
        <v>166</v>
      </c>
      <c r="AW631" t="s">
        <v>166</v>
      </c>
      <c r="AX631" t="s">
        <v>171</v>
      </c>
      <c r="AY631" t="s">
        <v>166</v>
      </c>
      <c r="AZ631" t="s">
        <v>166</v>
      </c>
      <c r="BB631" t="s">
        <v>166</v>
      </c>
      <c r="BC631" t="s">
        <v>173</v>
      </c>
      <c r="BE631" t="s">
        <v>166</v>
      </c>
      <c r="BF631" t="s">
        <v>166</v>
      </c>
      <c r="BG631" t="s">
        <v>166</v>
      </c>
      <c r="BH631" t="s">
        <v>163</v>
      </c>
      <c r="BI631" t="s">
        <v>310</v>
      </c>
      <c r="BJ631" t="s">
        <v>166</v>
      </c>
      <c r="BK631" t="s">
        <v>310</v>
      </c>
      <c r="BL631" t="s">
        <v>166</v>
      </c>
      <c r="BM631" t="s">
        <v>2064</v>
      </c>
      <c r="BN631" t="s">
        <v>166</v>
      </c>
      <c r="BO631" t="s">
        <v>173</v>
      </c>
      <c r="BP631" t="s">
        <v>163</v>
      </c>
      <c r="BQ631" t="s">
        <v>168</v>
      </c>
      <c r="BR631" t="s">
        <v>176</v>
      </c>
      <c r="BS631" t="s">
        <v>166</v>
      </c>
      <c r="BT631" t="s">
        <v>147</v>
      </c>
      <c r="BU631" t="s">
        <v>166</v>
      </c>
      <c r="BV631" t="s">
        <v>177</v>
      </c>
      <c r="BW631" t="s">
        <v>178</v>
      </c>
      <c r="BX631" t="s">
        <v>807</v>
      </c>
      <c r="BY631" t="s">
        <v>166</v>
      </c>
      <c r="BZ631" t="s">
        <v>166</v>
      </c>
      <c r="CA631" t="s">
        <v>166</v>
      </c>
      <c r="CD631" t="s">
        <v>166</v>
      </c>
      <c r="CE631" t="s">
        <v>2053</v>
      </c>
      <c r="CF631" t="s">
        <v>166</v>
      </c>
      <c r="CG631" t="s">
        <v>166</v>
      </c>
      <c r="CI631" t="s">
        <v>166</v>
      </c>
      <c r="CJ631" t="s">
        <v>166</v>
      </c>
      <c r="CK631" t="s">
        <v>166</v>
      </c>
      <c r="CL631" t="s">
        <v>166</v>
      </c>
      <c r="CM631" t="s">
        <v>166</v>
      </c>
      <c r="CN631" t="s">
        <v>166</v>
      </c>
      <c r="CO631" t="s">
        <v>223</v>
      </c>
      <c r="CQ631" t="s">
        <v>1838</v>
      </c>
      <c r="CR631" t="s">
        <v>166</v>
      </c>
      <c r="CS631" t="s">
        <v>166</v>
      </c>
      <c r="CT631" t="s">
        <v>166</v>
      </c>
      <c r="CU631" t="s">
        <v>166</v>
      </c>
      <c r="CV631">
        <v>6</v>
      </c>
      <c r="CX631" t="s">
        <v>571</v>
      </c>
      <c r="DA631" t="s">
        <v>374</v>
      </c>
      <c r="DB631" t="s">
        <v>166</v>
      </c>
      <c r="DC631" t="s">
        <v>166</v>
      </c>
      <c r="DD631" t="s">
        <v>166</v>
      </c>
      <c r="DE631" t="s">
        <v>166</v>
      </c>
      <c r="DF631" t="s">
        <v>166</v>
      </c>
      <c r="DG631" t="s">
        <v>216</v>
      </c>
      <c r="DH631" t="s">
        <v>328</v>
      </c>
      <c r="DI631" t="s">
        <v>166</v>
      </c>
      <c r="DJ631" t="s">
        <v>166</v>
      </c>
      <c r="DK631" t="s">
        <v>492</v>
      </c>
      <c r="DL631" t="s">
        <v>166</v>
      </c>
      <c r="DM631" t="s">
        <v>166</v>
      </c>
      <c r="DN631" t="s">
        <v>166</v>
      </c>
      <c r="DO631" t="s">
        <v>345</v>
      </c>
      <c r="DP631" t="s">
        <v>166</v>
      </c>
      <c r="DQ631" t="s">
        <v>166</v>
      </c>
      <c r="DR631" t="s">
        <v>166</v>
      </c>
      <c r="DU631" t="s">
        <v>166</v>
      </c>
      <c r="DV631" t="s">
        <v>166</v>
      </c>
      <c r="DW631" t="s">
        <v>166</v>
      </c>
      <c r="DY631" t="s">
        <v>166</v>
      </c>
      <c r="DZ631" t="s">
        <v>166</v>
      </c>
      <c r="EB631" t="s">
        <v>166</v>
      </c>
      <c r="EC631" t="s">
        <v>166</v>
      </c>
    </row>
    <row r="632" spans="1:138" x14ac:dyDescent="0.25">
      <c r="A632" t="s">
        <v>318</v>
      </c>
      <c r="B632" t="s">
        <v>2069</v>
      </c>
      <c r="C632" t="s">
        <v>2070</v>
      </c>
      <c r="D632">
        <v>1995</v>
      </c>
      <c r="E632">
        <v>4</v>
      </c>
      <c r="F632">
        <v>4</v>
      </c>
      <c r="G632" t="s">
        <v>831</v>
      </c>
      <c r="H632" t="s">
        <v>142</v>
      </c>
      <c r="I632" t="s">
        <v>237</v>
      </c>
      <c r="J632" t="s">
        <v>144</v>
      </c>
      <c r="K632">
        <v>62</v>
      </c>
      <c r="L632" t="s">
        <v>459</v>
      </c>
      <c r="M632">
        <v>1660</v>
      </c>
      <c r="N632">
        <v>4475</v>
      </c>
      <c r="O632">
        <v>1850</v>
      </c>
      <c r="P632" t="s">
        <v>832</v>
      </c>
      <c r="Q632">
        <v>5</v>
      </c>
      <c r="R632">
        <v>16.38</v>
      </c>
      <c r="S632">
        <v>18.420000000000002</v>
      </c>
      <c r="T632" t="s">
        <v>2071</v>
      </c>
      <c r="W632">
        <v>5</v>
      </c>
      <c r="Y632" t="s">
        <v>200</v>
      </c>
      <c r="Z632" t="s">
        <v>339</v>
      </c>
      <c r="AA632" t="s">
        <v>551</v>
      </c>
      <c r="AB632" t="s">
        <v>1587</v>
      </c>
      <c r="AC632" t="s">
        <v>1646</v>
      </c>
      <c r="AD632" t="s">
        <v>1646</v>
      </c>
      <c r="AE632" t="s">
        <v>2072</v>
      </c>
      <c r="AF632" t="s">
        <v>2072</v>
      </c>
      <c r="AG632" t="s">
        <v>158</v>
      </c>
      <c r="AH632" t="s">
        <v>232</v>
      </c>
      <c r="AK632" t="s">
        <v>2073</v>
      </c>
      <c r="AL632" t="s">
        <v>1837</v>
      </c>
      <c r="AM632" t="s">
        <v>166</v>
      </c>
      <c r="AN632" t="s">
        <v>164</v>
      </c>
      <c r="AO632" t="s">
        <v>164</v>
      </c>
      <c r="AP632" t="s">
        <v>166</v>
      </c>
      <c r="AQ632">
        <v>5</v>
      </c>
      <c r="AR632" t="s">
        <v>167</v>
      </c>
      <c r="AS632" t="s">
        <v>168</v>
      </c>
      <c r="AT632" t="s">
        <v>1809</v>
      </c>
      <c r="AU632" t="s">
        <v>2074</v>
      </c>
      <c r="AW632" t="s">
        <v>166</v>
      </c>
      <c r="AX632" t="s">
        <v>226</v>
      </c>
      <c r="AY632" t="s">
        <v>166</v>
      </c>
      <c r="AZ632" t="s">
        <v>166</v>
      </c>
      <c r="BB632" t="s">
        <v>166</v>
      </c>
      <c r="BC632" t="s">
        <v>168</v>
      </c>
      <c r="BE632" t="s">
        <v>166</v>
      </c>
      <c r="BF632" t="s">
        <v>166</v>
      </c>
      <c r="BG632" t="s">
        <v>166</v>
      </c>
      <c r="BH632" t="s">
        <v>163</v>
      </c>
      <c r="BI632" t="s">
        <v>310</v>
      </c>
      <c r="BJ632" t="s">
        <v>166</v>
      </c>
      <c r="BL632" t="s">
        <v>166</v>
      </c>
      <c r="BN632" t="s">
        <v>166</v>
      </c>
      <c r="BO632" t="s">
        <v>173</v>
      </c>
      <c r="BP632" t="s">
        <v>164</v>
      </c>
      <c r="BQ632" t="s">
        <v>168</v>
      </c>
      <c r="BR632" t="s">
        <v>164</v>
      </c>
      <c r="BS632" t="s">
        <v>166</v>
      </c>
      <c r="BT632" t="s">
        <v>147</v>
      </c>
      <c r="BU632" t="s">
        <v>166</v>
      </c>
      <c r="BV632" t="s">
        <v>177</v>
      </c>
      <c r="BW632" t="s">
        <v>178</v>
      </c>
      <c r="BX632" t="s">
        <v>179</v>
      </c>
      <c r="CA632" t="s">
        <v>166</v>
      </c>
      <c r="CF632" t="s">
        <v>166</v>
      </c>
      <c r="CJ632" t="s">
        <v>166</v>
      </c>
      <c r="CM632" t="s">
        <v>166</v>
      </c>
      <c r="CN632" t="s">
        <v>166</v>
      </c>
      <c r="CO632" t="s">
        <v>355</v>
      </c>
      <c r="CQ632" t="s">
        <v>229</v>
      </c>
      <c r="CR632" t="s">
        <v>166</v>
      </c>
      <c r="CS632" t="s">
        <v>166</v>
      </c>
      <c r="CT632" t="s">
        <v>166</v>
      </c>
      <c r="CU632" t="s">
        <v>166</v>
      </c>
      <c r="CV632">
        <v>2</v>
      </c>
      <c r="CX632" t="s">
        <v>571</v>
      </c>
      <c r="CZ632" t="s">
        <v>559</v>
      </c>
      <c r="DA632" t="s">
        <v>221</v>
      </c>
      <c r="DB632" t="s">
        <v>166</v>
      </c>
      <c r="DC632" t="s">
        <v>166</v>
      </c>
      <c r="DF632" t="s">
        <v>166</v>
      </c>
      <c r="DG632" t="s">
        <v>216</v>
      </c>
      <c r="DH632" t="s">
        <v>328</v>
      </c>
      <c r="DI632" t="s">
        <v>166</v>
      </c>
      <c r="DK632" t="s">
        <v>329</v>
      </c>
      <c r="DL632" t="s">
        <v>166</v>
      </c>
      <c r="DO632" t="s">
        <v>345</v>
      </c>
      <c r="DP632" t="s">
        <v>166</v>
      </c>
      <c r="DR632" t="s">
        <v>166</v>
      </c>
      <c r="DU632" t="s">
        <v>166</v>
      </c>
      <c r="DV632" t="s">
        <v>166</v>
      </c>
      <c r="DW632" t="s">
        <v>166</v>
      </c>
      <c r="DY632" t="s">
        <v>166</v>
      </c>
      <c r="DZ632" t="s">
        <v>166</v>
      </c>
      <c r="EB632" t="s">
        <v>166</v>
      </c>
      <c r="EC632" t="s">
        <v>166</v>
      </c>
    </row>
    <row r="633" spans="1:138" x14ac:dyDescent="0.25">
      <c r="A633" t="s">
        <v>318</v>
      </c>
      <c r="B633" t="s">
        <v>2069</v>
      </c>
      <c r="C633" t="s">
        <v>2075</v>
      </c>
      <c r="D633">
        <v>1999</v>
      </c>
      <c r="E633">
        <v>4</v>
      </c>
      <c r="F633">
        <v>4</v>
      </c>
      <c r="G633" t="s">
        <v>195</v>
      </c>
      <c r="H633" t="s">
        <v>142</v>
      </c>
      <c r="I633" t="s">
        <v>237</v>
      </c>
      <c r="J633" t="s">
        <v>144</v>
      </c>
      <c r="K633">
        <v>62</v>
      </c>
      <c r="L633" t="s">
        <v>145</v>
      </c>
      <c r="M633">
        <v>1660</v>
      </c>
      <c r="N633">
        <v>4475</v>
      </c>
      <c r="O633">
        <v>1850</v>
      </c>
      <c r="P633" t="s">
        <v>832</v>
      </c>
      <c r="Q633">
        <v>5</v>
      </c>
      <c r="R633">
        <v>13.3</v>
      </c>
      <c r="S633">
        <v>13.03</v>
      </c>
      <c r="T633" t="s">
        <v>2076</v>
      </c>
      <c r="W633">
        <v>5</v>
      </c>
      <c r="Y633" t="s">
        <v>200</v>
      </c>
      <c r="Z633" t="s">
        <v>339</v>
      </c>
      <c r="AA633" t="s">
        <v>551</v>
      </c>
      <c r="AB633" t="s">
        <v>1587</v>
      </c>
      <c r="AC633" t="s">
        <v>1646</v>
      </c>
      <c r="AD633" t="s">
        <v>1646</v>
      </c>
      <c r="AE633" t="s">
        <v>2072</v>
      </c>
      <c r="AF633" t="s">
        <v>2072</v>
      </c>
      <c r="AG633" t="s">
        <v>158</v>
      </c>
      <c r="AH633" t="s">
        <v>232</v>
      </c>
      <c r="AK633" t="s">
        <v>2077</v>
      </c>
      <c r="AL633" t="s">
        <v>2078</v>
      </c>
      <c r="AM633" t="s">
        <v>166</v>
      </c>
      <c r="AN633" t="s">
        <v>164</v>
      </c>
      <c r="AO633" t="s">
        <v>164</v>
      </c>
      <c r="AP633" t="s">
        <v>166</v>
      </c>
      <c r="AQ633">
        <v>5</v>
      </c>
      <c r="AR633" t="s">
        <v>167</v>
      </c>
      <c r="AS633" t="s">
        <v>168</v>
      </c>
      <c r="AT633" t="s">
        <v>1809</v>
      </c>
      <c r="AU633" t="s">
        <v>2072</v>
      </c>
      <c r="AW633" t="s">
        <v>166</v>
      </c>
      <c r="AX633" t="s">
        <v>226</v>
      </c>
      <c r="AY633" t="s">
        <v>166</v>
      </c>
      <c r="AZ633" t="s">
        <v>166</v>
      </c>
      <c r="BB633" t="s">
        <v>166</v>
      </c>
      <c r="BC633" t="s">
        <v>168</v>
      </c>
      <c r="BE633" t="s">
        <v>166</v>
      </c>
      <c r="BF633" t="s">
        <v>166</v>
      </c>
      <c r="BG633" t="s">
        <v>166</v>
      </c>
      <c r="BH633" t="s">
        <v>163</v>
      </c>
      <c r="BI633" t="s">
        <v>310</v>
      </c>
      <c r="BJ633" t="s">
        <v>166</v>
      </c>
      <c r="BL633" t="s">
        <v>166</v>
      </c>
      <c r="BN633" t="s">
        <v>166</v>
      </c>
      <c r="BO633" t="s">
        <v>173</v>
      </c>
      <c r="BP633" t="s">
        <v>164</v>
      </c>
      <c r="BQ633" t="s">
        <v>168</v>
      </c>
      <c r="BR633" t="s">
        <v>164</v>
      </c>
      <c r="BS633" t="s">
        <v>166</v>
      </c>
      <c r="BT633" t="s">
        <v>147</v>
      </c>
      <c r="BU633" t="s">
        <v>166</v>
      </c>
      <c r="BV633" t="s">
        <v>177</v>
      </c>
      <c r="BW633" t="s">
        <v>178</v>
      </c>
      <c r="BX633" t="s">
        <v>179</v>
      </c>
      <c r="CA633" t="s">
        <v>166</v>
      </c>
      <c r="CF633" t="s">
        <v>166</v>
      </c>
      <c r="CJ633" t="s">
        <v>166</v>
      </c>
      <c r="CM633" t="s">
        <v>166</v>
      </c>
      <c r="CN633" t="s">
        <v>166</v>
      </c>
      <c r="CO633" t="s">
        <v>355</v>
      </c>
      <c r="CQ633" t="s">
        <v>229</v>
      </c>
      <c r="CR633" t="s">
        <v>166</v>
      </c>
      <c r="CS633" t="s">
        <v>166</v>
      </c>
      <c r="CT633" t="s">
        <v>166</v>
      </c>
      <c r="CU633" t="s">
        <v>166</v>
      </c>
      <c r="CV633">
        <v>2</v>
      </c>
      <c r="CX633" t="s">
        <v>571</v>
      </c>
      <c r="CZ633" t="s">
        <v>559</v>
      </c>
      <c r="DA633" t="s">
        <v>221</v>
      </c>
      <c r="DB633" t="s">
        <v>166</v>
      </c>
      <c r="DC633" t="s">
        <v>166</v>
      </c>
      <c r="DF633" t="s">
        <v>166</v>
      </c>
      <c r="DG633" t="s">
        <v>216</v>
      </c>
      <c r="DH633" t="s">
        <v>328</v>
      </c>
      <c r="DI633" t="s">
        <v>166</v>
      </c>
      <c r="DK633" t="s">
        <v>329</v>
      </c>
      <c r="DL633" t="s">
        <v>166</v>
      </c>
      <c r="DO633" t="s">
        <v>345</v>
      </c>
      <c r="DP633" t="s">
        <v>166</v>
      </c>
      <c r="DR633" t="s">
        <v>166</v>
      </c>
      <c r="DU633" t="s">
        <v>166</v>
      </c>
      <c r="DV633" t="s">
        <v>166</v>
      </c>
      <c r="DW633" t="s">
        <v>166</v>
      </c>
      <c r="DY633" t="s">
        <v>166</v>
      </c>
      <c r="DZ633" t="s">
        <v>166</v>
      </c>
      <c r="EB633" t="s">
        <v>166</v>
      </c>
      <c r="EC633" t="s">
        <v>166</v>
      </c>
    </row>
    <row r="634" spans="1:138" x14ac:dyDescent="0.25">
      <c r="A634" t="s">
        <v>318</v>
      </c>
      <c r="B634" t="s">
        <v>2069</v>
      </c>
      <c r="C634" t="s">
        <v>2079</v>
      </c>
      <c r="D634">
        <v>1995</v>
      </c>
      <c r="E634">
        <v>4</v>
      </c>
      <c r="F634">
        <v>4</v>
      </c>
      <c r="G634" t="s">
        <v>195</v>
      </c>
      <c r="H634" t="s">
        <v>142</v>
      </c>
      <c r="I634" t="s">
        <v>237</v>
      </c>
      <c r="J634" t="s">
        <v>144</v>
      </c>
      <c r="K634">
        <v>62</v>
      </c>
      <c r="L634" t="s">
        <v>459</v>
      </c>
      <c r="M634">
        <v>1660</v>
      </c>
      <c r="N634">
        <v>4475</v>
      </c>
      <c r="O634">
        <v>1850</v>
      </c>
      <c r="P634" t="s">
        <v>832</v>
      </c>
      <c r="Q634">
        <v>5</v>
      </c>
      <c r="R634">
        <v>16.38</v>
      </c>
      <c r="S634">
        <v>16.38</v>
      </c>
      <c r="T634" t="s">
        <v>2080</v>
      </c>
      <c r="W634">
        <v>5</v>
      </c>
      <c r="Y634" t="s">
        <v>200</v>
      </c>
      <c r="Z634" t="s">
        <v>339</v>
      </c>
      <c r="AA634" t="s">
        <v>551</v>
      </c>
      <c r="AB634" t="s">
        <v>1587</v>
      </c>
      <c r="AC634" t="s">
        <v>1646</v>
      </c>
      <c r="AD634" t="s">
        <v>1646</v>
      </c>
      <c r="AE634" t="s">
        <v>2081</v>
      </c>
      <c r="AF634" t="s">
        <v>2081</v>
      </c>
      <c r="AG634" t="s">
        <v>158</v>
      </c>
      <c r="AH634" t="s">
        <v>232</v>
      </c>
      <c r="AI634" t="s">
        <v>836</v>
      </c>
      <c r="AJ634" t="s">
        <v>441</v>
      </c>
      <c r="AK634" t="s">
        <v>2073</v>
      </c>
      <c r="AL634" t="s">
        <v>1837</v>
      </c>
      <c r="AM634" t="s">
        <v>166</v>
      </c>
      <c r="AN634" t="s">
        <v>164</v>
      </c>
      <c r="AO634" t="s">
        <v>164</v>
      </c>
      <c r="AP634" t="s">
        <v>166</v>
      </c>
      <c r="AQ634">
        <v>5</v>
      </c>
      <c r="AR634" t="s">
        <v>597</v>
      </c>
      <c r="AS634" t="s">
        <v>189</v>
      </c>
      <c r="AT634" t="s">
        <v>1809</v>
      </c>
      <c r="AU634" t="s">
        <v>2081</v>
      </c>
      <c r="AV634" t="s">
        <v>166</v>
      </c>
      <c r="AW634" t="s">
        <v>166</v>
      </c>
      <c r="AX634" t="s">
        <v>226</v>
      </c>
      <c r="AY634" t="s">
        <v>166</v>
      </c>
      <c r="AZ634" t="s">
        <v>166</v>
      </c>
      <c r="BB634" t="s">
        <v>166</v>
      </c>
      <c r="BC634" t="s">
        <v>168</v>
      </c>
      <c r="BE634" t="s">
        <v>166</v>
      </c>
      <c r="BF634" t="s">
        <v>166</v>
      </c>
      <c r="BG634" t="s">
        <v>166</v>
      </c>
      <c r="BH634" t="s">
        <v>163</v>
      </c>
      <c r="BI634" t="s">
        <v>310</v>
      </c>
      <c r="BJ634" t="s">
        <v>166</v>
      </c>
      <c r="BL634" t="s">
        <v>166</v>
      </c>
      <c r="BN634" t="s">
        <v>166</v>
      </c>
      <c r="BO634" t="s">
        <v>173</v>
      </c>
      <c r="BP634" t="s">
        <v>164</v>
      </c>
      <c r="BQ634" t="s">
        <v>189</v>
      </c>
      <c r="BR634" t="s">
        <v>164</v>
      </c>
      <c r="BS634" t="s">
        <v>166</v>
      </c>
      <c r="BT634" t="s">
        <v>147</v>
      </c>
      <c r="BU634" t="s">
        <v>166</v>
      </c>
      <c r="BV634" t="s">
        <v>177</v>
      </c>
      <c r="BW634" t="s">
        <v>178</v>
      </c>
      <c r="BX634" t="s">
        <v>807</v>
      </c>
      <c r="CA634" t="s">
        <v>166</v>
      </c>
      <c r="CF634" t="s">
        <v>166</v>
      </c>
      <c r="CJ634" t="s">
        <v>166</v>
      </c>
      <c r="CM634" t="s">
        <v>166</v>
      </c>
      <c r="CN634" t="s">
        <v>166</v>
      </c>
      <c r="CO634" t="s">
        <v>355</v>
      </c>
      <c r="CQ634" t="s">
        <v>2082</v>
      </c>
      <c r="CR634" t="s">
        <v>166</v>
      </c>
      <c r="CS634" t="s">
        <v>166</v>
      </c>
      <c r="CT634" t="s">
        <v>166</v>
      </c>
      <c r="CU634" t="s">
        <v>166</v>
      </c>
      <c r="CV634">
        <v>6</v>
      </c>
      <c r="CX634" t="s">
        <v>571</v>
      </c>
      <c r="CZ634" t="s">
        <v>559</v>
      </c>
      <c r="DA634" t="s">
        <v>374</v>
      </c>
      <c r="DB634" t="s">
        <v>166</v>
      </c>
      <c r="DC634" t="s">
        <v>166</v>
      </c>
      <c r="DF634" t="s">
        <v>166</v>
      </c>
      <c r="DG634" t="s">
        <v>216</v>
      </c>
      <c r="DH634" t="s">
        <v>166</v>
      </c>
      <c r="DI634" t="s">
        <v>166</v>
      </c>
      <c r="DK634" t="s">
        <v>500</v>
      </c>
      <c r="DL634" t="s">
        <v>166</v>
      </c>
      <c r="DM634" t="s">
        <v>166</v>
      </c>
      <c r="DO634" t="s">
        <v>345</v>
      </c>
      <c r="DP634" t="s">
        <v>166</v>
      </c>
      <c r="DR634" t="s">
        <v>166</v>
      </c>
      <c r="DU634" t="s">
        <v>166</v>
      </c>
      <c r="DV634" t="s">
        <v>166</v>
      </c>
      <c r="DW634" t="s">
        <v>166</v>
      </c>
      <c r="DY634" t="s">
        <v>166</v>
      </c>
      <c r="DZ634" t="s">
        <v>166</v>
      </c>
      <c r="EB634" t="s">
        <v>166</v>
      </c>
      <c r="EC634" t="s">
        <v>166</v>
      </c>
    </row>
    <row r="635" spans="1:138" x14ac:dyDescent="0.25">
      <c r="A635" t="s">
        <v>318</v>
      </c>
      <c r="B635" t="s">
        <v>2069</v>
      </c>
      <c r="C635" t="s">
        <v>2083</v>
      </c>
      <c r="D635">
        <v>1999</v>
      </c>
      <c r="E635">
        <v>4</v>
      </c>
      <c r="F635">
        <v>4</v>
      </c>
      <c r="G635" t="s">
        <v>195</v>
      </c>
      <c r="H635" t="s">
        <v>142</v>
      </c>
      <c r="I635" t="s">
        <v>237</v>
      </c>
      <c r="J635" t="s">
        <v>144</v>
      </c>
      <c r="K635">
        <v>62</v>
      </c>
      <c r="L635" t="s">
        <v>145</v>
      </c>
      <c r="M635">
        <v>1660</v>
      </c>
      <c r="N635">
        <v>4475</v>
      </c>
      <c r="O635">
        <v>1850</v>
      </c>
      <c r="P635" t="s">
        <v>832</v>
      </c>
      <c r="Q635">
        <v>5</v>
      </c>
      <c r="R635">
        <v>13.3</v>
      </c>
      <c r="S635">
        <v>12.95</v>
      </c>
      <c r="T635" t="s">
        <v>2084</v>
      </c>
      <c r="W635">
        <v>5</v>
      </c>
      <c r="Y635" t="s">
        <v>200</v>
      </c>
      <c r="Z635" t="s">
        <v>339</v>
      </c>
      <c r="AA635" t="s">
        <v>551</v>
      </c>
      <c r="AB635" t="s">
        <v>1587</v>
      </c>
      <c r="AC635" t="s">
        <v>1646</v>
      </c>
      <c r="AD635" t="s">
        <v>1646</v>
      </c>
      <c r="AE635" t="s">
        <v>2081</v>
      </c>
      <c r="AF635" t="s">
        <v>2081</v>
      </c>
      <c r="AG635" t="s">
        <v>158</v>
      </c>
      <c r="AH635" t="s">
        <v>232</v>
      </c>
      <c r="AI635" t="s">
        <v>836</v>
      </c>
      <c r="AJ635" t="s">
        <v>441</v>
      </c>
      <c r="AK635" t="s">
        <v>2077</v>
      </c>
      <c r="AL635" t="s">
        <v>2078</v>
      </c>
      <c r="AM635" t="s">
        <v>166</v>
      </c>
      <c r="AN635" t="s">
        <v>164</v>
      </c>
      <c r="AO635" t="s">
        <v>164</v>
      </c>
      <c r="AP635" t="s">
        <v>166</v>
      </c>
      <c r="AQ635">
        <v>5</v>
      </c>
      <c r="AR635" t="s">
        <v>597</v>
      </c>
      <c r="AS635" t="s">
        <v>189</v>
      </c>
      <c r="AT635" t="s">
        <v>1809</v>
      </c>
      <c r="AU635" t="s">
        <v>2081</v>
      </c>
      <c r="AV635" t="s">
        <v>166</v>
      </c>
      <c r="AW635" t="s">
        <v>166</v>
      </c>
      <c r="AX635" t="s">
        <v>226</v>
      </c>
      <c r="AY635" t="s">
        <v>166</v>
      </c>
      <c r="AZ635" t="s">
        <v>166</v>
      </c>
      <c r="BB635" t="s">
        <v>166</v>
      </c>
      <c r="BC635" t="s">
        <v>168</v>
      </c>
      <c r="BE635" t="s">
        <v>166</v>
      </c>
      <c r="BF635" t="s">
        <v>166</v>
      </c>
      <c r="BG635" t="s">
        <v>166</v>
      </c>
      <c r="BH635" t="s">
        <v>163</v>
      </c>
      <c r="BI635" t="s">
        <v>310</v>
      </c>
      <c r="BJ635" t="s">
        <v>166</v>
      </c>
      <c r="BL635" t="s">
        <v>166</v>
      </c>
      <c r="BN635" t="s">
        <v>166</v>
      </c>
      <c r="BO635" t="s">
        <v>173</v>
      </c>
      <c r="BP635" t="s">
        <v>164</v>
      </c>
      <c r="BQ635" t="s">
        <v>189</v>
      </c>
      <c r="BR635" t="s">
        <v>164</v>
      </c>
      <c r="BS635" t="s">
        <v>166</v>
      </c>
      <c r="BT635" t="s">
        <v>147</v>
      </c>
      <c r="BU635" t="s">
        <v>166</v>
      </c>
      <c r="BV635" t="s">
        <v>177</v>
      </c>
      <c r="BW635" t="s">
        <v>178</v>
      </c>
      <c r="BX635" t="s">
        <v>807</v>
      </c>
      <c r="CA635" t="s">
        <v>166</v>
      </c>
      <c r="CF635" t="s">
        <v>166</v>
      </c>
      <c r="CJ635" t="s">
        <v>166</v>
      </c>
      <c r="CM635" t="s">
        <v>166</v>
      </c>
      <c r="CN635" t="s">
        <v>166</v>
      </c>
      <c r="CO635" t="s">
        <v>166</v>
      </c>
      <c r="CQ635" t="s">
        <v>1293</v>
      </c>
      <c r="CR635" t="s">
        <v>166</v>
      </c>
      <c r="CS635" t="s">
        <v>166</v>
      </c>
      <c r="CT635" t="s">
        <v>166</v>
      </c>
      <c r="CU635" t="s">
        <v>166</v>
      </c>
      <c r="CV635">
        <v>6</v>
      </c>
      <c r="CX635" t="s">
        <v>571</v>
      </c>
      <c r="CZ635" t="s">
        <v>559</v>
      </c>
      <c r="DA635" t="s">
        <v>374</v>
      </c>
      <c r="DB635" t="s">
        <v>166</v>
      </c>
      <c r="DC635" t="s">
        <v>166</v>
      </c>
      <c r="DF635" t="s">
        <v>166</v>
      </c>
      <c r="DG635" t="s">
        <v>216</v>
      </c>
      <c r="DH635" t="s">
        <v>328</v>
      </c>
      <c r="DI635" t="s">
        <v>166</v>
      </c>
      <c r="DK635" t="s">
        <v>500</v>
      </c>
      <c r="DL635" t="s">
        <v>166</v>
      </c>
      <c r="DM635" t="s">
        <v>166</v>
      </c>
      <c r="DO635" t="s">
        <v>345</v>
      </c>
      <c r="DP635" t="s">
        <v>166</v>
      </c>
      <c r="DR635" t="s">
        <v>166</v>
      </c>
      <c r="DU635" t="s">
        <v>166</v>
      </c>
      <c r="DV635" t="s">
        <v>166</v>
      </c>
      <c r="DW635" t="s">
        <v>166</v>
      </c>
      <c r="DY635" t="s">
        <v>166</v>
      </c>
      <c r="DZ635" t="s">
        <v>166</v>
      </c>
      <c r="EB635" t="s">
        <v>166</v>
      </c>
      <c r="EC635" t="s">
        <v>166</v>
      </c>
    </row>
    <row r="636" spans="1:138" x14ac:dyDescent="0.25">
      <c r="A636" t="s">
        <v>318</v>
      </c>
      <c r="B636" t="s">
        <v>2069</v>
      </c>
      <c r="C636" t="s">
        <v>2085</v>
      </c>
      <c r="D636">
        <v>1995</v>
      </c>
      <c r="E636">
        <v>4</v>
      </c>
      <c r="F636">
        <v>4</v>
      </c>
      <c r="G636" t="s">
        <v>831</v>
      </c>
      <c r="H636" t="s">
        <v>142</v>
      </c>
      <c r="I636" t="s">
        <v>237</v>
      </c>
      <c r="J636" t="s">
        <v>144</v>
      </c>
      <c r="K636">
        <v>62</v>
      </c>
      <c r="L636" t="s">
        <v>459</v>
      </c>
      <c r="M636">
        <v>1660</v>
      </c>
      <c r="N636">
        <v>4475</v>
      </c>
      <c r="O636">
        <v>1850</v>
      </c>
      <c r="P636" t="s">
        <v>832</v>
      </c>
      <c r="Q636">
        <v>5</v>
      </c>
      <c r="R636">
        <v>16.38</v>
      </c>
      <c r="S636">
        <v>16.38</v>
      </c>
      <c r="T636" t="s">
        <v>2080</v>
      </c>
      <c r="W636">
        <v>5</v>
      </c>
      <c r="Y636" t="s">
        <v>200</v>
      </c>
      <c r="Z636" t="s">
        <v>200</v>
      </c>
      <c r="AA636" t="s">
        <v>551</v>
      </c>
      <c r="AB636" t="s">
        <v>1587</v>
      </c>
      <c r="AC636" t="s">
        <v>1646</v>
      </c>
      <c r="AD636" t="s">
        <v>1646</v>
      </c>
      <c r="AE636" t="s">
        <v>2081</v>
      </c>
      <c r="AF636" t="s">
        <v>2081</v>
      </c>
      <c r="AG636" t="s">
        <v>158</v>
      </c>
      <c r="AH636" t="s">
        <v>232</v>
      </c>
      <c r="AI636" t="s">
        <v>836</v>
      </c>
      <c r="AJ636" t="s">
        <v>441</v>
      </c>
      <c r="AK636" t="s">
        <v>2073</v>
      </c>
      <c r="AL636" t="s">
        <v>1837</v>
      </c>
      <c r="AM636" t="s">
        <v>166</v>
      </c>
      <c r="AN636" t="s">
        <v>164</v>
      </c>
      <c r="AO636" t="s">
        <v>164</v>
      </c>
      <c r="AP636" t="s">
        <v>166</v>
      </c>
      <c r="AQ636">
        <v>5</v>
      </c>
      <c r="AR636" t="s">
        <v>597</v>
      </c>
      <c r="AS636" t="s">
        <v>189</v>
      </c>
      <c r="AT636" t="s">
        <v>1809</v>
      </c>
      <c r="AU636" t="s">
        <v>2081</v>
      </c>
      <c r="AV636" t="s">
        <v>166</v>
      </c>
      <c r="AW636" t="s">
        <v>166</v>
      </c>
      <c r="AX636" t="s">
        <v>226</v>
      </c>
      <c r="AY636" t="s">
        <v>166</v>
      </c>
      <c r="AZ636" t="s">
        <v>166</v>
      </c>
      <c r="BB636" t="s">
        <v>166</v>
      </c>
      <c r="BC636" t="s">
        <v>337</v>
      </c>
      <c r="BE636" t="s">
        <v>166</v>
      </c>
      <c r="BF636" t="s">
        <v>166</v>
      </c>
      <c r="BG636" t="s">
        <v>166</v>
      </c>
      <c r="BH636" t="s">
        <v>163</v>
      </c>
      <c r="BI636" t="s">
        <v>310</v>
      </c>
      <c r="BJ636" t="s">
        <v>166</v>
      </c>
      <c r="BL636" t="s">
        <v>166</v>
      </c>
      <c r="BN636" t="s">
        <v>166</v>
      </c>
      <c r="BO636" t="s">
        <v>173</v>
      </c>
      <c r="BP636" t="s">
        <v>164</v>
      </c>
      <c r="BQ636" t="s">
        <v>189</v>
      </c>
      <c r="BR636" t="s">
        <v>164</v>
      </c>
      <c r="BS636" t="s">
        <v>166</v>
      </c>
      <c r="BT636" t="s">
        <v>147</v>
      </c>
      <c r="BU636" t="s">
        <v>166</v>
      </c>
      <c r="BV636" t="s">
        <v>177</v>
      </c>
      <c r="BW636" t="s">
        <v>178</v>
      </c>
      <c r="BX636" t="s">
        <v>807</v>
      </c>
      <c r="BZ636" t="s">
        <v>166</v>
      </c>
      <c r="CA636" t="s">
        <v>166</v>
      </c>
      <c r="CF636" t="s">
        <v>166</v>
      </c>
      <c r="CJ636" t="s">
        <v>166</v>
      </c>
      <c r="CM636" t="s">
        <v>166</v>
      </c>
      <c r="CN636" t="s">
        <v>166</v>
      </c>
      <c r="CO636" t="s">
        <v>355</v>
      </c>
      <c r="CQ636" t="s">
        <v>2086</v>
      </c>
      <c r="CR636" t="s">
        <v>166</v>
      </c>
      <c r="CS636" t="s">
        <v>166</v>
      </c>
      <c r="CT636" t="s">
        <v>166</v>
      </c>
      <c r="CU636" t="s">
        <v>166</v>
      </c>
      <c r="CV636">
        <v>6</v>
      </c>
      <c r="CX636" t="s">
        <v>571</v>
      </c>
      <c r="CZ636" t="s">
        <v>559</v>
      </c>
      <c r="DA636" t="s">
        <v>374</v>
      </c>
      <c r="DB636" t="s">
        <v>166</v>
      </c>
      <c r="DC636" t="s">
        <v>166</v>
      </c>
      <c r="DF636" t="s">
        <v>166</v>
      </c>
      <c r="DG636" t="s">
        <v>216</v>
      </c>
      <c r="DH636" t="s">
        <v>166</v>
      </c>
      <c r="DI636" t="s">
        <v>166</v>
      </c>
      <c r="DJ636" t="s">
        <v>166</v>
      </c>
      <c r="DK636" t="s">
        <v>500</v>
      </c>
      <c r="DL636" t="s">
        <v>166</v>
      </c>
      <c r="DM636" t="s">
        <v>166</v>
      </c>
      <c r="DO636" t="s">
        <v>345</v>
      </c>
      <c r="DP636" t="s">
        <v>166</v>
      </c>
      <c r="DQ636" t="s">
        <v>166</v>
      </c>
      <c r="DR636" t="s">
        <v>166</v>
      </c>
      <c r="DU636" t="s">
        <v>166</v>
      </c>
      <c r="DV636" t="s">
        <v>166</v>
      </c>
      <c r="DW636" t="s">
        <v>166</v>
      </c>
      <c r="DY636" t="s">
        <v>166</v>
      </c>
      <c r="DZ636" t="s">
        <v>166</v>
      </c>
      <c r="EB636" t="s">
        <v>166</v>
      </c>
      <c r="EC636" t="s">
        <v>166</v>
      </c>
    </row>
    <row r="637" spans="1:138" x14ac:dyDescent="0.25">
      <c r="A637" t="s">
        <v>318</v>
      </c>
      <c r="B637" t="s">
        <v>2069</v>
      </c>
      <c r="C637" t="s">
        <v>2087</v>
      </c>
      <c r="D637">
        <v>1999</v>
      </c>
      <c r="E637">
        <v>4</v>
      </c>
      <c r="F637">
        <v>4</v>
      </c>
      <c r="G637" t="s">
        <v>195</v>
      </c>
      <c r="H637" t="s">
        <v>142</v>
      </c>
      <c r="I637" t="s">
        <v>237</v>
      </c>
      <c r="J637" t="s">
        <v>144</v>
      </c>
      <c r="K637">
        <v>62</v>
      </c>
      <c r="L637" t="s">
        <v>145</v>
      </c>
      <c r="M637">
        <v>1660</v>
      </c>
      <c r="N637">
        <v>4475</v>
      </c>
      <c r="O637">
        <v>1850</v>
      </c>
      <c r="P637" t="s">
        <v>832</v>
      </c>
      <c r="Q637">
        <v>5</v>
      </c>
      <c r="R637">
        <v>13.3</v>
      </c>
      <c r="S637">
        <v>12.95</v>
      </c>
      <c r="T637" t="s">
        <v>2084</v>
      </c>
      <c r="W637">
        <v>5</v>
      </c>
      <c r="Y637" t="s">
        <v>200</v>
      </c>
      <c r="Z637" t="s">
        <v>339</v>
      </c>
      <c r="AA637" t="s">
        <v>551</v>
      </c>
      <c r="AB637" t="s">
        <v>1587</v>
      </c>
      <c r="AC637" t="s">
        <v>1646</v>
      </c>
      <c r="AD637" t="s">
        <v>1646</v>
      </c>
      <c r="AE637" t="s">
        <v>2081</v>
      </c>
      <c r="AF637" t="s">
        <v>2081</v>
      </c>
      <c r="AG637" t="s">
        <v>158</v>
      </c>
      <c r="AH637" t="s">
        <v>232</v>
      </c>
      <c r="AI637" t="s">
        <v>836</v>
      </c>
      <c r="AJ637" t="s">
        <v>441</v>
      </c>
      <c r="AK637" t="s">
        <v>2077</v>
      </c>
      <c r="AL637" t="s">
        <v>2078</v>
      </c>
      <c r="AM637" t="s">
        <v>166</v>
      </c>
      <c r="AN637" t="s">
        <v>164</v>
      </c>
      <c r="AO637" t="s">
        <v>164</v>
      </c>
      <c r="AP637" t="s">
        <v>166</v>
      </c>
      <c r="AQ637">
        <v>5</v>
      </c>
      <c r="AR637" t="s">
        <v>597</v>
      </c>
      <c r="AS637" t="s">
        <v>189</v>
      </c>
      <c r="AT637" t="s">
        <v>1809</v>
      </c>
      <c r="AU637" t="s">
        <v>2081</v>
      </c>
      <c r="AV637" t="s">
        <v>166</v>
      </c>
      <c r="AW637" t="s">
        <v>166</v>
      </c>
      <c r="AX637" t="s">
        <v>226</v>
      </c>
      <c r="AY637" t="s">
        <v>166</v>
      </c>
      <c r="AZ637" t="s">
        <v>166</v>
      </c>
      <c r="BB637" t="s">
        <v>166</v>
      </c>
      <c r="BC637" t="s">
        <v>168</v>
      </c>
      <c r="BE637" t="s">
        <v>166</v>
      </c>
      <c r="BF637" t="s">
        <v>166</v>
      </c>
      <c r="BG637" t="s">
        <v>166</v>
      </c>
      <c r="BH637" t="s">
        <v>163</v>
      </c>
      <c r="BI637" t="s">
        <v>310</v>
      </c>
      <c r="BJ637" t="s">
        <v>166</v>
      </c>
      <c r="BL637" t="s">
        <v>166</v>
      </c>
      <c r="BN637" t="s">
        <v>166</v>
      </c>
      <c r="BO637" t="s">
        <v>173</v>
      </c>
      <c r="BP637" t="s">
        <v>164</v>
      </c>
      <c r="BQ637" t="s">
        <v>189</v>
      </c>
      <c r="BR637" t="s">
        <v>164</v>
      </c>
      <c r="BS637" t="s">
        <v>166</v>
      </c>
      <c r="BT637" t="s">
        <v>147</v>
      </c>
      <c r="BU637" t="s">
        <v>166</v>
      </c>
      <c r="BV637" t="s">
        <v>177</v>
      </c>
      <c r="BW637" t="s">
        <v>178</v>
      </c>
      <c r="BX637" t="s">
        <v>807</v>
      </c>
      <c r="CA637" t="s">
        <v>166</v>
      </c>
      <c r="CF637" t="s">
        <v>166</v>
      </c>
      <c r="CJ637" t="s">
        <v>166</v>
      </c>
      <c r="CM637" t="s">
        <v>166</v>
      </c>
      <c r="CN637" t="s">
        <v>166</v>
      </c>
      <c r="CO637" t="s">
        <v>166</v>
      </c>
      <c r="CQ637" t="s">
        <v>2088</v>
      </c>
      <c r="CR637" t="s">
        <v>166</v>
      </c>
      <c r="CS637" t="s">
        <v>166</v>
      </c>
      <c r="CT637" t="s">
        <v>166</v>
      </c>
      <c r="CU637" t="s">
        <v>166</v>
      </c>
      <c r="CV637">
        <v>6</v>
      </c>
      <c r="CX637" t="s">
        <v>571</v>
      </c>
      <c r="CZ637" t="s">
        <v>559</v>
      </c>
      <c r="DA637" t="s">
        <v>374</v>
      </c>
      <c r="DB637" t="s">
        <v>166</v>
      </c>
      <c r="DC637" t="s">
        <v>166</v>
      </c>
      <c r="DF637" t="s">
        <v>166</v>
      </c>
      <c r="DG637" t="s">
        <v>216</v>
      </c>
      <c r="DH637" t="s">
        <v>328</v>
      </c>
      <c r="DI637" t="s">
        <v>166</v>
      </c>
      <c r="DK637" t="s">
        <v>500</v>
      </c>
      <c r="DL637" t="s">
        <v>166</v>
      </c>
      <c r="DM637" t="s">
        <v>166</v>
      </c>
      <c r="DO637" t="s">
        <v>345</v>
      </c>
      <c r="DP637" t="s">
        <v>166</v>
      </c>
      <c r="DR637" t="s">
        <v>166</v>
      </c>
      <c r="DU637" t="s">
        <v>166</v>
      </c>
      <c r="DV637" t="s">
        <v>166</v>
      </c>
      <c r="DW637" t="s">
        <v>166</v>
      </c>
      <c r="DY637" t="s">
        <v>166</v>
      </c>
      <c r="DZ637" t="s">
        <v>166</v>
      </c>
      <c r="EB637" t="s">
        <v>166</v>
      </c>
      <c r="EC637" t="s">
        <v>166</v>
      </c>
    </row>
    <row r="638" spans="1:138" x14ac:dyDescent="0.25">
      <c r="A638" t="s">
        <v>318</v>
      </c>
      <c r="B638" t="s">
        <v>2069</v>
      </c>
      <c r="C638" t="s">
        <v>2089</v>
      </c>
      <c r="D638">
        <v>1999</v>
      </c>
      <c r="E638">
        <v>4</v>
      </c>
      <c r="F638">
        <v>4</v>
      </c>
      <c r="G638" t="s">
        <v>195</v>
      </c>
      <c r="H638" t="s">
        <v>142</v>
      </c>
      <c r="I638" t="s">
        <v>237</v>
      </c>
      <c r="J638" t="s">
        <v>144</v>
      </c>
      <c r="K638">
        <v>62</v>
      </c>
      <c r="L638" t="s">
        <v>145</v>
      </c>
      <c r="M638">
        <v>1660</v>
      </c>
      <c r="N638">
        <v>4475</v>
      </c>
      <c r="O638">
        <v>1850</v>
      </c>
      <c r="P638" t="s">
        <v>832</v>
      </c>
      <c r="Q638">
        <v>5</v>
      </c>
      <c r="R638">
        <v>13.3</v>
      </c>
      <c r="S638">
        <v>12.95</v>
      </c>
      <c r="T638" t="s">
        <v>2084</v>
      </c>
      <c r="W638">
        <v>5</v>
      </c>
      <c r="Y638" t="s">
        <v>200</v>
      </c>
      <c r="Z638" t="s">
        <v>339</v>
      </c>
      <c r="AA638" t="s">
        <v>551</v>
      </c>
      <c r="AB638" t="s">
        <v>1587</v>
      </c>
      <c r="AC638" t="s">
        <v>1646</v>
      </c>
      <c r="AD638" t="s">
        <v>1646</v>
      </c>
      <c r="AE638" t="s">
        <v>2081</v>
      </c>
      <c r="AF638" t="s">
        <v>2081</v>
      </c>
      <c r="AG638" t="s">
        <v>158</v>
      </c>
      <c r="AH638" t="s">
        <v>232</v>
      </c>
      <c r="AI638" t="s">
        <v>836</v>
      </c>
      <c r="AJ638" t="s">
        <v>441</v>
      </c>
      <c r="AK638" t="s">
        <v>2077</v>
      </c>
      <c r="AL638" t="s">
        <v>2078</v>
      </c>
      <c r="AM638" t="s">
        <v>166</v>
      </c>
      <c r="AN638" t="s">
        <v>164</v>
      </c>
      <c r="AO638" t="s">
        <v>164</v>
      </c>
      <c r="AP638" t="s">
        <v>166</v>
      </c>
      <c r="AQ638">
        <v>5</v>
      </c>
      <c r="AR638" t="s">
        <v>597</v>
      </c>
      <c r="AS638" t="s">
        <v>189</v>
      </c>
      <c r="AT638" t="s">
        <v>1809</v>
      </c>
      <c r="AU638" t="s">
        <v>2081</v>
      </c>
      <c r="AV638" t="s">
        <v>166</v>
      </c>
      <c r="AW638" t="s">
        <v>166</v>
      </c>
      <c r="AX638" t="s">
        <v>226</v>
      </c>
      <c r="AY638" t="s">
        <v>166</v>
      </c>
      <c r="AZ638" t="s">
        <v>166</v>
      </c>
      <c r="BB638" t="s">
        <v>166</v>
      </c>
      <c r="BC638" t="s">
        <v>168</v>
      </c>
      <c r="BE638" t="s">
        <v>166</v>
      </c>
      <c r="BF638" t="s">
        <v>166</v>
      </c>
      <c r="BG638" t="s">
        <v>166</v>
      </c>
      <c r="BH638" t="s">
        <v>163</v>
      </c>
      <c r="BI638" t="s">
        <v>310</v>
      </c>
      <c r="BJ638" t="s">
        <v>166</v>
      </c>
      <c r="BL638" t="s">
        <v>166</v>
      </c>
      <c r="BN638" t="s">
        <v>166</v>
      </c>
      <c r="BO638" t="s">
        <v>173</v>
      </c>
      <c r="BP638" t="s">
        <v>164</v>
      </c>
      <c r="BQ638" t="s">
        <v>189</v>
      </c>
      <c r="BR638" t="s">
        <v>164</v>
      </c>
      <c r="BS638" t="s">
        <v>166</v>
      </c>
      <c r="BT638" t="s">
        <v>147</v>
      </c>
      <c r="BU638" t="s">
        <v>166</v>
      </c>
      <c r="BV638" t="s">
        <v>177</v>
      </c>
      <c r="BW638" t="s">
        <v>178</v>
      </c>
      <c r="BX638" t="s">
        <v>807</v>
      </c>
      <c r="CA638" t="s">
        <v>166</v>
      </c>
      <c r="CF638" t="s">
        <v>166</v>
      </c>
      <c r="CJ638" t="s">
        <v>166</v>
      </c>
      <c r="CM638" t="s">
        <v>166</v>
      </c>
      <c r="CN638" t="s">
        <v>166</v>
      </c>
      <c r="CO638" t="s">
        <v>166</v>
      </c>
      <c r="CQ638" t="s">
        <v>2090</v>
      </c>
      <c r="CR638" t="s">
        <v>166</v>
      </c>
      <c r="CS638" t="s">
        <v>166</v>
      </c>
      <c r="CT638" t="s">
        <v>166</v>
      </c>
      <c r="CU638" t="s">
        <v>166</v>
      </c>
      <c r="CV638">
        <v>6</v>
      </c>
      <c r="CX638" t="s">
        <v>571</v>
      </c>
      <c r="CZ638" t="s">
        <v>559</v>
      </c>
      <c r="DA638" t="s">
        <v>374</v>
      </c>
      <c r="DB638" t="s">
        <v>166</v>
      </c>
      <c r="DC638" t="s">
        <v>166</v>
      </c>
      <c r="DF638" t="s">
        <v>166</v>
      </c>
      <c r="DG638" t="s">
        <v>216</v>
      </c>
      <c r="DH638" t="s">
        <v>328</v>
      </c>
      <c r="DI638" t="s">
        <v>166</v>
      </c>
      <c r="DK638" t="s">
        <v>500</v>
      </c>
      <c r="DL638" t="s">
        <v>166</v>
      </c>
      <c r="DM638" t="s">
        <v>166</v>
      </c>
      <c r="DO638" t="s">
        <v>345</v>
      </c>
      <c r="DP638" t="s">
        <v>166</v>
      </c>
      <c r="DR638" t="s">
        <v>166</v>
      </c>
      <c r="DU638" t="s">
        <v>166</v>
      </c>
      <c r="DV638" t="s">
        <v>166</v>
      </c>
      <c r="DW638" t="s">
        <v>166</v>
      </c>
      <c r="DY638" t="s">
        <v>166</v>
      </c>
      <c r="DZ638" t="s">
        <v>166</v>
      </c>
      <c r="EB638" t="s">
        <v>166</v>
      </c>
      <c r="EC638" t="s">
        <v>166</v>
      </c>
    </row>
    <row r="639" spans="1:138" x14ac:dyDescent="0.25">
      <c r="A639" t="s">
        <v>318</v>
      </c>
      <c r="B639" t="s">
        <v>2069</v>
      </c>
      <c r="C639" t="s">
        <v>2091</v>
      </c>
      <c r="D639">
        <v>1995</v>
      </c>
      <c r="E639">
        <v>4</v>
      </c>
      <c r="F639">
        <v>4</v>
      </c>
      <c r="G639" t="s">
        <v>195</v>
      </c>
      <c r="H639" t="s">
        <v>142</v>
      </c>
      <c r="I639" t="s">
        <v>237</v>
      </c>
      <c r="J639" t="s">
        <v>144</v>
      </c>
      <c r="K639">
        <v>62</v>
      </c>
      <c r="L639" t="s">
        <v>459</v>
      </c>
      <c r="M639">
        <v>1660</v>
      </c>
      <c r="N639">
        <v>4475</v>
      </c>
      <c r="O639">
        <v>1850</v>
      </c>
      <c r="P639" t="s">
        <v>832</v>
      </c>
      <c r="Q639">
        <v>5</v>
      </c>
      <c r="R639">
        <v>16.38</v>
      </c>
      <c r="S639">
        <v>16.38</v>
      </c>
      <c r="T639" t="s">
        <v>2080</v>
      </c>
      <c r="W639">
        <v>5</v>
      </c>
      <c r="Y639" t="s">
        <v>200</v>
      </c>
      <c r="Z639" t="s">
        <v>339</v>
      </c>
      <c r="AA639" t="s">
        <v>551</v>
      </c>
      <c r="AB639" t="s">
        <v>1587</v>
      </c>
      <c r="AC639" t="s">
        <v>1646</v>
      </c>
      <c r="AD639" t="s">
        <v>1646</v>
      </c>
      <c r="AE639" t="s">
        <v>2081</v>
      </c>
      <c r="AF639" t="s">
        <v>2081</v>
      </c>
      <c r="AG639" t="s">
        <v>158</v>
      </c>
      <c r="AH639" t="s">
        <v>232</v>
      </c>
      <c r="AI639" t="s">
        <v>836</v>
      </c>
      <c r="AJ639" t="s">
        <v>441</v>
      </c>
      <c r="AK639" t="s">
        <v>2073</v>
      </c>
      <c r="AL639" t="s">
        <v>1837</v>
      </c>
      <c r="AM639" t="s">
        <v>166</v>
      </c>
      <c r="AN639" t="s">
        <v>164</v>
      </c>
      <c r="AO639" t="s">
        <v>164</v>
      </c>
      <c r="AP639" t="s">
        <v>166</v>
      </c>
      <c r="AQ639">
        <v>5</v>
      </c>
      <c r="AR639" t="s">
        <v>597</v>
      </c>
      <c r="AS639" t="s">
        <v>189</v>
      </c>
      <c r="AT639" t="s">
        <v>1809</v>
      </c>
      <c r="AU639" t="s">
        <v>2081</v>
      </c>
      <c r="AV639" t="s">
        <v>166</v>
      </c>
      <c r="AW639" t="s">
        <v>166</v>
      </c>
      <c r="AX639" t="s">
        <v>226</v>
      </c>
      <c r="AY639" t="s">
        <v>166</v>
      </c>
      <c r="AZ639" t="s">
        <v>166</v>
      </c>
      <c r="BB639" t="s">
        <v>166</v>
      </c>
      <c r="BC639" t="s">
        <v>168</v>
      </c>
      <c r="BE639" t="s">
        <v>166</v>
      </c>
      <c r="BF639" t="s">
        <v>166</v>
      </c>
      <c r="BG639" t="s">
        <v>166</v>
      </c>
      <c r="BH639" t="s">
        <v>163</v>
      </c>
      <c r="BI639" t="s">
        <v>310</v>
      </c>
      <c r="BJ639" t="s">
        <v>166</v>
      </c>
      <c r="BL639" t="s">
        <v>166</v>
      </c>
      <c r="BN639" t="s">
        <v>166</v>
      </c>
      <c r="BO639" t="s">
        <v>173</v>
      </c>
      <c r="BP639" t="s">
        <v>164</v>
      </c>
      <c r="BQ639" t="s">
        <v>189</v>
      </c>
      <c r="BR639" t="s">
        <v>164</v>
      </c>
      <c r="BS639" t="s">
        <v>166</v>
      </c>
      <c r="BT639" t="s">
        <v>147</v>
      </c>
      <c r="BU639" t="s">
        <v>166</v>
      </c>
      <c r="BV639" t="s">
        <v>177</v>
      </c>
      <c r="BW639" t="s">
        <v>178</v>
      </c>
      <c r="BX639" t="s">
        <v>807</v>
      </c>
      <c r="CA639" t="s">
        <v>166</v>
      </c>
      <c r="CF639" t="s">
        <v>166</v>
      </c>
      <c r="CJ639" t="s">
        <v>166</v>
      </c>
      <c r="CM639" t="s">
        <v>166</v>
      </c>
      <c r="CN639" t="s">
        <v>166</v>
      </c>
      <c r="CO639" t="s">
        <v>355</v>
      </c>
      <c r="CQ639" t="s">
        <v>2092</v>
      </c>
      <c r="CR639" t="s">
        <v>166</v>
      </c>
      <c r="CS639" t="s">
        <v>166</v>
      </c>
      <c r="CT639" t="s">
        <v>166</v>
      </c>
      <c r="CU639" t="s">
        <v>166</v>
      </c>
      <c r="CV639">
        <v>6</v>
      </c>
      <c r="CX639" t="s">
        <v>571</v>
      </c>
      <c r="CZ639" t="s">
        <v>559</v>
      </c>
      <c r="DA639" t="s">
        <v>374</v>
      </c>
      <c r="DB639" t="s">
        <v>166</v>
      </c>
      <c r="DC639" t="s">
        <v>166</v>
      </c>
      <c r="DF639" t="s">
        <v>166</v>
      </c>
      <c r="DG639" t="s">
        <v>216</v>
      </c>
      <c r="DH639" t="s">
        <v>166</v>
      </c>
      <c r="DI639" t="s">
        <v>166</v>
      </c>
      <c r="DK639" t="s">
        <v>500</v>
      </c>
      <c r="DL639" t="s">
        <v>166</v>
      </c>
      <c r="DM639" t="s">
        <v>166</v>
      </c>
      <c r="DO639" t="s">
        <v>345</v>
      </c>
      <c r="DP639" t="s">
        <v>166</v>
      </c>
      <c r="DR639" t="s">
        <v>166</v>
      </c>
      <c r="DU639" t="s">
        <v>166</v>
      </c>
      <c r="DV639" t="s">
        <v>166</v>
      </c>
      <c r="DW639" t="s">
        <v>166</v>
      </c>
      <c r="DY639" t="s">
        <v>166</v>
      </c>
      <c r="DZ639" t="s">
        <v>166</v>
      </c>
      <c r="EB639" t="s">
        <v>166</v>
      </c>
      <c r="EC639" t="s">
        <v>166</v>
      </c>
    </row>
    <row r="640" spans="1:138" x14ac:dyDescent="0.25">
      <c r="A640" t="s">
        <v>614</v>
      </c>
      <c r="B640" t="s">
        <v>2093</v>
      </c>
      <c r="C640" t="s">
        <v>2094</v>
      </c>
      <c r="D640">
        <v>1968</v>
      </c>
      <c r="E640">
        <v>4</v>
      </c>
      <c r="F640">
        <v>4</v>
      </c>
      <c r="G640" t="s">
        <v>195</v>
      </c>
      <c r="H640" t="s">
        <v>142</v>
      </c>
      <c r="I640" t="s">
        <v>196</v>
      </c>
      <c r="J640" t="s">
        <v>144</v>
      </c>
      <c r="K640">
        <v>55</v>
      </c>
      <c r="L640" t="s">
        <v>459</v>
      </c>
      <c r="M640">
        <v>1456</v>
      </c>
      <c r="N640">
        <v>4767</v>
      </c>
      <c r="O640">
        <v>1832</v>
      </c>
      <c r="P640" t="s">
        <v>508</v>
      </c>
      <c r="Q640">
        <v>4</v>
      </c>
      <c r="S640" s="1" t="s">
        <v>147</v>
      </c>
      <c r="T640" t="s">
        <v>2095</v>
      </c>
      <c r="V640" t="s">
        <v>2096</v>
      </c>
      <c r="W640">
        <v>7</v>
      </c>
      <c r="Y640" t="s">
        <v>200</v>
      </c>
      <c r="Z640" t="s">
        <v>200</v>
      </c>
      <c r="AA640" t="s">
        <v>849</v>
      </c>
      <c r="AB640" t="s">
        <v>2097</v>
      </c>
      <c r="AC640" t="s">
        <v>2098</v>
      </c>
      <c r="AD640" t="s">
        <v>2099</v>
      </c>
      <c r="AE640" t="s">
        <v>1198</v>
      </c>
      <c r="AF640" t="s">
        <v>1198</v>
      </c>
      <c r="AG640" t="s">
        <v>158</v>
      </c>
      <c r="AH640" t="s">
        <v>232</v>
      </c>
      <c r="AJ640" t="s">
        <v>160</v>
      </c>
      <c r="AK640" t="s">
        <v>2100</v>
      </c>
      <c r="AL640" t="s">
        <v>2101</v>
      </c>
      <c r="AM640" t="s">
        <v>163</v>
      </c>
      <c r="AN640" t="s">
        <v>164</v>
      </c>
      <c r="AO640" t="s">
        <v>164</v>
      </c>
      <c r="AP640" t="s">
        <v>166</v>
      </c>
      <c r="AQ640">
        <v>5</v>
      </c>
      <c r="AR640" t="s">
        <v>597</v>
      </c>
      <c r="AS640" t="s">
        <v>189</v>
      </c>
      <c r="AT640" t="s">
        <v>2102</v>
      </c>
      <c r="AU640" t="s">
        <v>1198</v>
      </c>
      <c r="AW640">
        <v>2</v>
      </c>
      <c r="AX640" t="s">
        <v>171</v>
      </c>
      <c r="AY640" t="s">
        <v>166</v>
      </c>
      <c r="AZ640" t="s">
        <v>166</v>
      </c>
      <c r="BA640" t="s">
        <v>557</v>
      </c>
      <c r="BB640" t="s">
        <v>166</v>
      </c>
      <c r="BC640" t="s">
        <v>173</v>
      </c>
      <c r="BD640">
        <v>586</v>
      </c>
      <c r="BE640" t="s">
        <v>166</v>
      </c>
      <c r="BF640" t="s">
        <v>166</v>
      </c>
      <c r="BG640" t="s">
        <v>166</v>
      </c>
      <c r="BH640" t="s">
        <v>164</v>
      </c>
      <c r="BI640" t="s">
        <v>310</v>
      </c>
      <c r="BJ640" t="s">
        <v>166</v>
      </c>
      <c r="BK640" t="s">
        <v>310</v>
      </c>
      <c r="BL640" t="s">
        <v>166</v>
      </c>
      <c r="BM640" t="s">
        <v>627</v>
      </c>
      <c r="BN640" t="s">
        <v>166</v>
      </c>
      <c r="BO640" t="s">
        <v>173</v>
      </c>
      <c r="BP640" t="s">
        <v>164</v>
      </c>
      <c r="BQ640" t="s">
        <v>168</v>
      </c>
      <c r="BR640" t="s">
        <v>176</v>
      </c>
      <c r="BS640" t="s">
        <v>166</v>
      </c>
      <c r="BT640">
        <v>5.85</v>
      </c>
      <c r="BU640" t="s">
        <v>166</v>
      </c>
      <c r="BV640" t="s">
        <v>177</v>
      </c>
      <c r="BW640" t="s">
        <v>178</v>
      </c>
      <c r="BX640" t="s">
        <v>857</v>
      </c>
      <c r="BZ640" t="s">
        <v>166</v>
      </c>
      <c r="CF640" t="s">
        <v>166</v>
      </c>
      <c r="CJ640" t="s">
        <v>166</v>
      </c>
      <c r="CM640" t="s">
        <v>166</v>
      </c>
      <c r="CN640" t="s">
        <v>166</v>
      </c>
      <c r="CO640" t="s">
        <v>355</v>
      </c>
      <c r="CQ640" t="s">
        <v>2103</v>
      </c>
      <c r="CR640" t="s">
        <v>166</v>
      </c>
      <c r="CS640" t="s">
        <v>166</v>
      </c>
      <c r="CT640" t="s">
        <v>166</v>
      </c>
      <c r="CV640">
        <v>9</v>
      </c>
      <c r="CX640" t="s">
        <v>571</v>
      </c>
      <c r="DA640" t="s">
        <v>841</v>
      </c>
      <c r="DB640" t="s">
        <v>166</v>
      </c>
      <c r="DC640" t="s">
        <v>166</v>
      </c>
      <c r="DG640" t="s">
        <v>216</v>
      </c>
      <c r="DH640" t="s">
        <v>328</v>
      </c>
      <c r="DJ640" t="s">
        <v>166</v>
      </c>
      <c r="DK640" t="s">
        <v>492</v>
      </c>
      <c r="DM640" t="s">
        <v>166</v>
      </c>
      <c r="DN640" t="s">
        <v>166</v>
      </c>
      <c r="DO640" t="s">
        <v>345</v>
      </c>
      <c r="DP640" t="s">
        <v>166</v>
      </c>
      <c r="DQ640" t="s">
        <v>166</v>
      </c>
      <c r="DR640" t="s">
        <v>166</v>
      </c>
      <c r="DU640" t="s">
        <v>166</v>
      </c>
      <c r="DV640" t="s">
        <v>166</v>
      </c>
      <c r="DW640" t="s">
        <v>166</v>
      </c>
      <c r="DY640" t="s">
        <v>166</v>
      </c>
      <c r="DZ640" t="s">
        <v>166</v>
      </c>
      <c r="EB640" t="s">
        <v>166</v>
      </c>
      <c r="EC640" t="s">
        <v>166</v>
      </c>
    </row>
    <row r="641" spans="1:136" x14ac:dyDescent="0.25">
      <c r="A641" t="s">
        <v>614</v>
      </c>
      <c r="B641" t="s">
        <v>2093</v>
      </c>
      <c r="C641" t="s">
        <v>2104</v>
      </c>
      <c r="D641">
        <v>1968</v>
      </c>
      <c r="E641">
        <v>4</v>
      </c>
      <c r="F641">
        <v>4</v>
      </c>
      <c r="G641" t="s">
        <v>195</v>
      </c>
      <c r="H641" t="s">
        <v>142</v>
      </c>
      <c r="I641" t="s">
        <v>196</v>
      </c>
      <c r="J641" t="s">
        <v>144</v>
      </c>
      <c r="K641">
        <v>66</v>
      </c>
      <c r="L641" t="s">
        <v>459</v>
      </c>
      <c r="M641">
        <v>1456</v>
      </c>
      <c r="N641">
        <v>4767</v>
      </c>
      <c r="O641">
        <v>1832</v>
      </c>
      <c r="P641" t="s">
        <v>508</v>
      </c>
      <c r="Q641">
        <v>4</v>
      </c>
      <c r="S641" s="1" t="s">
        <v>147</v>
      </c>
      <c r="T641" t="s">
        <v>2095</v>
      </c>
      <c r="V641" t="s">
        <v>2105</v>
      </c>
      <c r="W641">
        <v>7</v>
      </c>
      <c r="Y641" t="s">
        <v>200</v>
      </c>
      <c r="Z641" t="s">
        <v>200</v>
      </c>
      <c r="AA641" t="s">
        <v>849</v>
      </c>
      <c r="AB641" t="s">
        <v>2097</v>
      </c>
      <c r="AC641" t="s">
        <v>2098</v>
      </c>
      <c r="AD641" t="s">
        <v>2099</v>
      </c>
      <c r="AE641" t="s">
        <v>871</v>
      </c>
      <c r="AF641" t="s">
        <v>871</v>
      </c>
      <c r="AG641" t="s">
        <v>158</v>
      </c>
      <c r="AH641" t="s">
        <v>232</v>
      </c>
      <c r="AJ641" t="s">
        <v>160</v>
      </c>
      <c r="AK641" t="s">
        <v>2100</v>
      </c>
      <c r="AL641" t="s">
        <v>2101</v>
      </c>
      <c r="AM641" t="s">
        <v>163</v>
      </c>
      <c r="AN641" t="s">
        <v>164</v>
      </c>
      <c r="AO641" t="s">
        <v>164</v>
      </c>
      <c r="AP641" t="s">
        <v>166</v>
      </c>
      <c r="AQ641">
        <v>5</v>
      </c>
      <c r="AR641" t="s">
        <v>597</v>
      </c>
      <c r="AS641" t="s">
        <v>189</v>
      </c>
      <c r="AT641" t="s">
        <v>2102</v>
      </c>
      <c r="AU641" t="s">
        <v>871</v>
      </c>
      <c r="AW641" t="s">
        <v>166</v>
      </c>
      <c r="AX641" t="s">
        <v>226</v>
      </c>
      <c r="AY641" t="s">
        <v>166</v>
      </c>
      <c r="AZ641" t="s">
        <v>166</v>
      </c>
      <c r="BA641" t="s">
        <v>557</v>
      </c>
      <c r="BB641" t="s">
        <v>166</v>
      </c>
      <c r="BC641" t="s">
        <v>173</v>
      </c>
      <c r="BD641">
        <v>586</v>
      </c>
      <c r="BE641" t="s">
        <v>166</v>
      </c>
      <c r="BF641" t="s">
        <v>166</v>
      </c>
      <c r="BG641" t="s">
        <v>166</v>
      </c>
      <c r="BH641" t="s">
        <v>164</v>
      </c>
      <c r="BI641" t="s">
        <v>310</v>
      </c>
      <c r="BJ641" t="s">
        <v>166</v>
      </c>
      <c r="BK641" t="s">
        <v>310</v>
      </c>
      <c r="BL641" t="s">
        <v>166</v>
      </c>
      <c r="BM641" t="s">
        <v>627</v>
      </c>
      <c r="BN641" t="s">
        <v>166</v>
      </c>
      <c r="BO641" t="s">
        <v>173</v>
      </c>
      <c r="BP641" t="s">
        <v>164</v>
      </c>
      <c r="BQ641" t="s">
        <v>168</v>
      </c>
      <c r="BR641" t="s">
        <v>176</v>
      </c>
      <c r="BS641" t="s">
        <v>166</v>
      </c>
      <c r="BT641">
        <v>5.85</v>
      </c>
      <c r="BU641" t="s">
        <v>166</v>
      </c>
      <c r="BV641" t="s">
        <v>177</v>
      </c>
      <c r="BW641" t="s">
        <v>178</v>
      </c>
      <c r="BX641" t="s">
        <v>857</v>
      </c>
      <c r="BZ641" t="s">
        <v>166</v>
      </c>
      <c r="CF641" t="s">
        <v>166</v>
      </c>
      <c r="CJ641" t="s">
        <v>166</v>
      </c>
      <c r="CM641" t="s">
        <v>166</v>
      </c>
      <c r="CN641" t="s">
        <v>166</v>
      </c>
      <c r="CO641" t="s">
        <v>355</v>
      </c>
      <c r="CQ641" t="s">
        <v>2106</v>
      </c>
      <c r="CR641" t="s">
        <v>166</v>
      </c>
      <c r="CS641" t="s">
        <v>166</v>
      </c>
      <c r="CT641" t="s">
        <v>166</v>
      </c>
      <c r="CV641">
        <v>9</v>
      </c>
      <c r="CX641" t="s">
        <v>571</v>
      </c>
      <c r="DA641" t="s">
        <v>841</v>
      </c>
      <c r="DB641" t="s">
        <v>166</v>
      </c>
      <c r="DC641" t="s">
        <v>166</v>
      </c>
      <c r="DG641" t="s">
        <v>216</v>
      </c>
      <c r="DH641" t="s">
        <v>951</v>
      </c>
      <c r="DJ641" t="s">
        <v>166</v>
      </c>
      <c r="DK641" t="s">
        <v>492</v>
      </c>
      <c r="DM641" t="s">
        <v>166</v>
      </c>
      <c r="DN641" t="s">
        <v>166</v>
      </c>
      <c r="DO641" t="s">
        <v>345</v>
      </c>
      <c r="DP641" t="s">
        <v>166</v>
      </c>
      <c r="DQ641" t="s">
        <v>166</v>
      </c>
      <c r="DR641" t="s">
        <v>166</v>
      </c>
      <c r="DU641" t="s">
        <v>166</v>
      </c>
      <c r="DV641" t="s">
        <v>166</v>
      </c>
      <c r="DW641" t="s">
        <v>166</v>
      </c>
      <c r="DY641" t="s">
        <v>166</v>
      </c>
      <c r="DZ641" t="s">
        <v>166</v>
      </c>
      <c r="EB641" t="s">
        <v>166</v>
      </c>
      <c r="EC641" t="s">
        <v>166</v>
      </c>
    </row>
    <row r="642" spans="1:136" x14ac:dyDescent="0.25">
      <c r="A642" t="s">
        <v>614</v>
      </c>
      <c r="B642" t="s">
        <v>2093</v>
      </c>
      <c r="C642" t="s">
        <v>2107</v>
      </c>
      <c r="D642">
        <v>1968</v>
      </c>
      <c r="E642">
        <v>4</v>
      </c>
      <c r="F642">
        <v>4</v>
      </c>
      <c r="G642" t="s">
        <v>195</v>
      </c>
      <c r="H642" t="s">
        <v>142</v>
      </c>
      <c r="I642" t="s">
        <v>196</v>
      </c>
      <c r="J642" t="s">
        <v>144</v>
      </c>
      <c r="K642">
        <v>55</v>
      </c>
      <c r="L642" t="s">
        <v>459</v>
      </c>
      <c r="M642">
        <v>1456</v>
      </c>
      <c r="N642">
        <v>4767</v>
      </c>
      <c r="O642">
        <v>1832</v>
      </c>
      <c r="P642" t="s">
        <v>508</v>
      </c>
      <c r="Q642">
        <v>4</v>
      </c>
      <c r="S642" s="1" t="s">
        <v>147</v>
      </c>
      <c r="T642" t="s">
        <v>2095</v>
      </c>
      <c r="V642" t="s">
        <v>2096</v>
      </c>
      <c r="W642">
        <v>7</v>
      </c>
      <c r="Y642" t="s">
        <v>200</v>
      </c>
      <c r="Z642" t="s">
        <v>200</v>
      </c>
      <c r="AA642" t="s">
        <v>849</v>
      </c>
      <c r="AB642" t="s">
        <v>2097</v>
      </c>
      <c r="AC642" t="s">
        <v>2098</v>
      </c>
      <c r="AD642" t="s">
        <v>2099</v>
      </c>
      <c r="AE642" t="s">
        <v>1198</v>
      </c>
      <c r="AF642" t="s">
        <v>1198</v>
      </c>
      <c r="AG642" t="s">
        <v>158</v>
      </c>
      <c r="AH642" t="s">
        <v>232</v>
      </c>
      <c r="AJ642" t="s">
        <v>160</v>
      </c>
      <c r="AK642" t="s">
        <v>2100</v>
      </c>
      <c r="AL642" t="s">
        <v>2101</v>
      </c>
      <c r="AM642" t="s">
        <v>163</v>
      </c>
      <c r="AN642" t="s">
        <v>164</v>
      </c>
      <c r="AO642" t="s">
        <v>164</v>
      </c>
      <c r="AP642" t="s">
        <v>166</v>
      </c>
      <c r="AQ642">
        <v>5</v>
      </c>
      <c r="AR642" t="s">
        <v>597</v>
      </c>
      <c r="AS642" t="s">
        <v>189</v>
      </c>
      <c r="AT642" t="s">
        <v>2102</v>
      </c>
      <c r="AU642" t="s">
        <v>1198</v>
      </c>
      <c r="AW642">
        <v>2</v>
      </c>
      <c r="AX642" t="s">
        <v>171</v>
      </c>
      <c r="AY642" t="s">
        <v>166</v>
      </c>
      <c r="AZ642" t="s">
        <v>166</v>
      </c>
      <c r="BA642" t="s">
        <v>557</v>
      </c>
      <c r="BB642" t="s">
        <v>166</v>
      </c>
      <c r="BC642" t="s">
        <v>173</v>
      </c>
      <c r="BD642">
        <v>586</v>
      </c>
      <c r="BE642" t="s">
        <v>166</v>
      </c>
      <c r="BF642" t="s">
        <v>166</v>
      </c>
      <c r="BG642" t="s">
        <v>166</v>
      </c>
      <c r="BH642" t="s">
        <v>164</v>
      </c>
      <c r="BI642" t="s">
        <v>310</v>
      </c>
      <c r="BJ642" t="s">
        <v>166</v>
      </c>
      <c r="BK642" t="s">
        <v>310</v>
      </c>
      <c r="BL642" t="s">
        <v>166</v>
      </c>
      <c r="BM642" t="s">
        <v>627</v>
      </c>
      <c r="BN642" t="s">
        <v>166</v>
      </c>
      <c r="BO642" t="s">
        <v>173</v>
      </c>
      <c r="BP642" t="s">
        <v>164</v>
      </c>
      <c r="BQ642" t="s">
        <v>168</v>
      </c>
      <c r="BR642" t="s">
        <v>176</v>
      </c>
      <c r="BS642" t="s">
        <v>166</v>
      </c>
      <c r="BT642">
        <v>5.85</v>
      </c>
      <c r="BU642" t="s">
        <v>166</v>
      </c>
      <c r="BV642" t="s">
        <v>177</v>
      </c>
      <c r="BW642" t="s">
        <v>178</v>
      </c>
      <c r="BX642" t="s">
        <v>857</v>
      </c>
      <c r="BY642" t="s">
        <v>166</v>
      </c>
      <c r="BZ642" t="s">
        <v>166</v>
      </c>
      <c r="CF642" t="s">
        <v>166</v>
      </c>
      <c r="CJ642" t="s">
        <v>166</v>
      </c>
      <c r="CM642" t="s">
        <v>166</v>
      </c>
      <c r="CN642" t="s">
        <v>166</v>
      </c>
      <c r="CO642" t="s">
        <v>355</v>
      </c>
      <c r="CQ642" t="s">
        <v>2103</v>
      </c>
      <c r="CR642" t="s">
        <v>166</v>
      </c>
      <c r="CS642" t="s">
        <v>166</v>
      </c>
      <c r="CT642" t="s">
        <v>166</v>
      </c>
      <c r="CV642">
        <v>9</v>
      </c>
      <c r="CX642" t="s">
        <v>571</v>
      </c>
      <c r="DA642" t="s">
        <v>841</v>
      </c>
      <c r="DB642" t="s">
        <v>166</v>
      </c>
      <c r="DC642" t="s">
        <v>166</v>
      </c>
      <c r="DG642" t="s">
        <v>216</v>
      </c>
      <c r="DH642" t="s">
        <v>328</v>
      </c>
      <c r="DJ642" t="s">
        <v>166</v>
      </c>
      <c r="DK642" t="s">
        <v>492</v>
      </c>
      <c r="DM642" t="s">
        <v>166</v>
      </c>
      <c r="DN642" t="s">
        <v>166</v>
      </c>
      <c r="DO642" t="s">
        <v>345</v>
      </c>
      <c r="DP642" t="s">
        <v>166</v>
      </c>
      <c r="DQ642" t="s">
        <v>166</v>
      </c>
      <c r="DR642" t="s">
        <v>166</v>
      </c>
      <c r="DU642" t="s">
        <v>166</v>
      </c>
      <c r="DV642" t="s">
        <v>166</v>
      </c>
      <c r="DW642" t="s">
        <v>166</v>
      </c>
      <c r="DY642" t="s">
        <v>166</v>
      </c>
      <c r="DZ642" t="s">
        <v>166</v>
      </c>
      <c r="EB642" t="s">
        <v>166</v>
      </c>
      <c r="EC642" t="s">
        <v>166</v>
      </c>
    </row>
    <row r="643" spans="1:136" x14ac:dyDescent="0.25">
      <c r="A643" t="s">
        <v>614</v>
      </c>
      <c r="B643" t="s">
        <v>2093</v>
      </c>
      <c r="C643" t="s">
        <v>2108</v>
      </c>
      <c r="D643">
        <v>1968</v>
      </c>
      <c r="E643">
        <v>4</v>
      </c>
      <c r="F643">
        <v>4</v>
      </c>
      <c r="G643" t="s">
        <v>195</v>
      </c>
      <c r="H643" t="s">
        <v>142</v>
      </c>
      <c r="I643" t="s">
        <v>196</v>
      </c>
      <c r="J643" t="s">
        <v>144</v>
      </c>
      <c r="K643">
        <v>66</v>
      </c>
      <c r="L643" t="s">
        <v>459</v>
      </c>
      <c r="M643">
        <v>1456</v>
      </c>
      <c r="N643">
        <v>4767</v>
      </c>
      <c r="O643">
        <v>1832</v>
      </c>
      <c r="P643" t="s">
        <v>508</v>
      </c>
      <c r="Q643">
        <v>4</v>
      </c>
      <c r="S643" s="1" t="s">
        <v>147</v>
      </c>
      <c r="T643" t="s">
        <v>2095</v>
      </c>
      <c r="V643" t="s">
        <v>2105</v>
      </c>
      <c r="W643">
        <v>7</v>
      </c>
      <c r="Y643" t="s">
        <v>200</v>
      </c>
      <c r="Z643" t="s">
        <v>200</v>
      </c>
      <c r="AA643" t="s">
        <v>849</v>
      </c>
      <c r="AB643" t="s">
        <v>2097</v>
      </c>
      <c r="AC643" t="s">
        <v>2098</v>
      </c>
      <c r="AD643" t="s">
        <v>2099</v>
      </c>
      <c r="AE643" t="s">
        <v>871</v>
      </c>
      <c r="AF643" t="s">
        <v>871</v>
      </c>
      <c r="AG643" t="s">
        <v>158</v>
      </c>
      <c r="AH643" t="s">
        <v>232</v>
      </c>
      <c r="AJ643" t="s">
        <v>160</v>
      </c>
      <c r="AK643" t="s">
        <v>2100</v>
      </c>
      <c r="AL643" t="s">
        <v>2101</v>
      </c>
      <c r="AM643" t="s">
        <v>163</v>
      </c>
      <c r="AN643" t="s">
        <v>164</v>
      </c>
      <c r="AO643" t="s">
        <v>164</v>
      </c>
      <c r="AP643" t="s">
        <v>166</v>
      </c>
      <c r="AQ643">
        <v>5</v>
      </c>
      <c r="AR643" t="s">
        <v>597</v>
      </c>
      <c r="AS643" t="s">
        <v>189</v>
      </c>
      <c r="AT643" t="s">
        <v>2102</v>
      </c>
      <c r="AU643" t="s">
        <v>871</v>
      </c>
      <c r="AW643" t="s">
        <v>166</v>
      </c>
      <c r="AX643" t="s">
        <v>226</v>
      </c>
      <c r="AY643" t="s">
        <v>166</v>
      </c>
      <c r="AZ643" t="s">
        <v>166</v>
      </c>
      <c r="BA643" t="s">
        <v>557</v>
      </c>
      <c r="BB643" t="s">
        <v>166</v>
      </c>
      <c r="BC643" t="s">
        <v>173</v>
      </c>
      <c r="BD643">
        <v>586</v>
      </c>
      <c r="BE643" t="s">
        <v>166</v>
      </c>
      <c r="BF643" t="s">
        <v>166</v>
      </c>
      <c r="BG643" t="s">
        <v>166</v>
      </c>
      <c r="BH643" t="s">
        <v>164</v>
      </c>
      <c r="BI643" t="s">
        <v>310</v>
      </c>
      <c r="BJ643" t="s">
        <v>166</v>
      </c>
      <c r="BK643" t="s">
        <v>310</v>
      </c>
      <c r="BL643" t="s">
        <v>166</v>
      </c>
      <c r="BM643" t="s">
        <v>627</v>
      </c>
      <c r="BN643" t="s">
        <v>166</v>
      </c>
      <c r="BO643" t="s">
        <v>173</v>
      </c>
      <c r="BP643" t="s">
        <v>164</v>
      </c>
      <c r="BQ643" t="s">
        <v>168</v>
      </c>
      <c r="BR643" t="s">
        <v>176</v>
      </c>
      <c r="BS643" t="s">
        <v>166</v>
      </c>
      <c r="BT643">
        <v>5.85</v>
      </c>
      <c r="BU643" t="s">
        <v>166</v>
      </c>
      <c r="BV643" t="s">
        <v>177</v>
      </c>
      <c r="BW643" t="s">
        <v>178</v>
      </c>
      <c r="BX643" t="s">
        <v>857</v>
      </c>
      <c r="BY643" t="s">
        <v>166</v>
      </c>
      <c r="BZ643" t="s">
        <v>166</v>
      </c>
      <c r="CF643" t="s">
        <v>166</v>
      </c>
      <c r="CJ643" t="s">
        <v>166</v>
      </c>
      <c r="CM643" t="s">
        <v>166</v>
      </c>
      <c r="CN643" t="s">
        <v>166</v>
      </c>
      <c r="CO643" t="s">
        <v>355</v>
      </c>
      <c r="CQ643" t="s">
        <v>2106</v>
      </c>
      <c r="CR643" t="s">
        <v>166</v>
      </c>
      <c r="CS643" t="s">
        <v>166</v>
      </c>
      <c r="CT643" t="s">
        <v>166</v>
      </c>
      <c r="CV643">
        <v>9</v>
      </c>
      <c r="CX643" t="s">
        <v>571</v>
      </c>
      <c r="DA643" t="s">
        <v>841</v>
      </c>
      <c r="DB643" t="s">
        <v>166</v>
      </c>
      <c r="DC643" t="s">
        <v>166</v>
      </c>
      <c r="DG643" t="s">
        <v>216</v>
      </c>
      <c r="DH643" t="s">
        <v>951</v>
      </c>
      <c r="DJ643" t="s">
        <v>166</v>
      </c>
      <c r="DK643" t="s">
        <v>492</v>
      </c>
      <c r="DM643" t="s">
        <v>166</v>
      </c>
      <c r="DN643" t="s">
        <v>166</v>
      </c>
      <c r="DO643" t="s">
        <v>345</v>
      </c>
      <c r="DP643" t="s">
        <v>166</v>
      </c>
      <c r="DQ643" t="s">
        <v>166</v>
      </c>
      <c r="DR643" t="s">
        <v>166</v>
      </c>
      <c r="DU643" t="s">
        <v>166</v>
      </c>
      <c r="DV643" t="s">
        <v>166</v>
      </c>
      <c r="DW643" t="s">
        <v>166</v>
      </c>
      <c r="DY643" t="s">
        <v>166</v>
      </c>
      <c r="DZ643" t="s">
        <v>166</v>
      </c>
      <c r="EB643" t="s">
        <v>166</v>
      </c>
      <c r="EC643" t="s">
        <v>166</v>
      </c>
    </row>
    <row r="644" spans="1:136" x14ac:dyDescent="0.25">
      <c r="A644" t="s">
        <v>443</v>
      </c>
      <c r="B644" t="s">
        <v>2109</v>
      </c>
      <c r="C644" t="s">
        <v>2110</v>
      </c>
      <c r="D644">
        <v>1798</v>
      </c>
      <c r="E644">
        <v>4</v>
      </c>
      <c r="F644">
        <v>4</v>
      </c>
      <c r="G644" t="s">
        <v>195</v>
      </c>
      <c r="H644" t="s">
        <v>142</v>
      </c>
      <c r="I644" t="s">
        <v>237</v>
      </c>
      <c r="J644" t="s">
        <v>144</v>
      </c>
      <c r="K644">
        <v>43</v>
      </c>
      <c r="L644" t="s">
        <v>1003</v>
      </c>
      <c r="M644">
        <v>1490</v>
      </c>
      <c r="N644">
        <v>4540</v>
      </c>
      <c r="O644">
        <v>1760</v>
      </c>
      <c r="P644" t="s">
        <v>508</v>
      </c>
      <c r="Q644">
        <v>4</v>
      </c>
      <c r="R644">
        <v>15.1</v>
      </c>
      <c r="S644">
        <v>18.7</v>
      </c>
      <c r="T644" t="s">
        <v>1364</v>
      </c>
      <c r="W644">
        <v>5</v>
      </c>
      <c r="X644" t="s">
        <v>303</v>
      </c>
      <c r="Y644" t="s">
        <v>200</v>
      </c>
      <c r="Z644" t="s">
        <v>339</v>
      </c>
      <c r="AA644" t="s">
        <v>2111</v>
      </c>
      <c r="AB644" t="s">
        <v>970</v>
      </c>
      <c r="AC644" t="s">
        <v>1926</v>
      </c>
      <c r="AD644" t="s">
        <v>1113</v>
      </c>
      <c r="AE644" t="s">
        <v>1298</v>
      </c>
      <c r="AF644" t="s">
        <v>1298</v>
      </c>
      <c r="AG644" t="s">
        <v>872</v>
      </c>
      <c r="AH644" t="s">
        <v>232</v>
      </c>
      <c r="AI644" t="s">
        <v>166</v>
      </c>
      <c r="AJ644" t="s">
        <v>441</v>
      </c>
      <c r="AK644" t="s">
        <v>2112</v>
      </c>
      <c r="AL644" t="s">
        <v>2113</v>
      </c>
      <c r="AM644" t="s">
        <v>163</v>
      </c>
      <c r="AN644" t="s">
        <v>164</v>
      </c>
      <c r="AO644" t="s">
        <v>164</v>
      </c>
      <c r="AP644">
        <v>1</v>
      </c>
      <c r="AQ644">
        <v>5</v>
      </c>
      <c r="AR644" t="s">
        <v>597</v>
      </c>
      <c r="AS644" t="s">
        <v>189</v>
      </c>
      <c r="AT644" t="s">
        <v>1591</v>
      </c>
      <c r="AU644" t="s">
        <v>718</v>
      </c>
      <c r="AV644" t="s">
        <v>166</v>
      </c>
      <c r="AW644">
        <v>2</v>
      </c>
      <c r="AX644" t="s">
        <v>226</v>
      </c>
      <c r="AY644" t="s">
        <v>166</v>
      </c>
      <c r="AZ644" t="s">
        <v>166</v>
      </c>
      <c r="BA644" t="s">
        <v>454</v>
      </c>
      <c r="BB644" t="s">
        <v>166</v>
      </c>
      <c r="BC644" t="s">
        <v>327</v>
      </c>
      <c r="BE644" t="s">
        <v>166</v>
      </c>
      <c r="BF644" t="s">
        <v>166</v>
      </c>
      <c r="BG644" t="s">
        <v>166</v>
      </c>
      <c r="BH644" t="s">
        <v>163</v>
      </c>
      <c r="BI644" t="s">
        <v>310</v>
      </c>
      <c r="BJ644" t="s">
        <v>166</v>
      </c>
      <c r="BK644" t="s">
        <v>310</v>
      </c>
      <c r="BL644" t="s">
        <v>166</v>
      </c>
      <c r="BN644" t="s">
        <v>166</v>
      </c>
      <c r="BO644" t="s">
        <v>327</v>
      </c>
      <c r="BP644" t="s">
        <v>164</v>
      </c>
      <c r="BQ644" t="s">
        <v>168</v>
      </c>
      <c r="BR644" t="s">
        <v>164</v>
      </c>
      <c r="BS644" t="s">
        <v>166</v>
      </c>
      <c r="BT644">
        <v>5.0999999999999996</v>
      </c>
      <c r="BU644" t="s">
        <v>166</v>
      </c>
      <c r="BV644" t="s">
        <v>177</v>
      </c>
      <c r="BX644" t="s">
        <v>383</v>
      </c>
      <c r="BZ644" t="s">
        <v>166</v>
      </c>
      <c r="CA644" t="s">
        <v>166</v>
      </c>
      <c r="CF644" t="s">
        <v>166</v>
      </c>
      <c r="CJ644" t="s">
        <v>166</v>
      </c>
      <c r="CM644" t="s">
        <v>166</v>
      </c>
      <c r="CN644" t="s">
        <v>166</v>
      </c>
      <c r="CO644" t="s">
        <v>355</v>
      </c>
      <c r="CP644" t="s">
        <v>2114</v>
      </c>
      <c r="CQ644" t="s">
        <v>2115</v>
      </c>
      <c r="CR644" t="s">
        <v>166</v>
      </c>
      <c r="CS644" t="s">
        <v>166</v>
      </c>
      <c r="CT644" t="s">
        <v>166</v>
      </c>
      <c r="CU644" t="s">
        <v>166</v>
      </c>
      <c r="CV644">
        <v>7</v>
      </c>
      <c r="CX644" t="s">
        <v>571</v>
      </c>
      <c r="DA644" t="s">
        <v>374</v>
      </c>
      <c r="DB644" t="s">
        <v>166</v>
      </c>
      <c r="DC644" t="s">
        <v>166</v>
      </c>
      <c r="DF644" t="s">
        <v>166</v>
      </c>
      <c r="DG644" t="s">
        <v>216</v>
      </c>
      <c r="DH644" t="s">
        <v>328</v>
      </c>
      <c r="DI644" t="s">
        <v>166</v>
      </c>
      <c r="DJ644" t="s">
        <v>166</v>
      </c>
      <c r="DK644" t="s">
        <v>500</v>
      </c>
      <c r="DL644" t="s">
        <v>166</v>
      </c>
      <c r="DM644" t="s">
        <v>166</v>
      </c>
      <c r="DO644" t="s">
        <v>345</v>
      </c>
      <c r="DP644" t="s">
        <v>166</v>
      </c>
      <c r="DR644" t="s">
        <v>166</v>
      </c>
      <c r="DT644" t="s">
        <v>842</v>
      </c>
      <c r="DV644" t="s">
        <v>166</v>
      </c>
      <c r="DW644" t="s">
        <v>166</v>
      </c>
      <c r="DY644" t="s">
        <v>166</v>
      </c>
      <c r="DZ644" t="s">
        <v>166</v>
      </c>
      <c r="EB644" t="s">
        <v>166</v>
      </c>
      <c r="EC644" t="s">
        <v>166</v>
      </c>
    </row>
    <row r="645" spans="1:136" x14ac:dyDescent="0.25">
      <c r="A645" t="s">
        <v>897</v>
      </c>
      <c r="B645" t="s">
        <v>2116</v>
      </c>
      <c r="C645" t="s">
        <v>2117</v>
      </c>
      <c r="D645">
        <v>2998</v>
      </c>
      <c r="E645">
        <v>6</v>
      </c>
      <c r="F645">
        <v>4</v>
      </c>
      <c r="G645" t="s">
        <v>845</v>
      </c>
      <c r="H645" t="s">
        <v>142</v>
      </c>
      <c r="I645" t="s">
        <v>237</v>
      </c>
      <c r="J645" t="s">
        <v>144</v>
      </c>
      <c r="K645">
        <v>80</v>
      </c>
      <c r="L645" t="s">
        <v>145</v>
      </c>
      <c r="M645">
        <v>1805</v>
      </c>
      <c r="N645">
        <v>5151</v>
      </c>
      <c r="O645">
        <v>2000</v>
      </c>
      <c r="P645" t="s">
        <v>832</v>
      </c>
      <c r="Q645">
        <v>5</v>
      </c>
      <c r="S645" s="1" t="s">
        <v>147</v>
      </c>
      <c r="T645" t="s">
        <v>919</v>
      </c>
      <c r="W645">
        <v>8</v>
      </c>
      <c r="Y645" t="s">
        <v>200</v>
      </c>
      <c r="Z645" t="s">
        <v>200</v>
      </c>
      <c r="AA645" t="s">
        <v>983</v>
      </c>
      <c r="AB645" t="s">
        <v>983</v>
      </c>
      <c r="AG645" t="s">
        <v>166</v>
      </c>
      <c r="AH645" t="s">
        <v>232</v>
      </c>
      <c r="AJ645" t="s">
        <v>166</v>
      </c>
      <c r="AK645" t="s">
        <v>2118</v>
      </c>
      <c r="AL645" t="s">
        <v>2119</v>
      </c>
      <c r="AM645" t="s">
        <v>163</v>
      </c>
      <c r="AN645" t="s">
        <v>163</v>
      </c>
      <c r="AO645" t="s">
        <v>163</v>
      </c>
      <c r="AP645" t="s">
        <v>166</v>
      </c>
      <c r="AQ645">
        <v>7</v>
      </c>
      <c r="AR645" t="s">
        <v>597</v>
      </c>
      <c r="AS645" t="s">
        <v>189</v>
      </c>
      <c r="AT645" t="s">
        <v>2120</v>
      </c>
      <c r="AV645" t="s">
        <v>166</v>
      </c>
      <c r="AW645">
        <v>3</v>
      </c>
      <c r="AX645" t="s">
        <v>226</v>
      </c>
      <c r="AY645" t="s">
        <v>166</v>
      </c>
      <c r="AZ645" t="s">
        <v>166</v>
      </c>
      <c r="BB645" t="s">
        <v>166</v>
      </c>
      <c r="BC645" t="s">
        <v>406</v>
      </c>
      <c r="BD645">
        <v>326</v>
      </c>
      <c r="BE645" t="s">
        <v>166</v>
      </c>
      <c r="BF645" t="s">
        <v>166</v>
      </c>
      <c r="BG645" t="s">
        <v>166</v>
      </c>
      <c r="BH645" t="s">
        <v>163</v>
      </c>
      <c r="BI645" t="s">
        <v>310</v>
      </c>
      <c r="BJ645" t="s">
        <v>166</v>
      </c>
      <c r="BK645" t="s">
        <v>174</v>
      </c>
      <c r="BL645" t="s">
        <v>166</v>
      </c>
      <c r="BN645" t="s">
        <v>166</v>
      </c>
      <c r="BO645" t="s">
        <v>406</v>
      </c>
      <c r="BP645" t="s">
        <v>163</v>
      </c>
      <c r="BQ645" t="s">
        <v>189</v>
      </c>
      <c r="BR645" t="s">
        <v>163</v>
      </c>
      <c r="BS645" t="s">
        <v>166</v>
      </c>
      <c r="BT645" t="s">
        <v>147</v>
      </c>
      <c r="BU645" t="s">
        <v>166</v>
      </c>
      <c r="BV645" t="s">
        <v>177</v>
      </c>
      <c r="BW645" t="s">
        <v>166</v>
      </c>
      <c r="BX645" t="s">
        <v>928</v>
      </c>
      <c r="BY645" t="s">
        <v>166</v>
      </c>
      <c r="BZ645" t="s">
        <v>166</v>
      </c>
      <c r="CA645" t="s">
        <v>166</v>
      </c>
      <c r="CB645" t="s">
        <v>166</v>
      </c>
      <c r="CC645" t="s">
        <v>166</v>
      </c>
      <c r="CD645" t="s">
        <v>166</v>
      </c>
      <c r="CE645" t="s">
        <v>387</v>
      </c>
      <c r="CF645" t="s">
        <v>166</v>
      </c>
      <c r="CG645" t="s">
        <v>166</v>
      </c>
      <c r="CH645" t="s">
        <v>166</v>
      </c>
      <c r="CI645" t="s">
        <v>166</v>
      </c>
      <c r="CM645" t="s">
        <v>166</v>
      </c>
      <c r="CN645" t="s">
        <v>166</v>
      </c>
      <c r="CO645" t="s">
        <v>166</v>
      </c>
      <c r="CQ645" t="s">
        <v>2121</v>
      </c>
      <c r="CR645" t="s">
        <v>166</v>
      </c>
      <c r="CS645" t="s">
        <v>166</v>
      </c>
      <c r="CT645" t="s">
        <v>166</v>
      </c>
      <c r="CU645" t="s">
        <v>166</v>
      </c>
      <c r="CV645">
        <v>9</v>
      </c>
      <c r="CX645" t="s">
        <v>166</v>
      </c>
      <c r="DA645" t="s">
        <v>841</v>
      </c>
      <c r="DB645" t="s">
        <v>166</v>
      </c>
      <c r="DC645" t="s">
        <v>166</v>
      </c>
      <c r="DD645" t="s">
        <v>166</v>
      </c>
      <c r="DE645" t="s">
        <v>166</v>
      </c>
      <c r="DF645" t="s">
        <v>166</v>
      </c>
      <c r="DG645" t="s">
        <v>216</v>
      </c>
      <c r="DH645" t="s">
        <v>951</v>
      </c>
      <c r="DI645" t="s">
        <v>166</v>
      </c>
      <c r="DJ645" t="s">
        <v>166</v>
      </c>
      <c r="DK645" t="s">
        <v>500</v>
      </c>
      <c r="DL645" t="s">
        <v>166</v>
      </c>
      <c r="DM645" t="s">
        <v>166</v>
      </c>
      <c r="DN645" t="s">
        <v>166</v>
      </c>
      <c r="DO645" t="s">
        <v>166</v>
      </c>
      <c r="DP645" t="s">
        <v>166</v>
      </c>
      <c r="DR645" t="s">
        <v>166</v>
      </c>
      <c r="DU645" t="s">
        <v>166</v>
      </c>
      <c r="DV645" t="s">
        <v>166</v>
      </c>
      <c r="DW645" t="s">
        <v>166</v>
      </c>
      <c r="DX645" t="s">
        <v>166</v>
      </c>
      <c r="DY645" t="s">
        <v>166</v>
      </c>
      <c r="DZ645" t="s">
        <v>166</v>
      </c>
      <c r="EB645" t="s">
        <v>166</v>
      </c>
      <c r="EC645" t="s">
        <v>166</v>
      </c>
      <c r="EE645" t="s">
        <v>166</v>
      </c>
      <c r="EF645" t="s">
        <v>166</v>
      </c>
    </row>
    <row r="646" spans="1:136" x14ac:dyDescent="0.25">
      <c r="A646" t="s">
        <v>897</v>
      </c>
      <c r="B646" t="s">
        <v>2116</v>
      </c>
      <c r="C646" t="s">
        <v>2122</v>
      </c>
      <c r="D646">
        <v>2993</v>
      </c>
      <c r="E646">
        <v>6</v>
      </c>
      <c r="F646">
        <v>4</v>
      </c>
      <c r="G646" t="s">
        <v>845</v>
      </c>
      <c r="H646" t="s">
        <v>142</v>
      </c>
      <c r="I646" t="s">
        <v>237</v>
      </c>
      <c r="J646" t="s">
        <v>144</v>
      </c>
      <c r="K646">
        <v>80</v>
      </c>
      <c r="L646" t="s">
        <v>459</v>
      </c>
      <c r="M646">
        <v>1805</v>
      </c>
      <c r="N646">
        <v>5151</v>
      </c>
      <c r="O646">
        <v>2000</v>
      </c>
      <c r="P646" t="s">
        <v>832</v>
      </c>
      <c r="Q646">
        <v>5</v>
      </c>
      <c r="S646" s="1" t="s">
        <v>147</v>
      </c>
      <c r="T646" t="s">
        <v>919</v>
      </c>
      <c r="W646">
        <v>8</v>
      </c>
      <c r="Y646" t="s">
        <v>200</v>
      </c>
      <c r="Z646" t="s">
        <v>200</v>
      </c>
      <c r="AA646" t="s">
        <v>983</v>
      </c>
      <c r="AB646" t="s">
        <v>983</v>
      </c>
      <c r="AG646" t="s">
        <v>166</v>
      </c>
      <c r="AH646" t="s">
        <v>232</v>
      </c>
      <c r="AI646" t="s">
        <v>836</v>
      </c>
      <c r="AJ646" t="s">
        <v>166</v>
      </c>
      <c r="AK646" t="s">
        <v>2123</v>
      </c>
      <c r="AL646" t="s">
        <v>2124</v>
      </c>
      <c r="AM646" t="s">
        <v>163</v>
      </c>
      <c r="AN646" t="s">
        <v>163</v>
      </c>
      <c r="AO646" t="s">
        <v>163</v>
      </c>
      <c r="AP646" t="s">
        <v>166</v>
      </c>
      <c r="AQ646">
        <v>7</v>
      </c>
      <c r="AR646" t="s">
        <v>597</v>
      </c>
      <c r="AS646" t="s">
        <v>189</v>
      </c>
      <c r="AT646" t="s">
        <v>2120</v>
      </c>
      <c r="AV646" t="s">
        <v>166</v>
      </c>
      <c r="AW646">
        <v>3</v>
      </c>
      <c r="AX646" t="s">
        <v>226</v>
      </c>
      <c r="AY646" t="s">
        <v>166</v>
      </c>
      <c r="AZ646" t="s">
        <v>166</v>
      </c>
      <c r="BB646" t="s">
        <v>166</v>
      </c>
      <c r="BC646" t="s">
        <v>406</v>
      </c>
      <c r="BD646">
        <v>326</v>
      </c>
      <c r="BE646" t="s">
        <v>166</v>
      </c>
      <c r="BF646" t="s">
        <v>166</v>
      </c>
      <c r="BG646" t="s">
        <v>166</v>
      </c>
      <c r="BH646" t="s">
        <v>163</v>
      </c>
      <c r="BI646" t="s">
        <v>310</v>
      </c>
      <c r="BJ646" t="s">
        <v>166</v>
      </c>
      <c r="BK646" t="s">
        <v>174</v>
      </c>
      <c r="BL646" t="s">
        <v>166</v>
      </c>
      <c r="BN646" t="s">
        <v>166</v>
      </c>
      <c r="BO646" t="s">
        <v>406</v>
      </c>
      <c r="BP646" t="s">
        <v>163</v>
      </c>
      <c r="BQ646" t="s">
        <v>189</v>
      </c>
      <c r="BR646" t="s">
        <v>163</v>
      </c>
      <c r="BS646" t="s">
        <v>166</v>
      </c>
      <c r="BT646" t="s">
        <v>147</v>
      </c>
      <c r="BU646" t="s">
        <v>166</v>
      </c>
      <c r="BV646" t="s">
        <v>177</v>
      </c>
      <c r="BW646" t="s">
        <v>166</v>
      </c>
      <c r="BX646" t="s">
        <v>928</v>
      </c>
      <c r="BY646" t="s">
        <v>166</v>
      </c>
      <c r="BZ646" t="s">
        <v>166</v>
      </c>
      <c r="CA646" t="s">
        <v>166</v>
      </c>
      <c r="CB646" t="s">
        <v>166</v>
      </c>
      <c r="CC646" t="s">
        <v>166</v>
      </c>
      <c r="CD646" t="s">
        <v>166</v>
      </c>
      <c r="CE646" t="s">
        <v>387</v>
      </c>
      <c r="CF646" t="s">
        <v>166</v>
      </c>
      <c r="CG646" t="s">
        <v>166</v>
      </c>
      <c r="CH646" t="s">
        <v>166</v>
      </c>
      <c r="CI646" t="s">
        <v>166</v>
      </c>
      <c r="CJ646" t="s">
        <v>166</v>
      </c>
      <c r="CM646" t="s">
        <v>166</v>
      </c>
      <c r="CN646" t="s">
        <v>166</v>
      </c>
      <c r="CO646" t="s">
        <v>166</v>
      </c>
      <c r="CQ646" t="s">
        <v>2125</v>
      </c>
      <c r="CR646" t="s">
        <v>166</v>
      </c>
      <c r="CS646" t="s">
        <v>166</v>
      </c>
      <c r="CT646" t="s">
        <v>166</v>
      </c>
      <c r="CU646" t="s">
        <v>166</v>
      </c>
      <c r="CV646">
        <v>9</v>
      </c>
      <c r="CX646" t="s">
        <v>166</v>
      </c>
      <c r="DA646" t="s">
        <v>841</v>
      </c>
      <c r="DB646" t="s">
        <v>166</v>
      </c>
      <c r="DC646" t="s">
        <v>166</v>
      </c>
      <c r="DD646" t="s">
        <v>166</v>
      </c>
      <c r="DE646" t="s">
        <v>166</v>
      </c>
      <c r="DF646" t="s">
        <v>166</v>
      </c>
      <c r="DG646" t="s">
        <v>216</v>
      </c>
      <c r="DH646" t="s">
        <v>951</v>
      </c>
      <c r="DI646" t="s">
        <v>166</v>
      </c>
      <c r="DJ646" t="s">
        <v>166</v>
      </c>
      <c r="DK646" t="s">
        <v>492</v>
      </c>
      <c r="DL646" t="s">
        <v>166</v>
      </c>
      <c r="DM646" t="s">
        <v>166</v>
      </c>
      <c r="DN646" t="s">
        <v>166</v>
      </c>
      <c r="DO646" t="s">
        <v>166</v>
      </c>
      <c r="DP646" t="s">
        <v>166</v>
      </c>
      <c r="DQ646" t="s">
        <v>166</v>
      </c>
      <c r="DR646" t="s">
        <v>166</v>
      </c>
      <c r="DT646" t="s">
        <v>166</v>
      </c>
      <c r="DU646" t="s">
        <v>166</v>
      </c>
      <c r="DV646" t="s">
        <v>166</v>
      </c>
      <c r="DW646" t="s">
        <v>166</v>
      </c>
      <c r="DX646" t="s">
        <v>166</v>
      </c>
      <c r="DY646" t="s">
        <v>166</v>
      </c>
      <c r="DZ646" t="s">
        <v>166</v>
      </c>
      <c r="EB646" t="s">
        <v>166</v>
      </c>
      <c r="EC646" t="s">
        <v>166</v>
      </c>
      <c r="EE646" t="s">
        <v>166</v>
      </c>
      <c r="EF646" t="s">
        <v>166</v>
      </c>
    </row>
    <row r="647" spans="1:136" x14ac:dyDescent="0.25">
      <c r="A647" t="s">
        <v>897</v>
      </c>
      <c r="B647" t="s">
        <v>2126</v>
      </c>
      <c r="C647" t="s">
        <v>953</v>
      </c>
      <c r="D647">
        <v>2979</v>
      </c>
      <c r="E647">
        <v>6</v>
      </c>
      <c r="F647">
        <v>4</v>
      </c>
      <c r="G647" t="s">
        <v>141</v>
      </c>
      <c r="H647" t="s">
        <v>142</v>
      </c>
      <c r="I647" t="s">
        <v>237</v>
      </c>
      <c r="J647" t="s">
        <v>144</v>
      </c>
      <c r="K647">
        <v>60</v>
      </c>
      <c r="L647" t="s">
        <v>145</v>
      </c>
      <c r="M647">
        <v>1383</v>
      </c>
      <c r="N647">
        <v>4671</v>
      </c>
      <c r="O647">
        <v>1870</v>
      </c>
      <c r="P647" t="s">
        <v>953</v>
      </c>
      <c r="Q647">
        <v>2</v>
      </c>
      <c r="R647">
        <v>7.32</v>
      </c>
      <c r="S647">
        <v>10.75</v>
      </c>
      <c r="T647" t="s">
        <v>1676</v>
      </c>
      <c r="V647" t="s">
        <v>2127</v>
      </c>
      <c r="W647">
        <v>7</v>
      </c>
      <c r="X647" t="s">
        <v>2128</v>
      </c>
      <c r="Y647" t="s">
        <v>200</v>
      </c>
      <c r="Z647" t="s">
        <v>200</v>
      </c>
      <c r="AA647" t="s">
        <v>956</v>
      </c>
      <c r="AB647" t="s">
        <v>956</v>
      </c>
      <c r="AC647" t="s">
        <v>957</v>
      </c>
      <c r="AD647" t="s">
        <v>2129</v>
      </c>
      <c r="AE647" t="s">
        <v>2130</v>
      </c>
      <c r="AF647" t="s">
        <v>2131</v>
      </c>
      <c r="AG647" t="s">
        <v>158</v>
      </c>
      <c r="AH647" t="s">
        <v>232</v>
      </c>
      <c r="AI647" t="s">
        <v>166</v>
      </c>
      <c r="AJ647" t="s">
        <v>441</v>
      </c>
      <c r="AK647" t="s">
        <v>2132</v>
      </c>
      <c r="AL647" t="s">
        <v>2133</v>
      </c>
      <c r="AM647" t="s">
        <v>163</v>
      </c>
      <c r="AN647" t="s">
        <v>164</v>
      </c>
      <c r="AO647" t="s">
        <v>164</v>
      </c>
      <c r="AP647" t="s">
        <v>166</v>
      </c>
      <c r="AQ647">
        <v>4</v>
      </c>
      <c r="AR647" t="s">
        <v>597</v>
      </c>
      <c r="AS647" t="s">
        <v>189</v>
      </c>
      <c r="AT647" t="s">
        <v>2134</v>
      </c>
      <c r="AU647" t="s">
        <v>1754</v>
      </c>
      <c r="AV647" t="s">
        <v>166</v>
      </c>
      <c r="AW647" t="s">
        <v>166</v>
      </c>
      <c r="AX647" t="s">
        <v>466</v>
      </c>
      <c r="AY647" t="s">
        <v>166</v>
      </c>
      <c r="AZ647" t="s">
        <v>166</v>
      </c>
      <c r="BA647" t="s">
        <v>557</v>
      </c>
      <c r="BB647" t="s">
        <v>166</v>
      </c>
      <c r="BC647" t="s">
        <v>337</v>
      </c>
      <c r="BD647">
        <v>368</v>
      </c>
      <c r="BE647" t="s">
        <v>166</v>
      </c>
      <c r="BF647" t="s">
        <v>166</v>
      </c>
      <c r="BH647" t="s">
        <v>163</v>
      </c>
      <c r="BI647" t="s">
        <v>174</v>
      </c>
      <c r="BJ647" t="s">
        <v>166</v>
      </c>
      <c r="BK647" t="s">
        <v>174</v>
      </c>
      <c r="BL647" t="s">
        <v>166</v>
      </c>
      <c r="BN647" t="s">
        <v>166</v>
      </c>
      <c r="BO647" t="s">
        <v>168</v>
      </c>
      <c r="BP647" t="s">
        <v>164</v>
      </c>
      <c r="BQ647" t="s">
        <v>189</v>
      </c>
      <c r="BR647" t="s">
        <v>176</v>
      </c>
      <c r="BS647" t="s">
        <v>166</v>
      </c>
      <c r="BT647">
        <v>6.1</v>
      </c>
      <c r="BU647" t="s">
        <v>166</v>
      </c>
      <c r="BV647" t="s">
        <v>177</v>
      </c>
      <c r="BX647" t="s">
        <v>807</v>
      </c>
      <c r="CA647" t="s">
        <v>166</v>
      </c>
      <c r="CF647" t="s">
        <v>166</v>
      </c>
      <c r="CJ647" t="s">
        <v>166</v>
      </c>
      <c r="CM647" t="s">
        <v>166</v>
      </c>
      <c r="CN647" t="s">
        <v>166</v>
      </c>
      <c r="CO647" t="s">
        <v>223</v>
      </c>
      <c r="CP647" t="s">
        <v>2135</v>
      </c>
      <c r="CQ647" t="s">
        <v>2136</v>
      </c>
      <c r="CR647" t="s">
        <v>166</v>
      </c>
      <c r="CS647" t="s">
        <v>166</v>
      </c>
      <c r="CT647" t="s">
        <v>166</v>
      </c>
      <c r="CU647" t="s">
        <v>166</v>
      </c>
      <c r="CV647">
        <v>10</v>
      </c>
      <c r="CW647">
        <v>10.199999999999999</v>
      </c>
      <c r="CX647" t="s">
        <v>571</v>
      </c>
      <c r="DA647" t="s">
        <v>374</v>
      </c>
      <c r="DB647" t="s">
        <v>166</v>
      </c>
      <c r="DC647" t="s">
        <v>166</v>
      </c>
      <c r="DF647" t="s">
        <v>166</v>
      </c>
      <c r="DG647" t="s">
        <v>216</v>
      </c>
      <c r="DH647" t="s">
        <v>328</v>
      </c>
      <c r="DI647" t="s">
        <v>166</v>
      </c>
      <c r="DJ647" t="s">
        <v>166</v>
      </c>
      <c r="DK647" t="s">
        <v>492</v>
      </c>
      <c r="DL647" t="s">
        <v>166</v>
      </c>
      <c r="DP647" t="s">
        <v>166</v>
      </c>
      <c r="DQ647" t="s">
        <v>166</v>
      </c>
      <c r="DR647" t="s">
        <v>166</v>
      </c>
      <c r="DT647" t="s">
        <v>842</v>
      </c>
      <c r="DV647" t="s">
        <v>166</v>
      </c>
      <c r="DW647" t="s">
        <v>166</v>
      </c>
      <c r="DX647" t="s">
        <v>166</v>
      </c>
      <c r="DY647" t="s">
        <v>166</v>
      </c>
      <c r="DZ647" t="s">
        <v>166</v>
      </c>
      <c r="EB647" t="s">
        <v>166</v>
      </c>
      <c r="EC647" t="s">
        <v>166</v>
      </c>
    </row>
    <row r="648" spans="1:136" x14ac:dyDescent="0.25">
      <c r="A648" t="s">
        <v>234</v>
      </c>
      <c r="B648" t="s">
        <v>2137</v>
      </c>
      <c r="C648" t="s">
        <v>2138</v>
      </c>
      <c r="D648">
        <v>796</v>
      </c>
      <c r="E648">
        <v>3</v>
      </c>
      <c r="F648">
        <v>4</v>
      </c>
      <c r="G648" t="s">
        <v>195</v>
      </c>
      <c r="H648" t="s">
        <v>142</v>
      </c>
      <c r="I648" t="s">
        <v>196</v>
      </c>
      <c r="J648" t="s">
        <v>144</v>
      </c>
      <c r="K648">
        <v>35</v>
      </c>
      <c r="L648" t="s">
        <v>145</v>
      </c>
      <c r="M648">
        <v>1475</v>
      </c>
      <c r="N648">
        <v>3430</v>
      </c>
      <c r="O648">
        <v>1490</v>
      </c>
      <c r="P648" t="s">
        <v>146</v>
      </c>
      <c r="Q648">
        <v>5</v>
      </c>
      <c r="R648">
        <v>18</v>
      </c>
      <c r="S648">
        <v>23</v>
      </c>
      <c r="T648" t="s">
        <v>1192</v>
      </c>
      <c r="V648" t="s">
        <v>2139</v>
      </c>
      <c r="W648">
        <v>5</v>
      </c>
      <c r="X648" t="s">
        <v>241</v>
      </c>
      <c r="Y648" t="s">
        <v>339</v>
      </c>
      <c r="Z648" t="s">
        <v>151</v>
      </c>
      <c r="AA648" t="s">
        <v>340</v>
      </c>
      <c r="AB648" t="s">
        <v>2140</v>
      </c>
      <c r="AC648" t="s">
        <v>278</v>
      </c>
      <c r="AD648" t="s">
        <v>245</v>
      </c>
      <c r="AE648" t="s">
        <v>1024</v>
      </c>
      <c r="AF648" t="s">
        <v>1024</v>
      </c>
      <c r="AG648" t="s">
        <v>158</v>
      </c>
      <c r="AH648" t="s">
        <v>159</v>
      </c>
      <c r="AK648" t="s">
        <v>1025</v>
      </c>
      <c r="AL648" t="s">
        <v>1026</v>
      </c>
      <c r="AM648" t="s">
        <v>163</v>
      </c>
      <c r="AN648" t="s">
        <v>164</v>
      </c>
      <c r="AO648" t="s">
        <v>165</v>
      </c>
      <c r="AP648">
        <v>2</v>
      </c>
      <c r="AQ648">
        <v>5</v>
      </c>
      <c r="AR648" t="s">
        <v>167</v>
      </c>
      <c r="AS648" t="s">
        <v>168</v>
      </c>
      <c r="AT648" t="s">
        <v>282</v>
      </c>
      <c r="AU648" t="s">
        <v>1024</v>
      </c>
      <c r="AX648" t="s">
        <v>165</v>
      </c>
      <c r="BA648" t="s">
        <v>250</v>
      </c>
      <c r="BC648" t="s">
        <v>173</v>
      </c>
      <c r="BD648">
        <v>177</v>
      </c>
      <c r="BG648" t="s">
        <v>166</v>
      </c>
      <c r="BH648" t="s">
        <v>163</v>
      </c>
      <c r="BI648" t="s">
        <v>174</v>
      </c>
      <c r="BK648" t="s">
        <v>174</v>
      </c>
      <c r="BL648" t="s">
        <v>166</v>
      </c>
      <c r="BM648" t="s">
        <v>251</v>
      </c>
      <c r="BO648" t="s">
        <v>173</v>
      </c>
      <c r="BP648" t="s">
        <v>163</v>
      </c>
      <c r="BQ648" t="s">
        <v>168</v>
      </c>
      <c r="BR648" t="s">
        <v>176</v>
      </c>
      <c r="BS648" t="s">
        <v>166</v>
      </c>
      <c r="BT648">
        <v>4.5999999999999996</v>
      </c>
      <c r="BU648" t="s">
        <v>166</v>
      </c>
      <c r="BV648" t="s">
        <v>177</v>
      </c>
      <c r="BW648" t="s">
        <v>178</v>
      </c>
      <c r="BX648" t="s">
        <v>179</v>
      </c>
      <c r="BY648" t="s">
        <v>166</v>
      </c>
      <c r="CF648" t="s">
        <v>166</v>
      </c>
      <c r="CJ648" t="s">
        <v>166</v>
      </c>
      <c r="CP648" t="s">
        <v>1027</v>
      </c>
      <c r="CW648" t="s">
        <v>636</v>
      </c>
    </row>
    <row r="649" spans="1:136" x14ac:dyDescent="0.25">
      <c r="A649" t="s">
        <v>234</v>
      </c>
      <c r="B649" t="s">
        <v>2137</v>
      </c>
      <c r="C649" t="s">
        <v>2141</v>
      </c>
      <c r="D649">
        <v>796</v>
      </c>
      <c r="E649">
        <v>3</v>
      </c>
      <c r="F649">
        <v>4</v>
      </c>
      <c r="G649" t="s">
        <v>195</v>
      </c>
      <c r="H649" t="s">
        <v>142</v>
      </c>
      <c r="I649" t="s">
        <v>196</v>
      </c>
      <c r="J649" t="s">
        <v>144</v>
      </c>
      <c r="K649">
        <v>35</v>
      </c>
      <c r="L649" t="s">
        <v>145</v>
      </c>
      <c r="M649">
        <v>1475</v>
      </c>
      <c r="N649">
        <v>3395</v>
      </c>
      <c r="O649">
        <v>1490</v>
      </c>
      <c r="P649" t="s">
        <v>146</v>
      </c>
      <c r="Q649">
        <v>5</v>
      </c>
      <c r="R649">
        <v>18</v>
      </c>
      <c r="S649">
        <v>23</v>
      </c>
      <c r="T649" t="s">
        <v>2142</v>
      </c>
      <c r="V649" t="s">
        <v>2139</v>
      </c>
      <c r="W649">
        <v>5</v>
      </c>
      <c r="X649" t="s">
        <v>241</v>
      </c>
      <c r="Y649" t="s">
        <v>339</v>
      </c>
      <c r="Z649" t="s">
        <v>151</v>
      </c>
      <c r="AA649" t="s">
        <v>1022</v>
      </c>
      <c r="AB649" t="s">
        <v>1030</v>
      </c>
      <c r="AC649" t="s">
        <v>278</v>
      </c>
      <c r="AD649" t="s">
        <v>245</v>
      </c>
      <c r="AE649" t="s">
        <v>1024</v>
      </c>
      <c r="AF649" t="s">
        <v>1024</v>
      </c>
      <c r="AG649" t="s">
        <v>166</v>
      </c>
      <c r="AH649" t="s">
        <v>159</v>
      </c>
      <c r="AK649" t="s">
        <v>1025</v>
      </c>
      <c r="AL649" t="s">
        <v>1026</v>
      </c>
      <c r="AM649" t="s">
        <v>163</v>
      </c>
      <c r="AN649" t="s">
        <v>164</v>
      </c>
      <c r="AO649" t="s">
        <v>165</v>
      </c>
      <c r="AP649">
        <v>2</v>
      </c>
      <c r="AQ649">
        <v>5</v>
      </c>
      <c r="AR649" t="s">
        <v>167</v>
      </c>
      <c r="AS649" t="s">
        <v>168</v>
      </c>
      <c r="AT649" t="s">
        <v>282</v>
      </c>
      <c r="AU649" t="s">
        <v>1024</v>
      </c>
      <c r="AX649" t="s">
        <v>165</v>
      </c>
      <c r="BC649" t="s">
        <v>173</v>
      </c>
      <c r="BD649">
        <v>177</v>
      </c>
      <c r="BG649" t="s">
        <v>166</v>
      </c>
      <c r="BH649" t="s">
        <v>163</v>
      </c>
      <c r="BI649" t="s">
        <v>174</v>
      </c>
      <c r="BK649" t="s">
        <v>174</v>
      </c>
      <c r="BL649" t="s">
        <v>166</v>
      </c>
      <c r="BO649" t="s">
        <v>173</v>
      </c>
      <c r="BP649" t="s">
        <v>163</v>
      </c>
      <c r="BQ649" t="s">
        <v>168</v>
      </c>
      <c r="BR649" t="s">
        <v>176</v>
      </c>
      <c r="BS649" t="s">
        <v>166</v>
      </c>
      <c r="BT649">
        <v>4.5999999999999996</v>
      </c>
      <c r="BU649" t="s">
        <v>166</v>
      </c>
      <c r="BV649" t="s">
        <v>177</v>
      </c>
      <c r="BW649" t="s">
        <v>178</v>
      </c>
      <c r="BX649" t="s">
        <v>179</v>
      </c>
      <c r="BY649" t="s">
        <v>166</v>
      </c>
      <c r="CF649" t="s">
        <v>166</v>
      </c>
      <c r="CJ649" t="s">
        <v>166</v>
      </c>
      <c r="CP649" t="s">
        <v>1027</v>
      </c>
      <c r="CQ649" t="s">
        <v>209</v>
      </c>
      <c r="CV649">
        <v>1</v>
      </c>
    </row>
    <row r="650" spans="1:136" x14ac:dyDescent="0.25">
      <c r="A650" t="s">
        <v>318</v>
      </c>
      <c r="B650" t="s">
        <v>2143</v>
      </c>
      <c r="C650" t="s">
        <v>2144</v>
      </c>
      <c r="D650">
        <v>1186</v>
      </c>
      <c r="E650">
        <v>3</v>
      </c>
      <c r="F650">
        <v>4</v>
      </c>
      <c r="G650" t="s">
        <v>195</v>
      </c>
      <c r="H650" t="s">
        <v>142</v>
      </c>
      <c r="I650" t="s">
        <v>196</v>
      </c>
      <c r="J650" t="s">
        <v>144</v>
      </c>
      <c r="K650">
        <v>37</v>
      </c>
      <c r="L650" t="s">
        <v>459</v>
      </c>
      <c r="M650">
        <v>1520</v>
      </c>
      <c r="N650">
        <v>3805</v>
      </c>
      <c r="O650">
        <v>1680</v>
      </c>
      <c r="P650" t="s">
        <v>146</v>
      </c>
      <c r="Q650">
        <v>5</v>
      </c>
      <c r="R650">
        <v>20.7</v>
      </c>
      <c r="S650" s="1" t="s">
        <v>147</v>
      </c>
      <c r="T650" t="s">
        <v>2145</v>
      </c>
      <c r="W650">
        <v>5</v>
      </c>
      <c r="Y650" t="s">
        <v>200</v>
      </c>
      <c r="Z650" t="s">
        <v>151</v>
      </c>
      <c r="AA650" t="s">
        <v>267</v>
      </c>
      <c r="AB650" t="s">
        <v>341</v>
      </c>
      <c r="AE650" t="s">
        <v>315</v>
      </c>
      <c r="AF650" t="s">
        <v>315</v>
      </c>
      <c r="AG650" t="s">
        <v>158</v>
      </c>
      <c r="AH650" t="s">
        <v>232</v>
      </c>
      <c r="AK650" t="s">
        <v>483</v>
      </c>
      <c r="AL650" t="s">
        <v>608</v>
      </c>
      <c r="AM650" t="s">
        <v>163</v>
      </c>
      <c r="AN650" t="s">
        <v>432</v>
      </c>
      <c r="AO650" t="s">
        <v>164</v>
      </c>
      <c r="AP650">
        <v>2</v>
      </c>
      <c r="AQ650">
        <v>5</v>
      </c>
      <c r="AR650" t="s">
        <v>167</v>
      </c>
      <c r="AS650" t="s">
        <v>168</v>
      </c>
      <c r="AT650" t="s">
        <v>589</v>
      </c>
      <c r="AU650" t="s">
        <v>315</v>
      </c>
      <c r="AW650">
        <v>1</v>
      </c>
      <c r="AX650" t="s">
        <v>436</v>
      </c>
      <c r="AY650" t="s">
        <v>166</v>
      </c>
      <c r="AZ650" t="s">
        <v>166</v>
      </c>
      <c r="BA650" t="s">
        <v>2146</v>
      </c>
      <c r="BB650" t="s">
        <v>166</v>
      </c>
      <c r="BC650" t="s">
        <v>168</v>
      </c>
      <c r="BD650">
        <v>256</v>
      </c>
      <c r="BF650" t="s">
        <v>166</v>
      </c>
      <c r="BG650" t="s">
        <v>166</v>
      </c>
      <c r="BH650" t="s">
        <v>163</v>
      </c>
      <c r="BI650" t="s">
        <v>174</v>
      </c>
      <c r="BJ650" t="s">
        <v>166</v>
      </c>
      <c r="BK650" t="s">
        <v>174</v>
      </c>
      <c r="BL650" t="s">
        <v>166</v>
      </c>
      <c r="BN650" t="s">
        <v>166</v>
      </c>
      <c r="BO650" t="s">
        <v>173</v>
      </c>
      <c r="BP650" t="s">
        <v>163</v>
      </c>
      <c r="BQ650" t="s">
        <v>168</v>
      </c>
      <c r="BR650" t="s">
        <v>176</v>
      </c>
      <c r="BS650" t="s">
        <v>166</v>
      </c>
      <c r="BT650" t="s">
        <v>147</v>
      </c>
      <c r="BU650" t="s">
        <v>166</v>
      </c>
      <c r="BV650" t="s">
        <v>177</v>
      </c>
      <c r="BX650" t="s">
        <v>179</v>
      </c>
      <c r="BY650" t="s">
        <v>166</v>
      </c>
      <c r="CA650" t="s">
        <v>166</v>
      </c>
      <c r="CE650" t="s">
        <v>252</v>
      </c>
      <c r="CF650" t="s">
        <v>166</v>
      </c>
      <c r="CJ650" t="s">
        <v>166</v>
      </c>
      <c r="CM650" t="s">
        <v>166</v>
      </c>
      <c r="CN650" t="s">
        <v>166</v>
      </c>
      <c r="CO650" t="s">
        <v>223</v>
      </c>
      <c r="CQ650" t="s">
        <v>358</v>
      </c>
      <c r="CR650" t="s">
        <v>166</v>
      </c>
      <c r="CS650" t="s">
        <v>166</v>
      </c>
      <c r="CT650" t="s">
        <v>166</v>
      </c>
      <c r="CU650" t="s">
        <v>166</v>
      </c>
      <c r="CV650">
        <v>2</v>
      </c>
      <c r="CX650" t="s">
        <v>254</v>
      </c>
      <c r="DA650" t="s">
        <v>257</v>
      </c>
      <c r="DC650" t="s">
        <v>166</v>
      </c>
      <c r="DF650" t="s">
        <v>166</v>
      </c>
      <c r="DI650" t="s">
        <v>166</v>
      </c>
      <c r="DM650" t="s">
        <v>166</v>
      </c>
      <c r="DU650" t="s">
        <v>166</v>
      </c>
    </row>
    <row r="651" spans="1:136" x14ac:dyDescent="0.25">
      <c r="A651" t="s">
        <v>318</v>
      </c>
      <c r="B651" t="s">
        <v>2143</v>
      </c>
      <c r="C651" t="s">
        <v>2147</v>
      </c>
      <c r="D651">
        <v>1197</v>
      </c>
      <c r="E651">
        <v>4</v>
      </c>
      <c r="F651">
        <v>4</v>
      </c>
      <c r="G651" t="s">
        <v>195</v>
      </c>
      <c r="H651" t="s">
        <v>142</v>
      </c>
      <c r="I651" t="s">
        <v>196</v>
      </c>
      <c r="J651" t="s">
        <v>144</v>
      </c>
      <c r="K651">
        <v>37</v>
      </c>
      <c r="L651" t="s">
        <v>145</v>
      </c>
      <c r="M651">
        <v>1520</v>
      </c>
      <c r="N651">
        <v>3805</v>
      </c>
      <c r="O651">
        <v>1680</v>
      </c>
      <c r="P651" t="s">
        <v>146</v>
      </c>
      <c r="Q651">
        <v>5</v>
      </c>
      <c r="S651" s="1" t="s">
        <v>147</v>
      </c>
      <c r="T651" t="s">
        <v>2145</v>
      </c>
      <c r="V651" t="s">
        <v>362</v>
      </c>
      <c r="W651">
        <v>5</v>
      </c>
      <c r="X651" t="s">
        <v>303</v>
      </c>
      <c r="Y651" t="s">
        <v>200</v>
      </c>
      <c r="Z651" t="s">
        <v>151</v>
      </c>
      <c r="AA651" t="s">
        <v>267</v>
      </c>
      <c r="AB651" t="s">
        <v>341</v>
      </c>
      <c r="AE651" t="s">
        <v>315</v>
      </c>
      <c r="AF651" t="s">
        <v>315</v>
      </c>
      <c r="AG651" t="s">
        <v>158</v>
      </c>
      <c r="AH651" t="s">
        <v>159</v>
      </c>
      <c r="AK651" t="s">
        <v>403</v>
      </c>
      <c r="AL651" t="s">
        <v>577</v>
      </c>
      <c r="AM651" t="s">
        <v>163</v>
      </c>
      <c r="AN651" t="s">
        <v>164</v>
      </c>
      <c r="AO651" t="s">
        <v>164</v>
      </c>
      <c r="AP651">
        <v>2</v>
      </c>
      <c r="AQ651">
        <v>5</v>
      </c>
      <c r="AR651" t="s">
        <v>167</v>
      </c>
      <c r="AS651" t="s">
        <v>168</v>
      </c>
      <c r="AT651" t="s">
        <v>589</v>
      </c>
      <c r="AU651" t="s">
        <v>315</v>
      </c>
      <c r="AX651" t="s">
        <v>165</v>
      </c>
      <c r="BA651" t="s">
        <v>2146</v>
      </c>
      <c r="BC651" t="s">
        <v>168</v>
      </c>
      <c r="BD651">
        <v>256</v>
      </c>
      <c r="BG651" t="s">
        <v>166</v>
      </c>
      <c r="BI651" t="s">
        <v>174</v>
      </c>
      <c r="BK651" t="s">
        <v>174</v>
      </c>
      <c r="BL651" t="s">
        <v>166</v>
      </c>
      <c r="BO651" t="s">
        <v>173</v>
      </c>
      <c r="BP651" t="s">
        <v>163</v>
      </c>
      <c r="BQ651" t="s">
        <v>168</v>
      </c>
      <c r="BR651" t="s">
        <v>176</v>
      </c>
      <c r="BT651" t="s">
        <v>147</v>
      </c>
      <c r="BU651" t="s">
        <v>166</v>
      </c>
      <c r="BV651" t="s">
        <v>434</v>
      </c>
      <c r="BX651" t="s">
        <v>179</v>
      </c>
      <c r="BY651" t="s">
        <v>166</v>
      </c>
      <c r="CE651" t="s">
        <v>252</v>
      </c>
      <c r="CF651" t="s">
        <v>166</v>
      </c>
      <c r="CM651" t="s">
        <v>166</v>
      </c>
      <c r="CQ651" t="s">
        <v>229</v>
      </c>
      <c r="CS651" t="s">
        <v>166</v>
      </c>
      <c r="CV651">
        <v>2</v>
      </c>
      <c r="DA651" t="s">
        <v>257</v>
      </c>
      <c r="DU651" t="s">
        <v>166</v>
      </c>
    </row>
    <row r="652" spans="1:136" x14ac:dyDescent="0.25">
      <c r="A652" t="s">
        <v>318</v>
      </c>
      <c r="B652" t="s">
        <v>2143</v>
      </c>
      <c r="C652" t="s">
        <v>2148</v>
      </c>
      <c r="D652">
        <v>1197</v>
      </c>
      <c r="E652">
        <v>4</v>
      </c>
      <c r="F652">
        <v>4</v>
      </c>
      <c r="G652" t="s">
        <v>195</v>
      </c>
      <c r="H652" t="s">
        <v>142</v>
      </c>
      <c r="I652" t="s">
        <v>196</v>
      </c>
      <c r="J652" t="s">
        <v>144</v>
      </c>
      <c r="K652">
        <v>37</v>
      </c>
      <c r="L652" t="s">
        <v>145</v>
      </c>
      <c r="M652">
        <v>1520</v>
      </c>
      <c r="N652">
        <v>3805</v>
      </c>
      <c r="O652">
        <v>1680</v>
      </c>
      <c r="P652" t="s">
        <v>146</v>
      </c>
      <c r="Q652">
        <v>5</v>
      </c>
      <c r="S652" s="1" t="s">
        <v>147</v>
      </c>
      <c r="T652" t="s">
        <v>2145</v>
      </c>
      <c r="V652" t="s">
        <v>362</v>
      </c>
      <c r="W652">
        <v>5</v>
      </c>
      <c r="X652" t="s">
        <v>303</v>
      </c>
      <c r="Y652" t="s">
        <v>200</v>
      </c>
      <c r="Z652" t="s">
        <v>151</v>
      </c>
      <c r="AA652" t="s">
        <v>267</v>
      </c>
      <c r="AB652" t="s">
        <v>341</v>
      </c>
      <c r="AE652" t="s">
        <v>315</v>
      </c>
      <c r="AF652" t="s">
        <v>315</v>
      </c>
      <c r="AG652" t="s">
        <v>158</v>
      </c>
      <c r="AH652" t="s">
        <v>232</v>
      </c>
      <c r="AK652" t="s">
        <v>403</v>
      </c>
      <c r="AL652" t="s">
        <v>577</v>
      </c>
      <c r="AM652" t="s">
        <v>163</v>
      </c>
      <c r="AN652" t="s">
        <v>164</v>
      </c>
      <c r="AO652" t="s">
        <v>164</v>
      </c>
      <c r="AP652">
        <v>2</v>
      </c>
      <c r="AQ652">
        <v>5</v>
      </c>
      <c r="AR652" t="s">
        <v>167</v>
      </c>
      <c r="AS652" t="s">
        <v>168</v>
      </c>
      <c r="AT652" t="s">
        <v>589</v>
      </c>
      <c r="AU652" t="s">
        <v>315</v>
      </c>
      <c r="AW652">
        <v>1</v>
      </c>
      <c r="AX652" t="s">
        <v>436</v>
      </c>
      <c r="AY652" t="s">
        <v>166</v>
      </c>
      <c r="AZ652" t="s">
        <v>166</v>
      </c>
      <c r="BA652" t="s">
        <v>2146</v>
      </c>
      <c r="BB652" t="s">
        <v>166</v>
      </c>
      <c r="BC652" t="s">
        <v>168</v>
      </c>
      <c r="BD652">
        <v>256</v>
      </c>
      <c r="BF652" t="s">
        <v>166</v>
      </c>
      <c r="BG652" t="s">
        <v>166</v>
      </c>
      <c r="BH652" t="s">
        <v>163</v>
      </c>
      <c r="BI652" t="s">
        <v>310</v>
      </c>
      <c r="BJ652" t="s">
        <v>166</v>
      </c>
      <c r="BK652" t="s">
        <v>174</v>
      </c>
      <c r="BL652" t="s">
        <v>166</v>
      </c>
      <c r="BN652" t="s">
        <v>166</v>
      </c>
      <c r="BO652" t="s">
        <v>173</v>
      </c>
      <c r="BP652" t="s">
        <v>163</v>
      </c>
      <c r="BQ652" t="s">
        <v>168</v>
      </c>
      <c r="BR652" t="s">
        <v>176</v>
      </c>
      <c r="BS652" t="s">
        <v>166</v>
      </c>
      <c r="BT652" t="s">
        <v>147</v>
      </c>
      <c r="BU652" t="s">
        <v>166</v>
      </c>
      <c r="BV652" t="s">
        <v>177</v>
      </c>
      <c r="BX652" t="s">
        <v>179</v>
      </c>
      <c r="BY652" t="s">
        <v>166</v>
      </c>
      <c r="CA652" t="s">
        <v>166</v>
      </c>
      <c r="CE652" t="s">
        <v>252</v>
      </c>
      <c r="CF652" t="s">
        <v>166</v>
      </c>
      <c r="CG652" t="s">
        <v>166</v>
      </c>
      <c r="CJ652" t="s">
        <v>166</v>
      </c>
      <c r="CM652" t="s">
        <v>166</v>
      </c>
      <c r="CN652" t="s">
        <v>166</v>
      </c>
      <c r="CO652" t="s">
        <v>223</v>
      </c>
      <c r="CQ652" t="s">
        <v>229</v>
      </c>
      <c r="CR652" t="s">
        <v>166</v>
      </c>
      <c r="CS652" t="s">
        <v>166</v>
      </c>
      <c r="CT652" t="s">
        <v>166</v>
      </c>
      <c r="CU652" t="s">
        <v>166</v>
      </c>
      <c r="CV652">
        <v>2</v>
      </c>
      <c r="CX652" t="s">
        <v>254</v>
      </c>
      <c r="DA652" t="s">
        <v>257</v>
      </c>
      <c r="DC652" t="s">
        <v>166</v>
      </c>
      <c r="DF652" t="s">
        <v>166</v>
      </c>
      <c r="DI652" t="s">
        <v>166</v>
      </c>
      <c r="DM652" t="s">
        <v>166</v>
      </c>
      <c r="DU652" t="s">
        <v>166</v>
      </c>
    </row>
    <row r="653" spans="1:136" x14ac:dyDescent="0.25">
      <c r="A653" t="s">
        <v>318</v>
      </c>
      <c r="B653" t="s">
        <v>2143</v>
      </c>
      <c r="C653" t="s">
        <v>2149</v>
      </c>
      <c r="D653">
        <v>1197</v>
      </c>
      <c r="E653">
        <v>4</v>
      </c>
      <c r="F653">
        <v>4</v>
      </c>
      <c r="G653" t="s">
        <v>195</v>
      </c>
      <c r="H653" t="s">
        <v>142</v>
      </c>
      <c r="I653" t="s">
        <v>196</v>
      </c>
      <c r="J653" t="s">
        <v>144</v>
      </c>
      <c r="K653">
        <v>37</v>
      </c>
      <c r="L653" t="s">
        <v>145</v>
      </c>
      <c r="M653">
        <v>1520</v>
      </c>
      <c r="N653">
        <v>3805</v>
      </c>
      <c r="O653">
        <v>1680</v>
      </c>
      <c r="P653" t="s">
        <v>146</v>
      </c>
      <c r="Q653">
        <v>5</v>
      </c>
      <c r="S653" s="1" t="s">
        <v>147</v>
      </c>
      <c r="T653" t="s">
        <v>2145</v>
      </c>
      <c r="V653" t="s">
        <v>362</v>
      </c>
      <c r="W653">
        <v>5</v>
      </c>
      <c r="X653" t="s">
        <v>303</v>
      </c>
      <c r="Y653" t="s">
        <v>200</v>
      </c>
      <c r="Z653" t="s">
        <v>151</v>
      </c>
      <c r="AA653" t="s">
        <v>267</v>
      </c>
      <c r="AB653" t="s">
        <v>341</v>
      </c>
      <c r="AE653" t="s">
        <v>315</v>
      </c>
      <c r="AF653" t="s">
        <v>315</v>
      </c>
      <c r="AG653" t="s">
        <v>158</v>
      </c>
      <c r="AH653" t="s">
        <v>232</v>
      </c>
      <c r="AK653" t="s">
        <v>403</v>
      </c>
      <c r="AL653" t="s">
        <v>577</v>
      </c>
      <c r="AM653" t="s">
        <v>163</v>
      </c>
      <c r="AN653" t="s">
        <v>164</v>
      </c>
      <c r="AO653" t="s">
        <v>164</v>
      </c>
      <c r="AP653">
        <v>2</v>
      </c>
      <c r="AQ653">
        <v>5</v>
      </c>
      <c r="AR653" t="s">
        <v>167</v>
      </c>
      <c r="AS653" t="s">
        <v>189</v>
      </c>
      <c r="AT653" t="s">
        <v>589</v>
      </c>
      <c r="AU653" t="s">
        <v>315</v>
      </c>
      <c r="AW653">
        <v>1</v>
      </c>
      <c r="AX653" t="s">
        <v>436</v>
      </c>
      <c r="AY653" t="s">
        <v>166</v>
      </c>
      <c r="AZ653" t="s">
        <v>166</v>
      </c>
      <c r="BA653" t="s">
        <v>2146</v>
      </c>
      <c r="BB653" t="s">
        <v>166</v>
      </c>
      <c r="BC653" t="s">
        <v>168</v>
      </c>
      <c r="BD653">
        <v>256</v>
      </c>
      <c r="BF653" t="s">
        <v>166</v>
      </c>
      <c r="BG653" t="s">
        <v>166</v>
      </c>
      <c r="BH653" t="s">
        <v>163</v>
      </c>
      <c r="BI653" t="s">
        <v>174</v>
      </c>
      <c r="BJ653" t="s">
        <v>166</v>
      </c>
      <c r="BK653" t="s">
        <v>174</v>
      </c>
      <c r="BL653" t="s">
        <v>166</v>
      </c>
      <c r="BN653" t="s">
        <v>166</v>
      </c>
      <c r="BO653" t="s">
        <v>173</v>
      </c>
      <c r="BP653" t="s">
        <v>163</v>
      </c>
      <c r="BQ653" t="s">
        <v>168</v>
      </c>
      <c r="BR653" t="s">
        <v>176</v>
      </c>
      <c r="BS653" t="s">
        <v>166</v>
      </c>
      <c r="BT653" t="s">
        <v>147</v>
      </c>
      <c r="BU653" t="s">
        <v>166</v>
      </c>
      <c r="BV653" t="s">
        <v>177</v>
      </c>
      <c r="BX653" t="s">
        <v>179</v>
      </c>
      <c r="BY653" t="s">
        <v>166</v>
      </c>
      <c r="CA653" t="s">
        <v>166</v>
      </c>
      <c r="CE653" t="s">
        <v>252</v>
      </c>
      <c r="CF653" t="s">
        <v>166</v>
      </c>
      <c r="CM653" t="s">
        <v>166</v>
      </c>
      <c r="CN653" t="s">
        <v>166</v>
      </c>
      <c r="CO653" t="s">
        <v>223</v>
      </c>
      <c r="CQ653" t="s">
        <v>229</v>
      </c>
      <c r="CR653" t="s">
        <v>166</v>
      </c>
      <c r="CS653" t="s">
        <v>166</v>
      </c>
      <c r="CT653" t="s">
        <v>166</v>
      </c>
      <c r="CU653" t="s">
        <v>166</v>
      </c>
      <c r="CV653">
        <v>2</v>
      </c>
      <c r="CX653" t="s">
        <v>254</v>
      </c>
      <c r="DA653" t="s">
        <v>257</v>
      </c>
      <c r="DC653" t="s">
        <v>166</v>
      </c>
      <c r="DI653" t="s">
        <v>166</v>
      </c>
      <c r="DM653" t="s">
        <v>166</v>
      </c>
      <c r="DU653" t="s">
        <v>166</v>
      </c>
    </row>
    <row r="654" spans="1:136" x14ac:dyDescent="0.25">
      <c r="A654" t="s">
        <v>318</v>
      </c>
      <c r="B654" t="s">
        <v>2143</v>
      </c>
      <c r="C654" t="s">
        <v>2150</v>
      </c>
      <c r="D654">
        <v>1197</v>
      </c>
      <c r="E654">
        <v>4</v>
      </c>
      <c r="F654">
        <v>4</v>
      </c>
      <c r="G654" t="s">
        <v>195</v>
      </c>
      <c r="H654" t="s">
        <v>142</v>
      </c>
      <c r="I654" t="s">
        <v>196</v>
      </c>
      <c r="J654" t="s">
        <v>144</v>
      </c>
      <c r="K654">
        <v>37</v>
      </c>
      <c r="L654" t="s">
        <v>145</v>
      </c>
      <c r="M654">
        <v>1520</v>
      </c>
      <c r="N654">
        <v>3805</v>
      </c>
      <c r="O654">
        <v>1680</v>
      </c>
      <c r="P654" t="s">
        <v>146</v>
      </c>
      <c r="Q654">
        <v>5</v>
      </c>
      <c r="S654" s="1" t="s">
        <v>147</v>
      </c>
      <c r="T654" t="s">
        <v>2145</v>
      </c>
      <c r="V654" t="s">
        <v>362</v>
      </c>
      <c r="W654">
        <v>5</v>
      </c>
      <c r="X654" t="s">
        <v>303</v>
      </c>
      <c r="Y654" t="s">
        <v>200</v>
      </c>
      <c r="Z654" t="s">
        <v>151</v>
      </c>
      <c r="AA654" t="s">
        <v>267</v>
      </c>
      <c r="AB654" t="s">
        <v>341</v>
      </c>
      <c r="AE654" t="s">
        <v>315</v>
      </c>
      <c r="AF654" t="s">
        <v>315</v>
      </c>
      <c r="AG654" t="s">
        <v>158</v>
      </c>
      <c r="AH654" t="s">
        <v>232</v>
      </c>
      <c r="AK654" t="s">
        <v>403</v>
      </c>
      <c r="AL654" t="s">
        <v>577</v>
      </c>
      <c r="AM654" t="s">
        <v>163</v>
      </c>
      <c r="AN654" t="s">
        <v>164</v>
      </c>
      <c r="AO654" t="s">
        <v>164</v>
      </c>
      <c r="AP654">
        <v>2</v>
      </c>
      <c r="AQ654">
        <v>5</v>
      </c>
      <c r="AR654" t="s">
        <v>167</v>
      </c>
      <c r="AS654" t="s">
        <v>168</v>
      </c>
      <c r="AT654" t="s">
        <v>589</v>
      </c>
      <c r="AU654" t="s">
        <v>315</v>
      </c>
      <c r="AW654">
        <v>2</v>
      </c>
      <c r="AX654" t="s">
        <v>171</v>
      </c>
      <c r="AY654" t="s">
        <v>166</v>
      </c>
      <c r="AZ654" t="s">
        <v>166</v>
      </c>
      <c r="BA654" t="s">
        <v>2146</v>
      </c>
      <c r="BB654" t="s">
        <v>166</v>
      </c>
      <c r="BC654" t="s">
        <v>168</v>
      </c>
      <c r="BD654">
        <v>256</v>
      </c>
      <c r="BE654" t="s">
        <v>166</v>
      </c>
      <c r="BF654" t="s">
        <v>166</v>
      </c>
      <c r="BG654" t="s">
        <v>166</v>
      </c>
      <c r="BH654" t="s">
        <v>163</v>
      </c>
      <c r="BI654" t="s">
        <v>310</v>
      </c>
      <c r="BJ654" t="s">
        <v>166</v>
      </c>
      <c r="BK654" t="s">
        <v>310</v>
      </c>
      <c r="BL654" t="s">
        <v>166</v>
      </c>
      <c r="BN654" t="s">
        <v>166</v>
      </c>
      <c r="BO654" t="s">
        <v>173</v>
      </c>
      <c r="BP654" t="s">
        <v>163</v>
      </c>
      <c r="BQ654" t="s">
        <v>168</v>
      </c>
      <c r="BR654" t="s">
        <v>176</v>
      </c>
      <c r="BS654" t="s">
        <v>166</v>
      </c>
      <c r="BT654" t="s">
        <v>147</v>
      </c>
      <c r="BU654" t="s">
        <v>166</v>
      </c>
      <c r="BV654" t="s">
        <v>177</v>
      </c>
      <c r="BX654" t="s">
        <v>383</v>
      </c>
      <c r="BY654" t="s">
        <v>166</v>
      </c>
      <c r="CA654" t="s">
        <v>166</v>
      </c>
      <c r="CE654" t="s">
        <v>252</v>
      </c>
      <c r="CF654" t="s">
        <v>166</v>
      </c>
      <c r="CG654" t="s">
        <v>166</v>
      </c>
      <c r="CK654" t="s">
        <v>166</v>
      </c>
      <c r="CM654" t="s">
        <v>166</v>
      </c>
      <c r="CN654" t="s">
        <v>166</v>
      </c>
      <c r="CO654" t="s">
        <v>355</v>
      </c>
      <c r="CQ654" t="s">
        <v>229</v>
      </c>
      <c r="CR654" t="s">
        <v>166</v>
      </c>
      <c r="CS654" t="s">
        <v>166</v>
      </c>
      <c r="CT654" t="s">
        <v>166</v>
      </c>
      <c r="CU654" t="s">
        <v>166</v>
      </c>
      <c r="CV654">
        <v>2</v>
      </c>
      <c r="CX654" t="s">
        <v>254</v>
      </c>
      <c r="DA654" t="s">
        <v>257</v>
      </c>
      <c r="DC654" t="s">
        <v>166</v>
      </c>
      <c r="DD654" t="s">
        <v>166</v>
      </c>
      <c r="DE654" t="s">
        <v>166</v>
      </c>
      <c r="DF654" t="s">
        <v>166</v>
      </c>
      <c r="DG654" t="s">
        <v>216</v>
      </c>
      <c r="DH654" t="s">
        <v>328</v>
      </c>
      <c r="DI654" t="s">
        <v>166</v>
      </c>
      <c r="DK654" t="s">
        <v>329</v>
      </c>
      <c r="DM654" t="s">
        <v>166</v>
      </c>
      <c r="DU654" t="s">
        <v>166</v>
      </c>
    </row>
    <row r="655" spans="1:136" x14ac:dyDescent="0.25">
      <c r="A655" t="s">
        <v>318</v>
      </c>
      <c r="B655" t="s">
        <v>2143</v>
      </c>
      <c r="C655" t="s">
        <v>2151</v>
      </c>
      <c r="D655">
        <v>1197</v>
      </c>
      <c r="E655">
        <v>4</v>
      </c>
      <c r="F655">
        <v>4</v>
      </c>
      <c r="G655" t="s">
        <v>195</v>
      </c>
      <c r="H655" t="s">
        <v>142</v>
      </c>
      <c r="I655" t="s">
        <v>196</v>
      </c>
      <c r="J655" t="s">
        <v>144</v>
      </c>
      <c r="K655">
        <v>37</v>
      </c>
      <c r="L655" t="s">
        <v>145</v>
      </c>
      <c r="M655">
        <v>1520</v>
      </c>
      <c r="N655">
        <v>3805</v>
      </c>
      <c r="O655">
        <v>1680</v>
      </c>
      <c r="P655" t="s">
        <v>146</v>
      </c>
      <c r="Q655">
        <v>5</v>
      </c>
      <c r="S655" s="1" t="s">
        <v>147</v>
      </c>
      <c r="T655" t="s">
        <v>2145</v>
      </c>
      <c r="V655" t="s">
        <v>362</v>
      </c>
      <c r="W655">
        <v>5</v>
      </c>
      <c r="X655" t="s">
        <v>303</v>
      </c>
      <c r="Y655" t="s">
        <v>200</v>
      </c>
      <c r="Z655" t="s">
        <v>151</v>
      </c>
      <c r="AA655" t="s">
        <v>267</v>
      </c>
      <c r="AB655" t="s">
        <v>341</v>
      </c>
      <c r="AE655" t="s">
        <v>315</v>
      </c>
      <c r="AF655" t="s">
        <v>315</v>
      </c>
      <c r="AG655" t="s">
        <v>158</v>
      </c>
      <c r="AH655" t="s">
        <v>232</v>
      </c>
      <c r="AK655" t="s">
        <v>403</v>
      </c>
      <c r="AL655" t="s">
        <v>577</v>
      </c>
      <c r="AM655" t="s">
        <v>163</v>
      </c>
      <c r="AN655" t="s">
        <v>164</v>
      </c>
      <c r="AO655" t="s">
        <v>164</v>
      </c>
      <c r="AP655">
        <v>2</v>
      </c>
      <c r="AQ655">
        <v>5</v>
      </c>
      <c r="AR655" t="s">
        <v>167</v>
      </c>
      <c r="AS655" t="s">
        <v>189</v>
      </c>
      <c r="AT655" t="s">
        <v>589</v>
      </c>
      <c r="AU655" t="s">
        <v>315</v>
      </c>
      <c r="AW655">
        <v>2</v>
      </c>
      <c r="AX655" t="s">
        <v>171</v>
      </c>
      <c r="AY655" t="s">
        <v>166</v>
      </c>
      <c r="AZ655" t="s">
        <v>166</v>
      </c>
      <c r="BA655" t="s">
        <v>2146</v>
      </c>
      <c r="BB655" t="s">
        <v>166</v>
      </c>
      <c r="BC655" t="s">
        <v>168</v>
      </c>
      <c r="BD655">
        <v>256</v>
      </c>
      <c r="BE655" t="s">
        <v>166</v>
      </c>
      <c r="BF655" t="s">
        <v>166</v>
      </c>
      <c r="BG655" t="s">
        <v>166</v>
      </c>
      <c r="BH655" t="s">
        <v>163</v>
      </c>
      <c r="BI655" t="s">
        <v>310</v>
      </c>
      <c r="BJ655" t="s">
        <v>166</v>
      </c>
      <c r="BK655" t="s">
        <v>310</v>
      </c>
      <c r="BL655" t="s">
        <v>166</v>
      </c>
      <c r="BN655" t="s">
        <v>166</v>
      </c>
      <c r="BO655" t="s">
        <v>173</v>
      </c>
      <c r="BP655" t="s">
        <v>163</v>
      </c>
      <c r="BQ655" t="s">
        <v>168</v>
      </c>
      <c r="BR655" t="s">
        <v>176</v>
      </c>
      <c r="BS655" t="s">
        <v>166</v>
      </c>
      <c r="BT655" t="s">
        <v>147</v>
      </c>
      <c r="BU655" t="s">
        <v>166</v>
      </c>
      <c r="BV655" t="s">
        <v>177</v>
      </c>
      <c r="BX655" t="s">
        <v>383</v>
      </c>
      <c r="BY655" t="s">
        <v>166</v>
      </c>
      <c r="CA655" t="s">
        <v>166</v>
      </c>
      <c r="CE655" t="s">
        <v>252</v>
      </c>
      <c r="CF655" t="s">
        <v>166</v>
      </c>
      <c r="CI655" t="s">
        <v>166</v>
      </c>
      <c r="CK655" t="s">
        <v>166</v>
      </c>
      <c r="CM655" t="s">
        <v>166</v>
      </c>
      <c r="CN655" t="s">
        <v>166</v>
      </c>
      <c r="CO655" t="s">
        <v>355</v>
      </c>
      <c r="CQ655" t="s">
        <v>229</v>
      </c>
      <c r="CR655" t="s">
        <v>166</v>
      </c>
      <c r="CS655" t="s">
        <v>166</v>
      </c>
      <c r="CT655" t="s">
        <v>166</v>
      </c>
      <c r="CU655" t="s">
        <v>166</v>
      </c>
      <c r="CV655">
        <v>2</v>
      </c>
      <c r="CX655" t="s">
        <v>254</v>
      </c>
      <c r="DA655" t="s">
        <v>257</v>
      </c>
      <c r="DC655" t="s">
        <v>166</v>
      </c>
      <c r="DD655" t="s">
        <v>166</v>
      </c>
      <c r="DE655" t="s">
        <v>166</v>
      </c>
      <c r="DF655" t="s">
        <v>166</v>
      </c>
      <c r="DG655" t="s">
        <v>216</v>
      </c>
      <c r="DH655" t="s">
        <v>328</v>
      </c>
      <c r="DI655" t="s">
        <v>166</v>
      </c>
      <c r="DK655" t="s">
        <v>329</v>
      </c>
      <c r="DM655" t="s">
        <v>166</v>
      </c>
      <c r="DR655" t="s">
        <v>166</v>
      </c>
      <c r="DU655" t="s">
        <v>166</v>
      </c>
      <c r="DY655" t="s">
        <v>166</v>
      </c>
    </row>
    <row r="656" spans="1:136" x14ac:dyDescent="0.25">
      <c r="A656" t="s">
        <v>318</v>
      </c>
      <c r="B656" t="s">
        <v>2143</v>
      </c>
      <c r="C656" t="s">
        <v>2152</v>
      </c>
      <c r="D656">
        <v>1197</v>
      </c>
      <c r="E656">
        <v>4</v>
      </c>
      <c r="F656">
        <v>4</v>
      </c>
      <c r="G656" t="s">
        <v>195</v>
      </c>
      <c r="H656" t="s">
        <v>142</v>
      </c>
      <c r="I656" t="s">
        <v>196</v>
      </c>
      <c r="J656" t="s">
        <v>144</v>
      </c>
      <c r="K656">
        <v>37</v>
      </c>
      <c r="L656" t="s">
        <v>145</v>
      </c>
      <c r="M656">
        <v>1520</v>
      </c>
      <c r="N656">
        <v>3805</v>
      </c>
      <c r="O656">
        <v>1680</v>
      </c>
      <c r="P656" t="s">
        <v>146</v>
      </c>
      <c r="Q656">
        <v>5</v>
      </c>
      <c r="S656" s="1" t="s">
        <v>147</v>
      </c>
      <c r="T656" t="s">
        <v>2145</v>
      </c>
      <c r="V656" t="s">
        <v>362</v>
      </c>
      <c r="W656">
        <v>5</v>
      </c>
      <c r="X656" t="s">
        <v>303</v>
      </c>
      <c r="Y656" t="s">
        <v>200</v>
      </c>
      <c r="Z656" t="s">
        <v>151</v>
      </c>
      <c r="AA656" t="s">
        <v>267</v>
      </c>
      <c r="AB656" t="s">
        <v>341</v>
      </c>
      <c r="AE656" t="s">
        <v>2153</v>
      </c>
      <c r="AF656" t="s">
        <v>2153</v>
      </c>
      <c r="AG656" t="s">
        <v>158</v>
      </c>
      <c r="AH656" t="s">
        <v>232</v>
      </c>
      <c r="AK656" t="s">
        <v>403</v>
      </c>
      <c r="AL656" t="s">
        <v>577</v>
      </c>
      <c r="AM656" t="s">
        <v>163</v>
      </c>
      <c r="AN656" t="s">
        <v>164</v>
      </c>
      <c r="AO656" t="s">
        <v>164</v>
      </c>
      <c r="AP656">
        <v>2</v>
      </c>
      <c r="AQ656">
        <v>5</v>
      </c>
      <c r="AR656" t="s">
        <v>167</v>
      </c>
      <c r="AS656" t="s">
        <v>168</v>
      </c>
      <c r="AT656" t="s">
        <v>589</v>
      </c>
      <c r="AU656" t="s">
        <v>2153</v>
      </c>
      <c r="AW656">
        <v>2</v>
      </c>
      <c r="AX656" t="s">
        <v>171</v>
      </c>
      <c r="AY656" t="s">
        <v>166</v>
      </c>
      <c r="AZ656" t="s">
        <v>166</v>
      </c>
      <c r="BA656" t="s">
        <v>2146</v>
      </c>
      <c r="BB656" t="s">
        <v>166</v>
      </c>
      <c r="BC656" t="s">
        <v>168</v>
      </c>
      <c r="BD656">
        <v>256</v>
      </c>
      <c r="BE656" t="s">
        <v>166</v>
      </c>
      <c r="BF656" t="s">
        <v>166</v>
      </c>
      <c r="BG656" t="s">
        <v>166</v>
      </c>
      <c r="BH656" t="s">
        <v>163</v>
      </c>
      <c r="BI656" t="s">
        <v>310</v>
      </c>
      <c r="BJ656" t="s">
        <v>166</v>
      </c>
      <c r="BK656" t="s">
        <v>310</v>
      </c>
      <c r="BL656" t="s">
        <v>166</v>
      </c>
      <c r="BN656" t="s">
        <v>166</v>
      </c>
      <c r="BO656" t="s">
        <v>173</v>
      </c>
      <c r="BP656" t="s">
        <v>163</v>
      </c>
      <c r="BQ656" t="s">
        <v>168</v>
      </c>
      <c r="BR656" t="s">
        <v>176</v>
      </c>
      <c r="BS656" t="s">
        <v>166</v>
      </c>
      <c r="BT656" t="s">
        <v>147</v>
      </c>
      <c r="BU656" t="s">
        <v>166</v>
      </c>
      <c r="BV656" t="s">
        <v>177</v>
      </c>
      <c r="BX656" t="s">
        <v>383</v>
      </c>
      <c r="BY656" t="s">
        <v>166</v>
      </c>
      <c r="CA656" t="s">
        <v>166</v>
      </c>
      <c r="CE656" t="s">
        <v>252</v>
      </c>
      <c r="CG656" t="s">
        <v>166</v>
      </c>
      <c r="CJ656" t="s">
        <v>166</v>
      </c>
      <c r="CK656" t="s">
        <v>166</v>
      </c>
      <c r="CM656" t="s">
        <v>166</v>
      </c>
      <c r="CN656" t="s">
        <v>166</v>
      </c>
      <c r="CO656" t="s">
        <v>355</v>
      </c>
      <c r="CQ656" t="s">
        <v>229</v>
      </c>
      <c r="CR656" t="s">
        <v>166</v>
      </c>
      <c r="CS656" t="s">
        <v>166</v>
      </c>
      <c r="CT656" t="s">
        <v>166</v>
      </c>
      <c r="CU656" t="s">
        <v>166</v>
      </c>
      <c r="CV656">
        <v>2</v>
      </c>
      <c r="CX656" t="s">
        <v>254</v>
      </c>
      <c r="DA656" t="s">
        <v>257</v>
      </c>
      <c r="DC656" t="s">
        <v>166</v>
      </c>
      <c r="DD656" t="s">
        <v>166</v>
      </c>
      <c r="DE656" t="s">
        <v>166</v>
      </c>
      <c r="DG656" t="s">
        <v>216</v>
      </c>
      <c r="DI656" t="s">
        <v>166</v>
      </c>
      <c r="DK656" t="s">
        <v>329</v>
      </c>
      <c r="DM656" t="s">
        <v>166</v>
      </c>
      <c r="DR656" t="s">
        <v>166</v>
      </c>
      <c r="DU656" t="s">
        <v>166</v>
      </c>
      <c r="DY656" t="s">
        <v>166</v>
      </c>
    </row>
    <row r="657" spans="1:129" x14ac:dyDescent="0.25">
      <c r="A657" t="s">
        <v>318</v>
      </c>
      <c r="B657" t="s">
        <v>2143</v>
      </c>
      <c r="C657" t="s">
        <v>2154</v>
      </c>
      <c r="D657">
        <v>1197</v>
      </c>
      <c r="E657">
        <v>4</v>
      </c>
      <c r="F657">
        <v>4</v>
      </c>
      <c r="G657" t="s">
        <v>195</v>
      </c>
      <c r="H657" t="s">
        <v>142</v>
      </c>
      <c r="I657" t="s">
        <v>196</v>
      </c>
      <c r="J657" t="s">
        <v>144</v>
      </c>
      <c r="K657">
        <v>37</v>
      </c>
      <c r="L657" t="s">
        <v>145</v>
      </c>
      <c r="M657">
        <v>1520</v>
      </c>
      <c r="N657">
        <v>3805</v>
      </c>
      <c r="O657">
        <v>1680</v>
      </c>
      <c r="P657" t="s">
        <v>146</v>
      </c>
      <c r="Q657">
        <v>5</v>
      </c>
      <c r="S657" s="1" t="s">
        <v>147</v>
      </c>
      <c r="T657" t="s">
        <v>2145</v>
      </c>
      <c r="V657" t="s">
        <v>362</v>
      </c>
      <c r="W657">
        <v>5</v>
      </c>
      <c r="X657" t="s">
        <v>303</v>
      </c>
      <c r="Y657" t="s">
        <v>200</v>
      </c>
      <c r="Z657" t="s">
        <v>151</v>
      </c>
      <c r="AA657" t="s">
        <v>267</v>
      </c>
      <c r="AB657" t="s">
        <v>341</v>
      </c>
      <c r="AE657" t="s">
        <v>2153</v>
      </c>
      <c r="AF657" t="s">
        <v>2153</v>
      </c>
      <c r="AG657" t="s">
        <v>158</v>
      </c>
      <c r="AH657" t="s">
        <v>232</v>
      </c>
      <c r="AJ657" t="s">
        <v>441</v>
      </c>
      <c r="AK657" t="s">
        <v>403</v>
      </c>
      <c r="AL657" t="s">
        <v>577</v>
      </c>
      <c r="AM657" t="s">
        <v>163</v>
      </c>
      <c r="AN657" t="s">
        <v>164</v>
      </c>
      <c r="AO657" t="s">
        <v>164</v>
      </c>
      <c r="AP657">
        <v>2</v>
      </c>
      <c r="AQ657">
        <v>5</v>
      </c>
      <c r="AR657" t="s">
        <v>597</v>
      </c>
      <c r="AS657" t="s">
        <v>168</v>
      </c>
      <c r="AT657" t="s">
        <v>589</v>
      </c>
      <c r="AU657" t="s">
        <v>2153</v>
      </c>
      <c r="AV657" t="s">
        <v>166</v>
      </c>
      <c r="AW657">
        <v>2</v>
      </c>
      <c r="AX657" t="s">
        <v>171</v>
      </c>
      <c r="AY657" t="s">
        <v>166</v>
      </c>
      <c r="AZ657" t="s">
        <v>166</v>
      </c>
      <c r="BA657" t="s">
        <v>2146</v>
      </c>
      <c r="BB657" t="s">
        <v>166</v>
      </c>
      <c r="BC657" t="s">
        <v>168</v>
      </c>
      <c r="BD657">
        <v>256</v>
      </c>
      <c r="BE657" t="s">
        <v>166</v>
      </c>
      <c r="BF657" t="s">
        <v>166</v>
      </c>
      <c r="BG657" t="s">
        <v>166</v>
      </c>
      <c r="BH657" t="s">
        <v>163</v>
      </c>
      <c r="BI657" t="s">
        <v>310</v>
      </c>
      <c r="BJ657" t="s">
        <v>166</v>
      </c>
      <c r="BL657" t="s">
        <v>166</v>
      </c>
      <c r="BN657" t="s">
        <v>166</v>
      </c>
      <c r="BO657" t="s">
        <v>173</v>
      </c>
      <c r="BP657" t="s">
        <v>163</v>
      </c>
      <c r="BQ657" t="s">
        <v>168</v>
      </c>
      <c r="BR657" t="s">
        <v>176</v>
      </c>
      <c r="BS657" t="s">
        <v>166</v>
      </c>
      <c r="BT657" t="s">
        <v>147</v>
      </c>
      <c r="BU657" t="s">
        <v>166</v>
      </c>
      <c r="BV657" t="s">
        <v>177</v>
      </c>
      <c r="BX657" t="s">
        <v>383</v>
      </c>
      <c r="BY657" t="s">
        <v>166</v>
      </c>
      <c r="CA657" t="s">
        <v>166</v>
      </c>
      <c r="CD657" t="s">
        <v>166</v>
      </c>
      <c r="CE657" t="s">
        <v>252</v>
      </c>
      <c r="CF657" t="s">
        <v>166</v>
      </c>
      <c r="CG657" t="s">
        <v>166</v>
      </c>
      <c r="CJ657" t="s">
        <v>166</v>
      </c>
      <c r="CK657" t="s">
        <v>166</v>
      </c>
      <c r="CL657" t="s">
        <v>166</v>
      </c>
      <c r="CM657" t="s">
        <v>166</v>
      </c>
      <c r="CN657" t="s">
        <v>166</v>
      </c>
      <c r="CO657" t="s">
        <v>355</v>
      </c>
      <c r="CQ657" t="s">
        <v>229</v>
      </c>
      <c r="CR657" t="s">
        <v>166</v>
      </c>
      <c r="CS657" t="s">
        <v>166</v>
      </c>
      <c r="CT657" t="s">
        <v>166</v>
      </c>
      <c r="CU657" t="s">
        <v>166</v>
      </c>
      <c r="CV657">
        <v>2</v>
      </c>
      <c r="CX657" t="s">
        <v>254</v>
      </c>
      <c r="DA657" t="s">
        <v>221</v>
      </c>
      <c r="DC657" t="s">
        <v>166</v>
      </c>
      <c r="DD657" t="s">
        <v>166</v>
      </c>
      <c r="DE657" t="s">
        <v>166</v>
      </c>
      <c r="DF657" t="s">
        <v>166</v>
      </c>
      <c r="DG657" t="s">
        <v>216</v>
      </c>
      <c r="DH657" t="s">
        <v>328</v>
      </c>
      <c r="DI657" t="s">
        <v>166</v>
      </c>
      <c r="DK657" t="s">
        <v>329</v>
      </c>
      <c r="DL657" t="s">
        <v>166</v>
      </c>
      <c r="DM657" t="s">
        <v>166</v>
      </c>
      <c r="DP657" t="s">
        <v>166</v>
      </c>
      <c r="DR657" t="s">
        <v>166</v>
      </c>
      <c r="DU657" t="s">
        <v>166</v>
      </c>
      <c r="DY657" t="s">
        <v>166</v>
      </c>
    </row>
    <row r="658" spans="1:129" x14ac:dyDescent="0.25">
      <c r="A658" t="s">
        <v>318</v>
      </c>
      <c r="B658" t="s">
        <v>2143</v>
      </c>
      <c r="C658" t="s">
        <v>2155</v>
      </c>
      <c r="D658">
        <v>1186</v>
      </c>
      <c r="E658">
        <v>3</v>
      </c>
      <c r="F658">
        <v>4</v>
      </c>
      <c r="G658" t="s">
        <v>195</v>
      </c>
      <c r="H658" t="s">
        <v>142</v>
      </c>
      <c r="I658" t="s">
        <v>196</v>
      </c>
      <c r="J658" t="s">
        <v>144</v>
      </c>
      <c r="K658">
        <v>37</v>
      </c>
      <c r="L658" t="s">
        <v>459</v>
      </c>
      <c r="M658">
        <v>1520</v>
      </c>
      <c r="N658">
        <v>3805</v>
      </c>
      <c r="O658">
        <v>1680</v>
      </c>
      <c r="P658" t="s">
        <v>146</v>
      </c>
      <c r="Q658">
        <v>5</v>
      </c>
      <c r="S658" s="1" t="s">
        <v>147</v>
      </c>
      <c r="T658" t="s">
        <v>2145</v>
      </c>
      <c r="W658">
        <v>5</v>
      </c>
      <c r="Y658" t="s">
        <v>200</v>
      </c>
      <c r="Z658" t="s">
        <v>151</v>
      </c>
      <c r="AA658" t="s">
        <v>267</v>
      </c>
      <c r="AB658" t="s">
        <v>341</v>
      </c>
      <c r="AE658" t="s">
        <v>315</v>
      </c>
      <c r="AF658" t="s">
        <v>315</v>
      </c>
      <c r="AG658" t="s">
        <v>158</v>
      </c>
      <c r="AH658" t="s">
        <v>232</v>
      </c>
      <c r="AK658" t="s">
        <v>483</v>
      </c>
      <c r="AL658" t="s">
        <v>608</v>
      </c>
      <c r="AM658" t="s">
        <v>163</v>
      </c>
      <c r="AN658" t="s">
        <v>432</v>
      </c>
      <c r="AO658" t="s">
        <v>164</v>
      </c>
      <c r="AP658">
        <v>2</v>
      </c>
      <c r="AQ658">
        <v>5</v>
      </c>
      <c r="AR658" t="s">
        <v>167</v>
      </c>
      <c r="AS658" t="s">
        <v>189</v>
      </c>
      <c r="AT658" t="s">
        <v>589</v>
      </c>
      <c r="AU658" t="s">
        <v>315</v>
      </c>
      <c r="AW658">
        <v>2</v>
      </c>
      <c r="AX658" t="s">
        <v>171</v>
      </c>
      <c r="AY658" t="s">
        <v>166</v>
      </c>
      <c r="AZ658" t="s">
        <v>166</v>
      </c>
      <c r="BA658" t="s">
        <v>2146</v>
      </c>
      <c r="BB658" t="s">
        <v>166</v>
      </c>
      <c r="BC658" t="s">
        <v>168</v>
      </c>
      <c r="BD658">
        <v>256</v>
      </c>
      <c r="BE658" t="s">
        <v>166</v>
      </c>
      <c r="BF658" t="s">
        <v>166</v>
      </c>
      <c r="BG658" t="s">
        <v>166</v>
      </c>
      <c r="BH658" t="s">
        <v>163</v>
      </c>
      <c r="BI658" t="s">
        <v>310</v>
      </c>
      <c r="BJ658" t="s">
        <v>166</v>
      </c>
      <c r="BK658" t="s">
        <v>310</v>
      </c>
      <c r="BL658" t="s">
        <v>166</v>
      </c>
      <c r="BN658" t="s">
        <v>166</v>
      </c>
      <c r="BO658" t="s">
        <v>173</v>
      </c>
      <c r="BP658" t="s">
        <v>163</v>
      </c>
      <c r="BQ658" t="s">
        <v>168</v>
      </c>
      <c r="BR658" t="s">
        <v>176</v>
      </c>
      <c r="BS658" t="s">
        <v>166</v>
      </c>
      <c r="BT658" t="s">
        <v>147</v>
      </c>
      <c r="BU658" t="s">
        <v>166</v>
      </c>
      <c r="BV658" t="s">
        <v>177</v>
      </c>
      <c r="BX658" t="s">
        <v>383</v>
      </c>
      <c r="BY658" t="s">
        <v>166</v>
      </c>
      <c r="CA658" t="s">
        <v>166</v>
      </c>
      <c r="CE658" t="s">
        <v>252</v>
      </c>
      <c r="CF658" t="s">
        <v>166</v>
      </c>
      <c r="CG658" t="s">
        <v>166</v>
      </c>
      <c r="CJ658" t="s">
        <v>166</v>
      </c>
      <c r="CK658" t="s">
        <v>166</v>
      </c>
      <c r="CM658" t="s">
        <v>166</v>
      </c>
      <c r="CN658" t="s">
        <v>166</v>
      </c>
      <c r="CO658" t="s">
        <v>355</v>
      </c>
      <c r="CQ658" t="s">
        <v>229</v>
      </c>
      <c r="CR658" t="s">
        <v>166</v>
      </c>
      <c r="CS658" t="s">
        <v>166</v>
      </c>
      <c r="CT658" t="s">
        <v>166</v>
      </c>
      <c r="CU658" t="s">
        <v>166</v>
      </c>
      <c r="CV658">
        <v>2</v>
      </c>
      <c r="CX658" t="s">
        <v>571</v>
      </c>
      <c r="DA658" t="s">
        <v>257</v>
      </c>
      <c r="DC658" t="s">
        <v>166</v>
      </c>
      <c r="DD658" t="s">
        <v>166</v>
      </c>
      <c r="DE658" t="s">
        <v>166</v>
      </c>
      <c r="DF658" t="s">
        <v>166</v>
      </c>
      <c r="DG658" t="s">
        <v>216</v>
      </c>
      <c r="DH658" t="s">
        <v>328</v>
      </c>
      <c r="DI658" t="s">
        <v>166</v>
      </c>
      <c r="DK658" t="s">
        <v>329</v>
      </c>
      <c r="DM658" t="s">
        <v>166</v>
      </c>
      <c r="DR658" t="s">
        <v>166</v>
      </c>
      <c r="DU658" t="s">
        <v>166</v>
      </c>
      <c r="DY658" t="s">
        <v>166</v>
      </c>
    </row>
    <row r="659" spans="1:129" x14ac:dyDescent="0.25">
      <c r="A659" t="s">
        <v>318</v>
      </c>
      <c r="B659" t="s">
        <v>2143</v>
      </c>
      <c r="C659" t="s">
        <v>2156</v>
      </c>
      <c r="D659">
        <v>1186</v>
      </c>
      <c r="E659">
        <v>3</v>
      </c>
      <c r="F659">
        <v>4</v>
      </c>
      <c r="G659" t="s">
        <v>195</v>
      </c>
      <c r="H659" t="s">
        <v>142</v>
      </c>
      <c r="I659" t="s">
        <v>196</v>
      </c>
      <c r="J659" t="s">
        <v>144</v>
      </c>
      <c r="K659">
        <v>37</v>
      </c>
      <c r="L659" t="s">
        <v>459</v>
      </c>
      <c r="M659">
        <v>1520</v>
      </c>
      <c r="N659">
        <v>3805</v>
      </c>
      <c r="O659">
        <v>1680</v>
      </c>
      <c r="P659" t="s">
        <v>146</v>
      </c>
      <c r="Q659">
        <v>5</v>
      </c>
      <c r="S659" s="1" t="s">
        <v>147</v>
      </c>
      <c r="T659" t="s">
        <v>2145</v>
      </c>
      <c r="W659">
        <v>5</v>
      </c>
      <c r="Y659" t="s">
        <v>200</v>
      </c>
      <c r="Z659" t="s">
        <v>151</v>
      </c>
      <c r="AA659" t="s">
        <v>267</v>
      </c>
      <c r="AB659" t="s">
        <v>341</v>
      </c>
      <c r="AE659" t="s">
        <v>2153</v>
      </c>
      <c r="AF659" t="s">
        <v>2153</v>
      </c>
      <c r="AG659" t="s">
        <v>158</v>
      </c>
      <c r="AH659" t="s">
        <v>232</v>
      </c>
      <c r="AJ659" t="s">
        <v>441</v>
      </c>
      <c r="AK659" t="s">
        <v>483</v>
      </c>
      <c r="AL659" t="s">
        <v>608</v>
      </c>
      <c r="AM659" t="s">
        <v>163</v>
      </c>
      <c r="AN659" t="s">
        <v>432</v>
      </c>
      <c r="AO659" t="s">
        <v>164</v>
      </c>
      <c r="AP659">
        <v>2</v>
      </c>
      <c r="AQ659">
        <v>5</v>
      </c>
      <c r="AR659" t="s">
        <v>597</v>
      </c>
      <c r="AS659" t="s">
        <v>168</v>
      </c>
      <c r="AT659" t="s">
        <v>589</v>
      </c>
      <c r="AU659" t="s">
        <v>2153</v>
      </c>
      <c r="AV659" t="s">
        <v>166</v>
      </c>
      <c r="AW659">
        <v>2</v>
      </c>
      <c r="AX659" t="s">
        <v>171</v>
      </c>
      <c r="AY659" t="s">
        <v>166</v>
      </c>
      <c r="AZ659" t="s">
        <v>166</v>
      </c>
      <c r="BA659" t="s">
        <v>2146</v>
      </c>
      <c r="BB659" t="s">
        <v>166</v>
      </c>
      <c r="BC659" t="s">
        <v>168</v>
      </c>
      <c r="BD659">
        <v>256</v>
      </c>
      <c r="BE659" t="s">
        <v>166</v>
      </c>
      <c r="BF659" t="s">
        <v>166</v>
      </c>
      <c r="BG659" t="s">
        <v>166</v>
      </c>
      <c r="BH659" t="s">
        <v>163</v>
      </c>
      <c r="BI659" t="s">
        <v>310</v>
      </c>
      <c r="BJ659" t="s">
        <v>166</v>
      </c>
      <c r="BK659" t="s">
        <v>310</v>
      </c>
      <c r="BL659" t="s">
        <v>166</v>
      </c>
      <c r="BN659" t="s">
        <v>166</v>
      </c>
      <c r="BO659" t="s">
        <v>173</v>
      </c>
      <c r="BP659" t="s">
        <v>163</v>
      </c>
      <c r="BQ659" t="s">
        <v>168</v>
      </c>
      <c r="BR659" t="s">
        <v>176</v>
      </c>
      <c r="BS659" t="s">
        <v>166</v>
      </c>
      <c r="BT659" t="s">
        <v>147</v>
      </c>
      <c r="BU659" t="s">
        <v>166</v>
      </c>
      <c r="BV659" t="s">
        <v>177</v>
      </c>
      <c r="BX659" t="s">
        <v>383</v>
      </c>
      <c r="BY659" t="s">
        <v>166</v>
      </c>
      <c r="CA659" t="s">
        <v>166</v>
      </c>
      <c r="CD659" t="s">
        <v>166</v>
      </c>
      <c r="CE659" t="s">
        <v>252</v>
      </c>
      <c r="CF659" t="s">
        <v>166</v>
      </c>
      <c r="CG659" t="s">
        <v>166</v>
      </c>
      <c r="CJ659" t="s">
        <v>166</v>
      </c>
      <c r="CK659" t="s">
        <v>166</v>
      </c>
      <c r="CL659" t="s">
        <v>166</v>
      </c>
      <c r="CM659" t="s">
        <v>166</v>
      </c>
      <c r="CN659" t="s">
        <v>166</v>
      </c>
      <c r="CO659" t="s">
        <v>355</v>
      </c>
      <c r="CQ659" t="s">
        <v>229</v>
      </c>
      <c r="CR659" t="s">
        <v>166</v>
      </c>
      <c r="CS659" t="s">
        <v>166</v>
      </c>
      <c r="CT659" t="s">
        <v>166</v>
      </c>
      <c r="CU659" t="s">
        <v>166</v>
      </c>
      <c r="CV659">
        <v>2</v>
      </c>
      <c r="CX659" t="s">
        <v>254</v>
      </c>
      <c r="DA659" t="s">
        <v>221</v>
      </c>
      <c r="DB659" t="s">
        <v>166</v>
      </c>
      <c r="DC659" t="s">
        <v>166</v>
      </c>
      <c r="DD659" t="s">
        <v>166</v>
      </c>
      <c r="DE659" t="s">
        <v>166</v>
      </c>
      <c r="DF659" t="s">
        <v>166</v>
      </c>
      <c r="DG659" t="s">
        <v>216</v>
      </c>
      <c r="DH659" t="s">
        <v>328</v>
      </c>
      <c r="DI659" t="s">
        <v>166</v>
      </c>
      <c r="DK659" t="s">
        <v>329</v>
      </c>
      <c r="DL659" t="s">
        <v>166</v>
      </c>
      <c r="DM659" t="s">
        <v>166</v>
      </c>
      <c r="DP659" t="s">
        <v>166</v>
      </c>
      <c r="DR659" t="s">
        <v>166</v>
      </c>
      <c r="DU659" t="s">
        <v>166</v>
      </c>
      <c r="DY659" t="s">
        <v>166</v>
      </c>
    </row>
    <row r="660" spans="1:129" x14ac:dyDescent="0.25">
      <c r="A660" t="s">
        <v>318</v>
      </c>
      <c r="B660" t="s">
        <v>2157</v>
      </c>
      <c r="C660" t="s">
        <v>2158</v>
      </c>
      <c r="D660">
        <v>1197</v>
      </c>
      <c r="E660">
        <v>4</v>
      </c>
      <c r="F660">
        <v>4</v>
      </c>
      <c r="G660" t="s">
        <v>195</v>
      </c>
      <c r="H660" t="s">
        <v>142</v>
      </c>
      <c r="I660" t="s">
        <v>196</v>
      </c>
      <c r="J660" t="s">
        <v>144</v>
      </c>
      <c r="K660">
        <v>43</v>
      </c>
      <c r="L660" t="s">
        <v>145</v>
      </c>
      <c r="M660">
        <v>1520</v>
      </c>
      <c r="N660">
        <v>3995</v>
      </c>
      <c r="O660">
        <v>1660</v>
      </c>
      <c r="P660" t="s">
        <v>508</v>
      </c>
      <c r="Q660">
        <v>4</v>
      </c>
      <c r="R660">
        <v>15.7</v>
      </c>
      <c r="S660" s="1" t="s">
        <v>147</v>
      </c>
      <c r="T660" t="s">
        <v>524</v>
      </c>
      <c r="W660">
        <v>5</v>
      </c>
      <c r="X660" t="s">
        <v>303</v>
      </c>
      <c r="Y660" t="s">
        <v>200</v>
      </c>
      <c r="Z660" t="s">
        <v>151</v>
      </c>
      <c r="AA660" t="s">
        <v>267</v>
      </c>
      <c r="AB660" t="s">
        <v>341</v>
      </c>
      <c r="AC660" t="s">
        <v>511</v>
      </c>
      <c r="AD660" t="s">
        <v>512</v>
      </c>
      <c r="AE660" t="s">
        <v>513</v>
      </c>
      <c r="AF660" t="s">
        <v>513</v>
      </c>
      <c r="AG660" t="s">
        <v>158</v>
      </c>
      <c r="AH660" t="s">
        <v>232</v>
      </c>
      <c r="AJ660" t="s">
        <v>160</v>
      </c>
      <c r="AK660" t="s">
        <v>403</v>
      </c>
      <c r="AL660" t="s">
        <v>514</v>
      </c>
      <c r="AM660" t="s">
        <v>163</v>
      </c>
      <c r="AN660" t="s">
        <v>164</v>
      </c>
      <c r="AO660" t="s">
        <v>164</v>
      </c>
      <c r="AP660" t="s">
        <v>166</v>
      </c>
      <c r="AQ660">
        <v>5</v>
      </c>
      <c r="AR660" t="s">
        <v>167</v>
      </c>
      <c r="AS660" t="s">
        <v>168</v>
      </c>
      <c r="AT660" t="s">
        <v>309</v>
      </c>
      <c r="AU660" t="s">
        <v>513</v>
      </c>
      <c r="AW660" t="s">
        <v>166</v>
      </c>
      <c r="AX660" t="s">
        <v>436</v>
      </c>
      <c r="AY660" t="s">
        <v>166</v>
      </c>
      <c r="BA660" t="s">
        <v>557</v>
      </c>
      <c r="BB660" t="s">
        <v>166</v>
      </c>
      <c r="BC660" t="s">
        <v>337</v>
      </c>
      <c r="BD660">
        <v>407</v>
      </c>
      <c r="BF660" t="s">
        <v>166</v>
      </c>
      <c r="BG660" t="s">
        <v>166</v>
      </c>
      <c r="BH660" t="s">
        <v>163</v>
      </c>
      <c r="BI660" t="s">
        <v>174</v>
      </c>
      <c r="BJ660" t="s">
        <v>166</v>
      </c>
      <c r="BK660" t="s">
        <v>310</v>
      </c>
      <c r="BL660" t="s">
        <v>166</v>
      </c>
      <c r="BM660" t="s">
        <v>519</v>
      </c>
      <c r="BN660" t="s">
        <v>166</v>
      </c>
      <c r="BO660" t="s">
        <v>173</v>
      </c>
      <c r="BP660" t="s">
        <v>164</v>
      </c>
      <c r="BQ660" t="s">
        <v>168</v>
      </c>
      <c r="BR660" t="s">
        <v>176</v>
      </c>
      <c r="BS660" t="s">
        <v>166</v>
      </c>
      <c r="BT660">
        <v>5.2</v>
      </c>
      <c r="BU660" t="s">
        <v>166</v>
      </c>
      <c r="BV660" t="s">
        <v>177</v>
      </c>
      <c r="BW660" t="s">
        <v>178</v>
      </c>
      <c r="BX660" t="s">
        <v>179</v>
      </c>
      <c r="BY660" t="s">
        <v>166</v>
      </c>
      <c r="CA660" t="s">
        <v>166</v>
      </c>
      <c r="CF660" t="s">
        <v>166</v>
      </c>
      <c r="CM660" t="s">
        <v>166</v>
      </c>
      <c r="CN660" t="s">
        <v>166</v>
      </c>
      <c r="CO660" t="s">
        <v>408</v>
      </c>
      <c r="CQ660" t="s">
        <v>229</v>
      </c>
      <c r="CR660" t="s">
        <v>166</v>
      </c>
      <c r="CS660" t="s">
        <v>166</v>
      </c>
      <c r="CT660" t="s">
        <v>166</v>
      </c>
      <c r="CU660" t="s">
        <v>166</v>
      </c>
      <c r="CV660">
        <v>2</v>
      </c>
      <c r="CX660" t="s">
        <v>254</v>
      </c>
      <c r="DA660" t="s">
        <v>257</v>
      </c>
      <c r="DB660" t="s">
        <v>166</v>
      </c>
      <c r="DC660" t="s">
        <v>166</v>
      </c>
      <c r="DI660" t="s">
        <v>166</v>
      </c>
      <c r="DK660" t="s">
        <v>329</v>
      </c>
      <c r="DM660" t="s">
        <v>166</v>
      </c>
      <c r="DO660" t="s">
        <v>345</v>
      </c>
      <c r="DR660" t="s">
        <v>166</v>
      </c>
    </row>
    <row r="661" spans="1:129" x14ac:dyDescent="0.25">
      <c r="A661" t="s">
        <v>318</v>
      </c>
      <c r="B661" t="s">
        <v>2157</v>
      </c>
      <c r="C661" t="s">
        <v>2159</v>
      </c>
      <c r="D661">
        <v>1197</v>
      </c>
      <c r="E661">
        <v>4</v>
      </c>
      <c r="F661">
        <v>4</v>
      </c>
      <c r="G661" t="s">
        <v>195</v>
      </c>
      <c r="H661" t="s">
        <v>142</v>
      </c>
      <c r="I661" t="s">
        <v>237</v>
      </c>
      <c r="J661" t="s">
        <v>144</v>
      </c>
      <c r="K661">
        <v>43</v>
      </c>
      <c r="L661" t="s">
        <v>145</v>
      </c>
      <c r="M661">
        <v>1520</v>
      </c>
      <c r="N661">
        <v>3995</v>
      </c>
      <c r="O661">
        <v>1660</v>
      </c>
      <c r="P661" t="s">
        <v>508</v>
      </c>
      <c r="Q661">
        <v>4</v>
      </c>
      <c r="R661">
        <v>15.7</v>
      </c>
      <c r="S661" s="1" t="s">
        <v>147</v>
      </c>
      <c r="T661" t="s">
        <v>2160</v>
      </c>
      <c r="W661">
        <v>4</v>
      </c>
      <c r="X661" t="s">
        <v>303</v>
      </c>
      <c r="Y661" t="s">
        <v>339</v>
      </c>
      <c r="Z661" t="s">
        <v>151</v>
      </c>
      <c r="AA661" t="s">
        <v>340</v>
      </c>
      <c r="AB661" t="s">
        <v>341</v>
      </c>
      <c r="AC661" t="s">
        <v>511</v>
      </c>
      <c r="AD661" t="s">
        <v>512</v>
      </c>
      <c r="AE661" t="s">
        <v>1952</v>
      </c>
      <c r="AF661" t="s">
        <v>1952</v>
      </c>
      <c r="AG661" t="s">
        <v>158</v>
      </c>
      <c r="AH661" t="s">
        <v>232</v>
      </c>
      <c r="AJ661" t="s">
        <v>166</v>
      </c>
      <c r="AK661" t="s">
        <v>2161</v>
      </c>
      <c r="AL661" t="s">
        <v>514</v>
      </c>
      <c r="AO661" t="s">
        <v>166</v>
      </c>
      <c r="AQ661">
        <v>5</v>
      </c>
      <c r="AR661" t="s">
        <v>167</v>
      </c>
      <c r="AS661" t="s">
        <v>189</v>
      </c>
      <c r="AT661" t="s">
        <v>309</v>
      </c>
      <c r="AU661">
        <v>14</v>
      </c>
      <c r="AX661" t="s">
        <v>436</v>
      </c>
      <c r="AY661" t="s">
        <v>166</v>
      </c>
      <c r="BB661" t="s">
        <v>166</v>
      </c>
      <c r="BC661" t="s">
        <v>173</v>
      </c>
      <c r="BD661">
        <v>407</v>
      </c>
      <c r="BG661" t="s">
        <v>166</v>
      </c>
      <c r="BI661" t="s">
        <v>174</v>
      </c>
      <c r="BK661" t="s">
        <v>310</v>
      </c>
      <c r="BN661" t="s">
        <v>166</v>
      </c>
      <c r="BO661" t="s">
        <v>173</v>
      </c>
      <c r="BQ661" t="s">
        <v>168</v>
      </c>
      <c r="BR661" t="s">
        <v>164</v>
      </c>
      <c r="BS661" t="s">
        <v>166</v>
      </c>
      <c r="BT661" t="s">
        <v>147</v>
      </c>
      <c r="BU661" t="s">
        <v>166</v>
      </c>
      <c r="BV661" t="s">
        <v>177</v>
      </c>
      <c r="BX661" t="s">
        <v>179</v>
      </c>
      <c r="BY661" t="s">
        <v>166</v>
      </c>
      <c r="CF661" t="s">
        <v>166</v>
      </c>
      <c r="CJ661" t="s">
        <v>166</v>
      </c>
      <c r="CM661" t="s">
        <v>166</v>
      </c>
      <c r="CN661" t="s">
        <v>166</v>
      </c>
      <c r="CO661" t="s">
        <v>408</v>
      </c>
      <c r="CQ661" t="s">
        <v>229</v>
      </c>
      <c r="CR661" t="s">
        <v>166</v>
      </c>
      <c r="CS661" t="s">
        <v>166</v>
      </c>
      <c r="CT661" t="s">
        <v>166</v>
      </c>
      <c r="CV661">
        <v>2</v>
      </c>
      <c r="CX661" t="s">
        <v>254</v>
      </c>
      <c r="DB661" t="s">
        <v>166</v>
      </c>
      <c r="DC661" t="s">
        <v>166</v>
      </c>
      <c r="DG661" t="s">
        <v>216</v>
      </c>
      <c r="DH661" t="s">
        <v>166</v>
      </c>
      <c r="DK661" t="s">
        <v>329</v>
      </c>
      <c r="DM661" t="s">
        <v>166</v>
      </c>
      <c r="DR661" t="s">
        <v>166</v>
      </c>
    </row>
    <row r="662" spans="1:129" x14ac:dyDescent="0.25">
      <c r="A662" t="s">
        <v>318</v>
      </c>
      <c r="B662" t="s">
        <v>2157</v>
      </c>
      <c r="C662" t="s">
        <v>2162</v>
      </c>
      <c r="D662">
        <v>1197</v>
      </c>
      <c r="E662">
        <v>4</v>
      </c>
      <c r="F662">
        <v>4</v>
      </c>
      <c r="G662" t="s">
        <v>195</v>
      </c>
      <c r="H662" t="s">
        <v>142</v>
      </c>
      <c r="I662" t="s">
        <v>196</v>
      </c>
      <c r="J662" t="s">
        <v>144</v>
      </c>
      <c r="K662">
        <v>43</v>
      </c>
      <c r="L662" t="s">
        <v>145</v>
      </c>
      <c r="M662">
        <v>1520</v>
      </c>
      <c r="N662">
        <v>3995</v>
      </c>
      <c r="O662">
        <v>1660</v>
      </c>
      <c r="P662" t="s">
        <v>508</v>
      </c>
      <c r="Q662">
        <v>4</v>
      </c>
      <c r="R662">
        <v>15.7</v>
      </c>
      <c r="S662" s="1" t="s">
        <v>147</v>
      </c>
      <c r="T662" t="s">
        <v>524</v>
      </c>
      <c r="V662" t="s">
        <v>510</v>
      </c>
      <c r="W662">
        <v>5</v>
      </c>
      <c r="X662" t="s">
        <v>303</v>
      </c>
      <c r="Y662" t="s">
        <v>339</v>
      </c>
      <c r="Z662" t="s">
        <v>151</v>
      </c>
      <c r="AA662" t="s">
        <v>340</v>
      </c>
      <c r="AB662" t="s">
        <v>341</v>
      </c>
      <c r="AC662" t="s">
        <v>511</v>
      </c>
      <c r="AD662" t="s">
        <v>512</v>
      </c>
      <c r="AE662" t="s">
        <v>513</v>
      </c>
      <c r="AF662" t="s">
        <v>513</v>
      </c>
      <c r="AG662" t="s">
        <v>158</v>
      </c>
      <c r="AH662" t="s">
        <v>232</v>
      </c>
      <c r="AJ662" t="s">
        <v>160</v>
      </c>
      <c r="AK662" t="s">
        <v>2161</v>
      </c>
      <c r="AL662" t="s">
        <v>514</v>
      </c>
      <c r="AM662" t="s">
        <v>163</v>
      </c>
      <c r="AN662" t="s">
        <v>164</v>
      </c>
      <c r="AO662" t="s">
        <v>164</v>
      </c>
      <c r="AP662" t="s">
        <v>166</v>
      </c>
      <c r="AQ662">
        <v>5</v>
      </c>
      <c r="AR662" t="s">
        <v>167</v>
      </c>
      <c r="AS662" t="s">
        <v>168</v>
      </c>
      <c r="AT662" t="s">
        <v>309</v>
      </c>
      <c r="AU662" t="s">
        <v>513</v>
      </c>
      <c r="AW662">
        <v>2</v>
      </c>
      <c r="AX662" t="s">
        <v>436</v>
      </c>
      <c r="AY662" t="s">
        <v>166</v>
      </c>
      <c r="BA662" t="s">
        <v>557</v>
      </c>
      <c r="BB662" t="s">
        <v>166</v>
      </c>
      <c r="BC662" t="s">
        <v>337</v>
      </c>
      <c r="BD662">
        <v>407</v>
      </c>
      <c r="BF662" t="s">
        <v>166</v>
      </c>
      <c r="BG662" t="s">
        <v>166</v>
      </c>
      <c r="BH662" t="s">
        <v>163</v>
      </c>
      <c r="BI662" t="s">
        <v>174</v>
      </c>
      <c r="BJ662" t="s">
        <v>166</v>
      </c>
      <c r="BK662" t="s">
        <v>310</v>
      </c>
      <c r="BL662" t="s">
        <v>166</v>
      </c>
      <c r="BM662" t="s">
        <v>519</v>
      </c>
      <c r="BN662" t="s">
        <v>166</v>
      </c>
      <c r="BO662" t="s">
        <v>173</v>
      </c>
      <c r="BP662" t="s">
        <v>164</v>
      </c>
      <c r="BQ662" t="s">
        <v>168</v>
      </c>
      <c r="BR662" t="s">
        <v>176</v>
      </c>
      <c r="BS662" t="s">
        <v>166</v>
      </c>
      <c r="BT662">
        <v>4.7</v>
      </c>
      <c r="BU662" t="s">
        <v>166</v>
      </c>
      <c r="BV662" t="s">
        <v>177</v>
      </c>
      <c r="BW662" t="s">
        <v>178</v>
      </c>
      <c r="BX662" t="s">
        <v>179</v>
      </c>
      <c r="BY662" t="s">
        <v>166</v>
      </c>
      <c r="CA662" t="s">
        <v>166</v>
      </c>
      <c r="CF662" t="s">
        <v>166</v>
      </c>
      <c r="CM662" t="s">
        <v>166</v>
      </c>
      <c r="CN662" t="s">
        <v>166</v>
      </c>
      <c r="CO662" t="s">
        <v>408</v>
      </c>
      <c r="CP662" t="s">
        <v>516</v>
      </c>
      <c r="CQ662" t="s">
        <v>229</v>
      </c>
      <c r="CR662" t="s">
        <v>166</v>
      </c>
      <c r="CS662" t="s">
        <v>166</v>
      </c>
      <c r="CT662" t="s">
        <v>166</v>
      </c>
      <c r="CU662" t="s">
        <v>166</v>
      </c>
      <c r="CV662">
        <v>2</v>
      </c>
      <c r="CX662" t="s">
        <v>254</v>
      </c>
      <c r="DA662" t="s">
        <v>221</v>
      </c>
      <c r="DB662" t="s">
        <v>166</v>
      </c>
      <c r="DC662" t="s">
        <v>166</v>
      </c>
      <c r="DD662" t="s">
        <v>166</v>
      </c>
      <c r="DE662" t="s">
        <v>166</v>
      </c>
      <c r="DG662" t="s">
        <v>216</v>
      </c>
      <c r="DH662" t="s">
        <v>328</v>
      </c>
      <c r="DI662" t="s">
        <v>166</v>
      </c>
      <c r="DK662" t="s">
        <v>329</v>
      </c>
      <c r="DL662" t="s">
        <v>166</v>
      </c>
      <c r="DM662" t="s">
        <v>166</v>
      </c>
      <c r="DO662" t="s">
        <v>345</v>
      </c>
      <c r="DR662" t="s">
        <v>166</v>
      </c>
    </row>
    <row r="663" spans="1:129" x14ac:dyDescent="0.25">
      <c r="A663" t="s">
        <v>318</v>
      </c>
      <c r="B663" t="s">
        <v>2157</v>
      </c>
      <c r="C663" t="s">
        <v>2163</v>
      </c>
      <c r="D663">
        <v>1197</v>
      </c>
      <c r="E663">
        <v>4</v>
      </c>
      <c r="F663">
        <v>4</v>
      </c>
      <c r="G663" t="s">
        <v>195</v>
      </c>
      <c r="H663" t="s">
        <v>142</v>
      </c>
      <c r="I663" t="s">
        <v>196</v>
      </c>
      <c r="J663" t="s">
        <v>144</v>
      </c>
      <c r="K663">
        <v>43</v>
      </c>
      <c r="L663" t="s">
        <v>145</v>
      </c>
      <c r="M663">
        <v>1520</v>
      </c>
      <c r="N663">
        <v>3995</v>
      </c>
      <c r="O663">
        <v>1660</v>
      </c>
      <c r="P663" t="s">
        <v>508</v>
      </c>
      <c r="Q663">
        <v>4</v>
      </c>
      <c r="R663">
        <v>15.7</v>
      </c>
      <c r="S663" s="1" t="s">
        <v>147</v>
      </c>
      <c r="V663" t="s">
        <v>510</v>
      </c>
      <c r="W663">
        <v>5</v>
      </c>
      <c r="X663" t="s">
        <v>303</v>
      </c>
      <c r="Y663" t="s">
        <v>200</v>
      </c>
      <c r="Z663" t="s">
        <v>151</v>
      </c>
      <c r="AA663" t="s">
        <v>340</v>
      </c>
      <c r="AB663" t="s">
        <v>341</v>
      </c>
      <c r="AC663" t="s">
        <v>511</v>
      </c>
      <c r="AD663" t="s">
        <v>512</v>
      </c>
      <c r="AE663" t="s">
        <v>2153</v>
      </c>
      <c r="AF663" t="s">
        <v>2153</v>
      </c>
      <c r="AG663" t="s">
        <v>158</v>
      </c>
      <c r="AH663" t="s">
        <v>232</v>
      </c>
      <c r="AJ663" t="s">
        <v>441</v>
      </c>
      <c r="AK663" t="s">
        <v>2161</v>
      </c>
      <c r="AL663" t="s">
        <v>514</v>
      </c>
      <c r="AM663" t="s">
        <v>163</v>
      </c>
      <c r="AN663" t="s">
        <v>164</v>
      </c>
      <c r="AO663" t="s">
        <v>164</v>
      </c>
      <c r="AP663" t="s">
        <v>166</v>
      </c>
      <c r="AQ663">
        <v>5</v>
      </c>
      <c r="AR663" t="s">
        <v>167</v>
      </c>
      <c r="AS663" t="s">
        <v>168</v>
      </c>
      <c r="AT663" t="s">
        <v>309</v>
      </c>
      <c r="AU663" t="s">
        <v>2153</v>
      </c>
      <c r="AV663" t="s">
        <v>166</v>
      </c>
      <c r="AW663" t="s">
        <v>166</v>
      </c>
      <c r="AX663" t="s">
        <v>436</v>
      </c>
      <c r="AY663" t="s">
        <v>166</v>
      </c>
      <c r="BA663" t="s">
        <v>557</v>
      </c>
      <c r="BB663" t="s">
        <v>166</v>
      </c>
      <c r="BC663" t="s">
        <v>337</v>
      </c>
      <c r="BD663">
        <v>407</v>
      </c>
      <c r="BF663" t="s">
        <v>166</v>
      </c>
      <c r="BG663" t="s">
        <v>166</v>
      </c>
      <c r="BH663" t="s">
        <v>163</v>
      </c>
      <c r="BI663" t="s">
        <v>310</v>
      </c>
      <c r="BJ663" t="s">
        <v>166</v>
      </c>
      <c r="BK663" t="s">
        <v>310</v>
      </c>
      <c r="BL663" t="s">
        <v>166</v>
      </c>
      <c r="BM663" t="s">
        <v>519</v>
      </c>
      <c r="BN663" t="s">
        <v>166</v>
      </c>
      <c r="BO663" t="s">
        <v>173</v>
      </c>
      <c r="BP663" t="s">
        <v>164</v>
      </c>
      <c r="BQ663" t="s">
        <v>168</v>
      </c>
      <c r="BR663" t="s">
        <v>176</v>
      </c>
      <c r="BS663" t="s">
        <v>166</v>
      </c>
      <c r="BT663">
        <v>4.7</v>
      </c>
      <c r="BU663" t="s">
        <v>166</v>
      </c>
      <c r="BV663" t="s">
        <v>177</v>
      </c>
      <c r="BW663" t="s">
        <v>178</v>
      </c>
      <c r="BX663" t="s">
        <v>383</v>
      </c>
      <c r="BY663" t="s">
        <v>166</v>
      </c>
      <c r="CA663" t="s">
        <v>166</v>
      </c>
      <c r="CF663" t="s">
        <v>166</v>
      </c>
      <c r="CJ663" t="s">
        <v>166</v>
      </c>
      <c r="CM663" t="s">
        <v>166</v>
      </c>
      <c r="CN663" t="s">
        <v>166</v>
      </c>
      <c r="CO663" t="s">
        <v>408</v>
      </c>
      <c r="CP663" t="s">
        <v>516</v>
      </c>
      <c r="CQ663" t="s">
        <v>229</v>
      </c>
      <c r="CR663" t="s">
        <v>166</v>
      </c>
      <c r="CS663" t="s">
        <v>166</v>
      </c>
      <c r="CT663" t="s">
        <v>166</v>
      </c>
      <c r="CU663" t="s">
        <v>166</v>
      </c>
      <c r="CV663">
        <v>2</v>
      </c>
      <c r="CX663" t="s">
        <v>254</v>
      </c>
      <c r="DA663" t="s">
        <v>221</v>
      </c>
      <c r="DB663" t="s">
        <v>166</v>
      </c>
      <c r="DC663" t="s">
        <v>166</v>
      </c>
      <c r="DD663" t="s">
        <v>166</v>
      </c>
      <c r="DE663" t="s">
        <v>166</v>
      </c>
      <c r="DF663" t="s">
        <v>166</v>
      </c>
      <c r="DG663" t="s">
        <v>216</v>
      </c>
      <c r="DH663" t="s">
        <v>328</v>
      </c>
      <c r="DI663" t="s">
        <v>166</v>
      </c>
      <c r="DK663" t="s">
        <v>329</v>
      </c>
      <c r="DL663" t="s">
        <v>166</v>
      </c>
      <c r="DM663" t="s">
        <v>166</v>
      </c>
      <c r="DO663" t="s">
        <v>345</v>
      </c>
      <c r="DR663" t="s">
        <v>166</v>
      </c>
      <c r="DY663" t="s">
        <v>166</v>
      </c>
    </row>
    <row r="664" spans="1:129" x14ac:dyDescent="0.25">
      <c r="A664" t="s">
        <v>318</v>
      </c>
      <c r="B664" t="s">
        <v>2157</v>
      </c>
      <c r="C664" t="s">
        <v>2164</v>
      </c>
      <c r="D664">
        <v>1120</v>
      </c>
      <c r="E664">
        <v>3</v>
      </c>
      <c r="F664">
        <v>4</v>
      </c>
      <c r="G664" t="s">
        <v>195</v>
      </c>
      <c r="H664" t="s">
        <v>142</v>
      </c>
      <c r="I664" t="s">
        <v>196</v>
      </c>
      <c r="J664" t="s">
        <v>144</v>
      </c>
      <c r="K664">
        <v>43</v>
      </c>
      <c r="L664" t="s">
        <v>459</v>
      </c>
      <c r="M664">
        <v>1520</v>
      </c>
      <c r="N664">
        <v>3995</v>
      </c>
      <c r="O664">
        <v>1660</v>
      </c>
      <c r="P664" t="s">
        <v>508</v>
      </c>
      <c r="Q664">
        <v>4</v>
      </c>
      <c r="R664">
        <v>19</v>
      </c>
      <c r="S664" s="1" t="s">
        <v>147</v>
      </c>
      <c r="V664" t="s">
        <v>510</v>
      </c>
      <c r="W664">
        <v>5</v>
      </c>
      <c r="X664" t="s">
        <v>303</v>
      </c>
      <c r="Y664" t="s">
        <v>200</v>
      </c>
      <c r="Z664" t="s">
        <v>151</v>
      </c>
      <c r="AA664" t="s">
        <v>267</v>
      </c>
      <c r="AB664" t="s">
        <v>341</v>
      </c>
      <c r="AC664" t="s">
        <v>766</v>
      </c>
      <c r="AD664" t="s">
        <v>512</v>
      </c>
      <c r="AE664" t="s">
        <v>513</v>
      </c>
      <c r="AF664" t="s">
        <v>513</v>
      </c>
      <c r="AG664" t="s">
        <v>158</v>
      </c>
      <c r="AH664" t="s">
        <v>232</v>
      </c>
      <c r="AJ664" t="s">
        <v>160</v>
      </c>
      <c r="AK664" t="s">
        <v>2165</v>
      </c>
      <c r="AL664" t="s">
        <v>2166</v>
      </c>
      <c r="AM664" t="s">
        <v>163</v>
      </c>
      <c r="AN664" t="s">
        <v>164</v>
      </c>
      <c r="AO664" t="s">
        <v>164</v>
      </c>
      <c r="AP664" t="s">
        <v>166</v>
      </c>
      <c r="AQ664">
        <v>5</v>
      </c>
      <c r="AR664" t="s">
        <v>167</v>
      </c>
      <c r="AS664" t="s">
        <v>168</v>
      </c>
      <c r="AT664" t="s">
        <v>309</v>
      </c>
      <c r="AU664" t="s">
        <v>513</v>
      </c>
      <c r="AW664" t="s">
        <v>166</v>
      </c>
      <c r="AX664" t="s">
        <v>436</v>
      </c>
      <c r="AY664" t="s">
        <v>166</v>
      </c>
      <c r="BA664" t="s">
        <v>557</v>
      </c>
      <c r="BB664" t="s">
        <v>166</v>
      </c>
      <c r="BC664" t="s">
        <v>327</v>
      </c>
      <c r="BD664">
        <v>407</v>
      </c>
      <c r="BF664" t="s">
        <v>166</v>
      </c>
      <c r="BG664" t="s">
        <v>166</v>
      </c>
      <c r="BH664" t="s">
        <v>163</v>
      </c>
      <c r="BI664" t="s">
        <v>174</v>
      </c>
      <c r="BJ664" t="s">
        <v>166</v>
      </c>
      <c r="BK664" t="s">
        <v>310</v>
      </c>
      <c r="BL664" t="s">
        <v>166</v>
      </c>
      <c r="BM664" t="s">
        <v>519</v>
      </c>
      <c r="BN664" t="s">
        <v>166</v>
      </c>
      <c r="BO664" t="s">
        <v>173</v>
      </c>
      <c r="BP664" t="s">
        <v>164</v>
      </c>
      <c r="BQ664" t="s">
        <v>168</v>
      </c>
      <c r="BR664" t="s">
        <v>176</v>
      </c>
      <c r="BS664" t="s">
        <v>166</v>
      </c>
      <c r="BT664">
        <v>4.7</v>
      </c>
      <c r="BU664" t="s">
        <v>166</v>
      </c>
      <c r="BV664" t="s">
        <v>177</v>
      </c>
      <c r="BW664" t="s">
        <v>178</v>
      </c>
      <c r="BX664" t="s">
        <v>179</v>
      </c>
      <c r="BY664" t="s">
        <v>166</v>
      </c>
      <c r="CA664" t="s">
        <v>166</v>
      </c>
      <c r="CF664" t="s">
        <v>166</v>
      </c>
      <c r="CM664" t="s">
        <v>166</v>
      </c>
      <c r="CN664" t="s">
        <v>166</v>
      </c>
      <c r="CO664" t="s">
        <v>408</v>
      </c>
      <c r="CP664" t="s">
        <v>516</v>
      </c>
      <c r="CQ664" t="s">
        <v>229</v>
      </c>
      <c r="CR664" t="s">
        <v>166</v>
      </c>
      <c r="CS664" t="s">
        <v>166</v>
      </c>
      <c r="CT664" t="s">
        <v>166</v>
      </c>
      <c r="CU664" t="s">
        <v>166</v>
      </c>
      <c r="CV664">
        <v>2</v>
      </c>
      <c r="CX664" t="s">
        <v>254</v>
      </c>
      <c r="DA664" t="s">
        <v>257</v>
      </c>
      <c r="DB664" t="s">
        <v>166</v>
      </c>
      <c r="DC664" t="s">
        <v>166</v>
      </c>
      <c r="DH664" t="s">
        <v>328</v>
      </c>
      <c r="DI664" t="s">
        <v>166</v>
      </c>
      <c r="DK664" t="s">
        <v>329</v>
      </c>
      <c r="DM664" t="s">
        <v>166</v>
      </c>
      <c r="DO664" t="s">
        <v>345</v>
      </c>
      <c r="DR664" t="s">
        <v>166</v>
      </c>
      <c r="DU664" t="s">
        <v>166</v>
      </c>
    </row>
    <row r="665" spans="1:129" x14ac:dyDescent="0.25">
      <c r="A665" t="s">
        <v>318</v>
      </c>
      <c r="B665" t="s">
        <v>2157</v>
      </c>
      <c r="C665" t="s">
        <v>2167</v>
      </c>
      <c r="D665">
        <v>1197</v>
      </c>
      <c r="E665">
        <v>4</v>
      </c>
      <c r="F665">
        <v>4</v>
      </c>
      <c r="G665" t="s">
        <v>195</v>
      </c>
      <c r="H665" t="s">
        <v>142</v>
      </c>
      <c r="I665" t="s">
        <v>237</v>
      </c>
      <c r="J665" t="s">
        <v>144</v>
      </c>
      <c r="K665">
        <v>43</v>
      </c>
      <c r="L665" t="s">
        <v>145</v>
      </c>
      <c r="M665">
        <v>1520</v>
      </c>
      <c r="N665">
        <v>3995</v>
      </c>
      <c r="O665">
        <v>1660</v>
      </c>
      <c r="P665" t="s">
        <v>508</v>
      </c>
      <c r="Q665">
        <v>4</v>
      </c>
      <c r="R665">
        <v>15.7</v>
      </c>
      <c r="S665" s="1" t="s">
        <v>147</v>
      </c>
      <c r="V665" t="s">
        <v>510</v>
      </c>
      <c r="W665">
        <v>5</v>
      </c>
      <c r="X665" t="s">
        <v>303</v>
      </c>
      <c r="Y665" t="s">
        <v>200</v>
      </c>
      <c r="Z665" t="s">
        <v>151</v>
      </c>
      <c r="AA665" t="s">
        <v>340</v>
      </c>
      <c r="AB665" t="s">
        <v>341</v>
      </c>
      <c r="AC665" t="s">
        <v>511</v>
      </c>
      <c r="AD665" t="s">
        <v>512</v>
      </c>
      <c r="AE665" t="s">
        <v>513</v>
      </c>
      <c r="AF665" t="s">
        <v>513</v>
      </c>
      <c r="AG665" t="s">
        <v>158</v>
      </c>
      <c r="AH665" t="s">
        <v>159</v>
      </c>
      <c r="AK665" t="s">
        <v>403</v>
      </c>
      <c r="AL665" t="s">
        <v>514</v>
      </c>
      <c r="AM665" t="s">
        <v>163</v>
      </c>
      <c r="AN665" t="s">
        <v>164</v>
      </c>
      <c r="AO665" t="s">
        <v>164</v>
      </c>
      <c r="AP665" t="s">
        <v>166</v>
      </c>
      <c r="AQ665">
        <v>5</v>
      </c>
      <c r="AR665" t="s">
        <v>167</v>
      </c>
      <c r="AS665" t="s">
        <v>168</v>
      </c>
      <c r="AT665" t="s">
        <v>309</v>
      </c>
      <c r="AU665" t="s">
        <v>513</v>
      </c>
      <c r="AW665" t="s">
        <v>166</v>
      </c>
      <c r="AX665" t="s">
        <v>165</v>
      </c>
      <c r="BC665" t="s">
        <v>173</v>
      </c>
      <c r="BD665">
        <v>407</v>
      </c>
      <c r="BG665" t="s">
        <v>166</v>
      </c>
      <c r="BH665" t="s">
        <v>163</v>
      </c>
      <c r="BI665" t="s">
        <v>174</v>
      </c>
      <c r="BJ665" t="s">
        <v>166</v>
      </c>
      <c r="BK665" t="s">
        <v>310</v>
      </c>
      <c r="BL665" t="s">
        <v>166</v>
      </c>
      <c r="BM665" t="s">
        <v>519</v>
      </c>
      <c r="BO665" t="s">
        <v>173</v>
      </c>
      <c r="BP665" t="s">
        <v>164</v>
      </c>
      <c r="BQ665" t="s">
        <v>168</v>
      </c>
      <c r="BR665" t="s">
        <v>176</v>
      </c>
      <c r="BS665" t="s">
        <v>166</v>
      </c>
      <c r="BT665">
        <v>5.2</v>
      </c>
      <c r="BU665" t="s">
        <v>166</v>
      </c>
      <c r="BV665" t="s">
        <v>177</v>
      </c>
      <c r="BW665" t="s">
        <v>178</v>
      </c>
      <c r="BX665" t="s">
        <v>179</v>
      </c>
      <c r="BY665" t="s">
        <v>166</v>
      </c>
      <c r="CA665" t="s">
        <v>166</v>
      </c>
      <c r="CF665" t="s">
        <v>166</v>
      </c>
      <c r="CJ665" t="s">
        <v>166</v>
      </c>
      <c r="CM665" t="s">
        <v>166</v>
      </c>
      <c r="CN665" t="s">
        <v>166</v>
      </c>
      <c r="CO665" t="s">
        <v>408</v>
      </c>
      <c r="CP665" t="s">
        <v>516</v>
      </c>
      <c r="CQ665" t="s">
        <v>229</v>
      </c>
      <c r="CR665" t="s">
        <v>166</v>
      </c>
      <c r="CS665" t="s">
        <v>166</v>
      </c>
      <c r="CT665" t="s">
        <v>166</v>
      </c>
      <c r="CU665" t="s">
        <v>166</v>
      </c>
      <c r="CV665">
        <v>2</v>
      </c>
      <c r="DB665" t="s">
        <v>166</v>
      </c>
      <c r="DI665" t="s">
        <v>166</v>
      </c>
      <c r="DO665" t="s">
        <v>345</v>
      </c>
    </row>
    <row r="666" spans="1:129" x14ac:dyDescent="0.25">
      <c r="A666" t="s">
        <v>318</v>
      </c>
      <c r="B666" t="s">
        <v>2157</v>
      </c>
      <c r="C666" t="s">
        <v>2168</v>
      </c>
      <c r="D666">
        <v>1120</v>
      </c>
      <c r="E666">
        <v>3</v>
      </c>
      <c r="F666">
        <v>4</v>
      </c>
      <c r="G666" t="s">
        <v>195</v>
      </c>
      <c r="H666" t="s">
        <v>142</v>
      </c>
      <c r="I666" t="s">
        <v>196</v>
      </c>
      <c r="J666" t="s">
        <v>144</v>
      </c>
      <c r="K666">
        <v>43</v>
      </c>
      <c r="L666" t="s">
        <v>459</v>
      </c>
      <c r="M666">
        <v>1520</v>
      </c>
      <c r="N666">
        <v>3995</v>
      </c>
      <c r="O666">
        <v>1660</v>
      </c>
      <c r="P666" t="s">
        <v>508</v>
      </c>
      <c r="Q666">
        <v>4</v>
      </c>
      <c r="R666">
        <v>19</v>
      </c>
      <c r="S666" s="1" t="s">
        <v>147</v>
      </c>
      <c r="T666" t="s">
        <v>612</v>
      </c>
      <c r="V666" t="s">
        <v>510</v>
      </c>
      <c r="W666">
        <v>5</v>
      </c>
      <c r="X666" t="s">
        <v>303</v>
      </c>
      <c r="Y666" t="s">
        <v>200</v>
      </c>
      <c r="Z666" t="s">
        <v>151</v>
      </c>
      <c r="AA666" t="s">
        <v>340</v>
      </c>
      <c r="AB666" t="s">
        <v>341</v>
      </c>
      <c r="AC666" t="s">
        <v>511</v>
      </c>
      <c r="AD666" t="s">
        <v>512</v>
      </c>
      <c r="AE666" t="s">
        <v>513</v>
      </c>
      <c r="AF666" t="s">
        <v>513</v>
      </c>
      <c r="AG666" t="s">
        <v>158</v>
      </c>
      <c r="AH666" t="s">
        <v>232</v>
      </c>
      <c r="AJ666" t="s">
        <v>160</v>
      </c>
      <c r="AK666" t="s">
        <v>483</v>
      </c>
      <c r="AL666" t="s">
        <v>608</v>
      </c>
      <c r="AM666" t="s">
        <v>163</v>
      </c>
      <c r="AN666" t="s">
        <v>164</v>
      </c>
      <c r="AO666" t="s">
        <v>164</v>
      </c>
      <c r="AP666" t="s">
        <v>166</v>
      </c>
      <c r="AQ666">
        <v>5</v>
      </c>
      <c r="AR666" t="s">
        <v>167</v>
      </c>
      <c r="AS666" t="s">
        <v>168</v>
      </c>
      <c r="AT666" t="s">
        <v>309</v>
      </c>
      <c r="AU666" t="s">
        <v>513</v>
      </c>
      <c r="AW666">
        <v>2</v>
      </c>
      <c r="AX666" t="s">
        <v>436</v>
      </c>
      <c r="AY666" t="s">
        <v>166</v>
      </c>
      <c r="BA666" t="s">
        <v>557</v>
      </c>
      <c r="BB666" t="s">
        <v>166</v>
      </c>
      <c r="BC666" t="s">
        <v>327</v>
      </c>
      <c r="BD666">
        <v>407</v>
      </c>
      <c r="BF666" t="s">
        <v>166</v>
      </c>
      <c r="BG666" t="s">
        <v>166</v>
      </c>
      <c r="BH666" t="s">
        <v>163</v>
      </c>
      <c r="BI666" t="s">
        <v>174</v>
      </c>
      <c r="BJ666" t="s">
        <v>166</v>
      </c>
      <c r="BK666" t="s">
        <v>310</v>
      </c>
      <c r="BL666" t="s">
        <v>166</v>
      </c>
      <c r="BM666" t="s">
        <v>519</v>
      </c>
      <c r="BN666" t="s">
        <v>166</v>
      </c>
      <c r="BO666" t="s">
        <v>173</v>
      </c>
      <c r="BP666" t="s">
        <v>164</v>
      </c>
      <c r="BQ666" t="s">
        <v>168</v>
      </c>
      <c r="BR666" t="s">
        <v>176</v>
      </c>
      <c r="BS666" t="s">
        <v>166</v>
      </c>
      <c r="BT666">
        <v>4.7</v>
      </c>
      <c r="BU666" t="s">
        <v>166</v>
      </c>
      <c r="BV666" t="s">
        <v>177</v>
      </c>
      <c r="BX666" t="s">
        <v>179</v>
      </c>
      <c r="BY666" t="s">
        <v>166</v>
      </c>
      <c r="CA666" t="s">
        <v>166</v>
      </c>
      <c r="CF666" t="s">
        <v>166</v>
      </c>
      <c r="CM666" t="s">
        <v>166</v>
      </c>
      <c r="CN666" t="s">
        <v>166</v>
      </c>
      <c r="CO666" t="s">
        <v>408</v>
      </c>
      <c r="CP666" t="s">
        <v>516</v>
      </c>
      <c r="CQ666" t="s">
        <v>229</v>
      </c>
      <c r="CR666" t="s">
        <v>166</v>
      </c>
      <c r="CS666" t="s">
        <v>166</v>
      </c>
      <c r="CT666" t="s">
        <v>166</v>
      </c>
      <c r="CU666" t="s">
        <v>166</v>
      </c>
      <c r="CV666">
        <v>2</v>
      </c>
      <c r="CX666" t="s">
        <v>254</v>
      </c>
      <c r="DA666" t="s">
        <v>221</v>
      </c>
      <c r="DB666" t="s">
        <v>166</v>
      </c>
      <c r="DC666" t="s">
        <v>166</v>
      </c>
      <c r="DD666" t="s">
        <v>166</v>
      </c>
      <c r="DE666" t="s">
        <v>166</v>
      </c>
      <c r="DG666" t="s">
        <v>216</v>
      </c>
      <c r="DH666" t="s">
        <v>328</v>
      </c>
      <c r="DI666" t="s">
        <v>166</v>
      </c>
      <c r="DK666" t="s">
        <v>329</v>
      </c>
      <c r="DL666" t="s">
        <v>166</v>
      </c>
      <c r="DM666" t="s">
        <v>166</v>
      </c>
      <c r="DO666" t="s">
        <v>345</v>
      </c>
      <c r="DR666" t="s">
        <v>166</v>
      </c>
      <c r="DU666" t="s">
        <v>166</v>
      </c>
    </row>
    <row r="667" spans="1:129" x14ac:dyDescent="0.25">
      <c r="A667" t="s">
        <v>318</v>
      </c>
      <c r="B667" t="s">
        <v>2157</v>
      </c>
      <c r="C667" t="s">
        <v>2169</v>
      </c>
      <c r="D667">
        <v>1120</v>
      </c>
      <c r="E667">
        <v>3</v>
      </c>
      <c r="F667">
        <v>4</v>
      </c>
      <c r="G667" t="s">
        <v>195</v>
      </c>
      <c r="H667" t="s">
        <v>142</v>
      </c>
      <c r="I667" t="s">
        <v>196</v>
      </c>
      <c r="J667" t="s">
        <v>144</v>
      </c>
      <c r="K667">
        <v>43</v>
      </c>
      <c r="L667" t="s">
        <v>459</v>
      </c>
      <c r="M667">
        <v>1520</v>
      </c>
      <c r="N667">
        <v>3995</v>
      </c>
      <c r="O667">
        <v>1660</v>
      </c>
      <c r="P667" t="s">
        <v>508</v>
      </c>
      <c r="Q667">
        <v>4</v>
      </c>
      <c r="R667">
        <v>19</v>
      </c>
      <c r="S667" s="1" t="s">
        <v>147</v>
      </c>
      <c r="T667" t="s">
        <v>612</v>
      </c>
      <c r="V667" t="s">
        <v>510</v>
      </c>
      <c r="W667">
        <v>5</v>
      </c>
      <c r="X667" t="s">
        <v>303</v>
      </c>
      <c r="Y667" t="s">
        <v>200</v>
      </c>
      <c r="Z667" t="s">
        <v>151</v>
      </c>
      <c r="AA667" t="s">
        <v>340</v>
      </c>
      <c r="AB667" t="s">
        <v>341</v>
      </c>
      <c r="AC667" t="s">
        <v>511</v>
      </c>
      <c r="AD667" t="s">
        <v>512</v>
      </c>
      <c r="AE667" t="s">
        <v>2153</v>
      </c>
      <c r="AF667" t="s">
        <v>2153</v>
      </c>
      <c r="AG667" t="s">
        <v>158</v>
      </c>
      <c r="AH667" t="s">
        <v>232</v>
      </c>
      <c r="AJ667" t="s">
        <v>441</v>
      </c>
      <c r="AK667" t="s">
        <v>2165</v>
      </c>
      <c r="AL667" t="s">
        <v>608</v>
      </c>
      <c r="AM667" t="s">
        <v>163</v>
      </c>
      <c r="AN667" t="s">
        <v>164</v>
      </c>
      <c r="AO667" t="s">
        <v>164</v>
      </c>
      <c r="AP667" t="s">
        <v>166</v>
      </c>
      <c r="AQ667">
        <v>5</v>
      </c>
      <c r="AR667" t="s">
        <v>167</v>
      </c>
      <c r="AS667" t="s">
        <v>168</v>
      </c>
      <c r="AT667" t="s">
        <v>309</v>
      </c>
      <c r="AU667" t="s">
        <v>2153</v>
      </c>
      <c r="AV667" t="s">
        <v>166</v>
      </c>
      <c r="AW667">
        <v>2</v>
      </c>
      <c r="AX667" t="s">
        <v>171</v>
      </c>
      <c r="AY667" t="s">
        <v>166</v>
      </c>
      <c r="BA667" t="s">
        <v>557</v>
      </c>
      <c r="BB667" t="s">
        <v>166</v>
      </c>
      <c r="BC667" t="s">
        <v>327</v>
      </c>
      <c r="BD667">
        <v>407</v>
      </c>
      <c r="BE667" t="s">
        <v>166</v>
      </c>
      <c r="BF667" t="s">
        <v>166</v>
      </c>
      <c r="BG667" t="s">
        <v>166</v>
      </c>
      <c r="BH667" t="s">
        <v>163</v>
      </c>
      <c r="BI667" t="s">
        <v>310</v>
      </c>
      <c r="BJ667" t="s">
        <v>166</v>
      </c>
      <c r="BK667" t="s">
        <v>310</v>
      </c>
      <c r="BL667" t="s">
        <v>166</v>
      </c>
      <c r="BM667" t="s">
        <v>519</v>
      </c>
      <c r="BN667" t="s">
        <v>166</v>
      </c>
      <c r="BO667" t="s">
        <v>173</v>
      </c>
      <c r="BP667" t="s">
        <v>164</v>
      </c>
      <c r="BQ667" t="s">
        <v>168</v>
      </c>
      <c r="BR667" t="s">
        <v>176</v>
      </c>
      <c r="BS667" t="s">
        <v>166</v>
      </c>
      <c r="BT667">
        <v>4.7</v>
      </c>
      <c r="BU667" t="s">
        <v>166</v>
      </c>
      <c r="BV667" t="s">
        <v>177</v>
      </c>
      <c r="BX667" t="s">
        <v>383</v>
      </c>
      <c r="CA667" t="s">
        <v>166</v>
      </c>
      <c r="CF667" t="s">
        <v>166</v>
      </c>
      <c r="CJ667" t="s">
        <v>166</v>
      </c>
      <c r="CM667" t="s">
        <v>166</v>
      </c>
      <c r="CN667" t="s">
        <v>166</v>
      </c>
      <c r="CO667" t="s">
        <v>408</v>
      </c>
      <c r="CP667" t="s">
        <v>516</v>
      </c>
      <c r="CQ667" t="s">
        <v>229</v>
      </c>
      <c r="CR667" t="s">
        <v>166</v>
      </c>
      <c r="CS667" t="s">
        <v>166</v>
      </c>
      <c r="CT667" t="s">
        <v>166</v>
      </c>
      <c r="CU667" t="s">
        <v>166</v>
      </c>
      <c r="CV667">
        <v>2</v>
      </c>
      <c r="CX667" t="s">
        <v>254</v>
      </c>
      <c r="DA667" t="s">
        <v>221</v>
      </c>
      <c r="DB667" t="s">
        <v>166</v>
      </c>
      <c r="DC667" t="s">
        <v>166</v>
      </c>
      <c r="DH667" t="s">
        <v>328</v>
      </c>
      <c r="DI667" t="s">
        <v>166</v>
      </c>
      <c r="DK667" t="s">
        <v>329</v>
      </c>
      <c r="DM667" t="s">
        <v>166</v>
      </c>
      <c r="DO667" t="s">
        <v>345</v>
      </c>
      <c r="DR667" t="s">
        <v>166</v>
      </c>
      <c r="DY667" t="s">
        <v>166</v>
      </c>
    </row>
    <row r="668" spans="1:129" x14ac:dyDescent="0.25">
      <c r="A668" t="s">
        <v>318</v>
      </c>
      <c r="B668" t="s">
        <v>2157</v>
      </c>
      <c r="C668" t="s">
        <v>2170</v>
      </c>
      <c r="D668">
        <v>1197</v>
      </c>
      <c r="E668">
        <v>4</v>
      </c>
      <c r="F668">
        <v>4</v>
      </c>
      <c r="G668" t="s">
        <v>195</v>
      </c>
      <c r="H668" t="s">
        <v>142</v>
      </c>
      <c r="I668" t="s">
        <v>196</v>
      </c>
      <c r="J668" t="s">
        <v>144</v>
      </c>
      <c r="K668">
        <v>43</v>
      </c>
      <c r="L668" t="s">
        <v>459</v>
      </c>
      <c r="M668">
        <v>1520</v>
      </c>
      <c r="N668">
        <v>3995</v>
      </c>
      <c r="O668">
        <v>1660</v>
      </c>
      <c r="P668" t="s">
        <v>508</v>
      </c>
      <c r="Q668">
        <v>4</v>
      </c>
      <c r="R668">
        <v>19</v>
      </c>
      <c r="S668" s="1" t="s">
        <v>147</v>
      </c>
      <c r="V668" t="s">
        <v>510</v>
      </c>
      <c r="W668">
        <v>5</v>
      </c>
      <c r="X668" t="s">
        <v>303</v>
      </c>
      <c r="Y668" t="s">
        <v>200</v>
      </c>
      <c r="Z668" t="s">
        <v>151</v>
      </c>
      <c r="AA668" t="s">
        <v>347</v>
      </c>
      <c r="AB668" t="s">
        <v>341</v>
      </c>
      <c r="AC668" t="s">
        <v>511</v>
      </c>
      <c r="AD668" t="s">
        <v>512</v>
      </c>
      <c r="AE668" t="s">
        <v>513</v>
      </c>
      <c r="AF668" t="s">
        <v>513</v>
      </c>
      <c r="AG668" t="s">
        <v>158</v>
      </c>
      <c r="AH668" t="s">
        <v>159</v>
      </c>
      <c r="AK668" t="s">
        <v>483</v>
      </c>
      <c r="AL668" t="s">
        <v>608</v>
      </c>
      <c r="AM668" t="s">
        <v>163</v>
      </c>
      <c r="AN668" t="s">
        <v>164</v>
      </c>
      <c r="AO668" t="s">
        <v>164</v>
      </c>
      <c r="AP668">
        <v>2</v>
      </c>
      <c r="AQ668">
        <v>5</v>
      </c>
      <c r="AR668" t="s">
        <v>167</v>
      </c>
      <c r="AS668" t="s">
        <v>168</v>
      </c>
      <c r="AT668" t="s">
        <v>309</v>
      </c>
      <c r="AU668" t="s">
        <v>513</v>
      </c>
      <c r="AW668" t="s">
        <v>166</v>
      </c>
      <c r="AX668" t="s">
        <v>165</v>
      </c>
      <c r="BC668" t="s">
        <v>173</v>
      </c>
      <c r="BD668">
        <v>407</v>
      </c>
      <c r="BG668" t="s">
        <v>166</v>
      </c>
      <c r="BH668" t="s">
        <v>163</v>
      </c>
      <c r="BI668" t="s">
        <v>174</v>
      </c>
      <c r="BJ668" t="s">
        <v>166</v>
      </c>
      <c r="BK668" t="s">
        <v>310</v>
      </c>
      <c r="BL668" t="s">
        <v>166</v>
      </c>
      <c r="BM668" t="s">
        <v>515</v>
      </c>
      <c r="BO668" t="s">
        <v>173</v>
      </c>
      <c r="BP668" t="s">
        <v>164</v>
      </c>
      <c r="BQ668" t="s">
        <v>168</v>
      </c>
      <c r="BR668" t="s">
        <v>176</v>
      </c>
      <c r="BS668" t="s">
        <v>166</v>
      </c>
      <c r="BT668">
        <v>5.2</v>
      </c>
      <c r="BU668" t="s">
        <v>166</v>
      </c>
      <c r="BV668" t="s">
        <v>177</v>
      </c>
      <c r="BW668" t="s">
        <v>178</v>
      </c>
      <c r="BX668" t="s">
        <v>179</v>
      </c>
      <c r="BY668" t="s">
        <v>166</v>
      </c>
      <c r="CA668" t="s">
        <v>166</v>
      </c>
      <c r="CF668" t="s">
        <v>166</v>
      </c>
      <c r="CJ668" t="s">
        <v>166</v>
      </c>
      <c r="CM668" t="s">
        <v>166</v>
      </c>
      <c r="CN668" t="s">
        <v>166</v>
      </c>
      <c r="CO668" t="s">
        <v>408</v>
      </c>
      <c r="CP668" t="s">
        <v>516</v>
      </c>
      <c r="CQ668" t="s">
        <v>229</v>
      </c>
      <c r="CR668" t="s">
        <v>166</v>
      </c>
      <c r="CS668" t="s">
        <v>166</v>
      </c>
      <c r="CT668" t="s">
        <v>166</v>
      </c>
      <c r="CU668" t="s">
        <v>166</v>
      </c>
      <c r="CV668">
        <v>2</v>
      </c>
      <c r="DB668" t="s">
        <v>166</v>
      </c>
      <c r="DI668" t="s">
        <v>166</v>
      </c>
      <c r="DO668" t="s">
        <v>345</v>
      </c>
      <c r="DR668" t="s">
        <v>166</v>
      </c>
    </row>
    <row r="669" spans="1:129" x14ac:dyDescent="0.25">
      <c r="A669" t="s">
        <v>784</v>
      </c>
      <c r="B669" t="s">
        <v>2171</v>
      </c>
      <c r="C669" t="s">
        <v>1243</v>
      </c>
      <c r="D669">
        <v>2523</v>
      </c>
      <c r="E669">
        <v>4</v>
      </c>
      <c r="F669">
        <v>2</v>
      </c>
      <c r="G669" t="s">
        <v>195</v>
      </c>
      <c r="H669" t="s">
        <v>142</v>
      </c>
      <c r="I669" t="s">
        <v>196</v>
      </c>
      <c r="J669" t="s">
        <v>144</v>
      </c>
      <c r="K669">
        <v>60</v>
      </c>
      <c r="L669" t="s">
        <v>459</v>
      </c>
      <c r="M669">
        <v>1880</v>
      </c>
      <c r="N669">
        <v>4107</v>
      </c>
      <c r="O669">
        <v>1745</v>
      </c>
      <c r="P669" t="s">
        <v>832</v>
      </c>
      <c r="Q669">
        <v>5</v>
      </c>
      <c r="R669">
        <v>9.4</v>
      </c>
      <c r="S669">
        <v>13.6</v>
      </c>
      <c r="T669" t="s">
        <v>1259</v>
      </c>
      <c r="V669" t="s">
        <v>1245</v>
      </c>
      <c r="W669">
        <v>5</v>
      </c>
      <c r="X669" t="s">
        <v>150</v>
      </c>
      <c r="Y669" t="s">
        <v>200</v>
      </c>
      <c r="Z669" t="s">
        <v>151</v>
      </c>
      <c r="AA669" t="s">
        <v>1246</v>
      </c>
      <c r="AB669" t="s">
        <v>1267</v>
      </c>
      <c r="AC669" t="s">
        <v>412</v>
      </c>
      <c r="AD669" t="s">
        <v>2172</v>
      </c>
      <c r="AE669" t="s">
        <v>1248</v>
      </c>
      <c r="AF669" t="s">
        <v>1248</v>
      </c>
      <c r="AG669" t="s">
        <v>166</v>
      </c>
      <c r="AH669" t="s">
        <v>232</v>
      </c>
      <c r="AJ669" t="s">
        <v>160</v>
      </c>
      <c r="AK669" t="s">
        <v>1263</v>
      </c>
      <c r="AL669" t="s">
        <v>1250</v>
      </c>
      <c r="AM669" t="s">
        <v>163</v>
      </c>
      <c r="AN669" t="s">
        <v>163</v>
      </c>
      <c r="AO669" t="s">
        <v>163</v>
      </c>
      <c r="AP669" t="s">
        <v>166</v>
      </c>
      <c r="AQ669">
        <v>7</v>
      </c>
      <c r="AR669" t="s">
        <v>167</v>
      </c>
      <c r="AS669" t="s">
        <v>168</v>
      </c>
      <c r="AT669" t="s">
        <v>1251</v>
      </c>
      <c r="AU669" t="s">
        <v>1248</v>
      </c>
      <c r="AW669" t="s">
        <v>166</v>
      </c>
      <c r="AX669" t="s">
        <v>288</v>
      </c>
      <c r="BA669" t="s">
        <v>557</v>
      </c>
      <c r="BC669" t="s">
        <v>168</v>
      </c>
      <c r="BD669">
        <v>170</v>
      </c>
      <c r="BE669" t="s">
        <v>166</v>
      </c>
      <c r="BF669" t="s">
        <v>166</v>
      </c>
      <c r="BG669" t="s">
        <v>166</v>
      </c>
      <c r="BH669" t="s">
        <v>163</v>
      </c>
      <c r="BI669" t="s">
        <v>174</v>
      </c>
      <c r="BJ669" t="s">
        <v>166</v>
      </c>
      <c r="BK669" t="s">
        <v>174</v>
      </c>
      <c r="BL669" t="s">
        <v>166</v>
      </c>
      <c r="BM669" t="s">
        <v>1265</v>
      </c>
      <c r="BN669" t="s">
        <v>166</v>
      </c>
      <c r="BO669" t="s">
        <v>173</v>
      </c>
      <c r="BP669" t="s">
        <v>163</v>
      </c>
      <c r="BQ669" t="s">
        <v>168</v>
      </c>
      <c r="BR669" t="s">
        <v>176</v>
      </c>
      <c r="BS669" t="s">
        <v>166</v>
      </c>
      <c r="BT669">
        <v>5.8</v>
      </c>
      <c r="BU669" t="s">
        <v>166</v>
      </c>
      <c r="BV669" t="s">
        <v>177</v>
      </c>
      <c r="BX669" t="s">
        <v>179</v>
      </c>
      <c r="BY669" t="s">
        <v>166</v>
      </c>
      <c r="CF669" t="s">
        <v>166</v>
      </c>
      <c r="CP669" t="s">
        <v>2173</v>
      </c>
      <c r="CR669" t="s">
        <v>166</v>
      </c>
      <c r="CT669" t="s">
        <v>166</v>
      </c>
      <c r="CW669" s="2">
        <v>0.75069444444444444</v>
      </c>
      <c r="DO669" t="s">
        <v>166</v>
      </c>
      <c r="DU669" t="s">
        <v>166</v>
      </c>
    </row>
    <row r="670" spans="1:129" x14ac:dyDescent="0.25">
      <c r="A670" t="s">
        <v>784</v>
      </c>
      <c r="B670" t="s">
        <v>2171</v>
      </c>
      <c r="C670" t="s">
        <v>1253</v>
      </c>
      <c r="D670">
        <v>2523</v>
      </c>
      <c r="E670">
        <v>4</v>
      </c>
      <c r="F670">
        <v>2</v>
      </c>
      <c r="G670" t="s">
        <v>195</v>
      </c>
      <c r="H670" t="s">
        <v>142</v>
      </c>
      <c r="I670" t="s">
        <v>196</v>
      </c>
      <c r="J670" t="s">
        <v>144</v>
      </c>
      <c r="K670">
        <v>60</v>
      </c>
      <c r="L670" t="s">
        <v>459</v>
      </c>
      <c r="M670">
        <v>1880</v>
      </c>
      <c r="N670">
        <v>4107</v>
      </c>
      <c r="O670">
        <v>1745</v>
      </c>
      <c r="P670" t="s">
        <v>832</v>
      </c>
      <c r="Q670">
        <v>5</v>
      </c>
      <c r="R670">
        <v>12.3</v>
      </c>
      <c r="S670">
        <v>15.5</v>
      </c>
      <c r="T670" t="s">
        <v>1259</v>
      </c>
      <c r="V670" t="s">
        <v>1245</v>
      </c>
      <c r="W670">
        <v>5</v>
      </c>
      <c r="X670" t="s">
        <v>150</v>
      </c>
      <c r="Y670" t="s">
        <v>200</v>
      </c>
      <c r="Z670" t="s">
        <v>151</v>
      </c>
      <c r="AA670" t="s">
        <v>1246</v>
      </c>
      <c r="AB670" t="s">
        <v>1267</v>
      </c>
      <c r="AE670" t="s">
        <v>1248</v>
      </c>
      <c r="AF670" t="s">
        <v>1248</v>
      </c>
      <c r="AG670" t="s">
        <v>166</v>
      </c>
      <c r="AH670" t="s">
        <v>232</v>
      </c>
      <c r="AJ670" t="s">
        <v>160</v>
      </c>
      <c r="AK670" t="s">
        <v>1263</v>
      </c>
      <c r="AL670" t="s">
        <v>1250</v>
      </c>
      <c r="AM670" t="s">
        <v>163</v>
      </c>
      <c r="AN670" t="s">
        <v>163</v>
      </c>
      <c r="AO670" t="s">
        <v>163</v>
      </c>
      <c r="AP670" t="s">
        <v>166</v>
      </c>
      <c r="AQ670">
        <v>7</v>
      </c>
      <c r="AR670" t="s">
        <v>167</v>
      </c>
      <c r="AS670" t="s">
        <v>168</v>
      </c>
      <c r="AT670" t="s">
        <v>1251</v>
      </c>
      <c r="AU670" t="s">
        <v>1248</v>
      </c>
      <c r="AW670" t="s">
        <v>166</v>
      </c>
      <c r="AX670" t="s">
        <v>288</v>
      </c>
      <c r="BA670" t="s">
        <v>557</v>
      </c>
      <c r="BC670" t="s">
        <v>168</v>
      </c>
      <c r="BE670" t="s">
        <v>166</v>
      </c>
      <c r="BF670" t="s">
        <v>166</v>
      </c>
      <c r="BG670" t="s">
        <v>166</v>
      </c>
      <c r="BH670" t="s">
        <v>163</v>
      </c>
      <c r="BI670" t="s">
        <v>174</v>
      </c>
      <c r="BJ670" t="s">
        <v>166</v>
      </c>
      <c r="BK670" t="s">
        <v>174</v>
      </c>
      <c r="BL670" t="s">
        <v>166</v>
      </c>
      <c r="BM670" t="s">
        <v>1265</v>
      </c>
      <c r="BN670" t="s">
        <v>166</v>
      </c>
      <c r="BO670" t="s">
        <v>173</v>
      </c>
      <c r="BP670" t="s">
        <v>163</v>
      </c>
      <c r="BQ670" t="s">
        <v>168</v>
      </c>
      <c r="BR670" t="s">
        <v>176</v>
      </c>
      <c r="BS670" t="s">
        <v>166</v>
      </c>
      <c r="BT670">
        <v>5.8</v>
      </c>
      <c r="BU670" t="s">
        <v>166</v>
      </c>
      <c r="BV670" t="s">
        <v>177</v>
      </c>
      <c r="BX670" t="s">
        <v>179</v>
      </c>
      <c r="BY670" t="s">
        <v>166</v>
      </c>
      <c r="CF670" t="s">
        <v>166</v>
      </c>
      <c r="CR670" t="s">
        <v>166</v>
      </c>
      <c r="CT670" t="s">
        <v>166</v>
      </c>
      <c r="DO670" t="s">
        <v>166</v>
      </c>
      <c r="DU670" t="s">
        <v>166</v>
      </c>
    </row>
    <row r="671" spans="1:129" x14ac:dyDescent="0.25">
      <c r="A671" t="s">
        <v>784</v>
      </c>
      <c r="B671" t="s">
        <v>2171</v>
      </c>
      <c r="C671" t="s">
        <v>1255</v>
      </c>
      <c r="D671">
        <v>2523</v>
      </c>
      <c r="E671">
        <v>4</v>
      </c>
      <c r="F671">
        <v>2</v>
      </c>
      <c r="G671" t="s">
        <v>195</v>
      </c>
      <c r="H671" t="s">
        <v>142</v>
      </c>
      <c r="I671" t="s">
        <v>196</v>
      </c>
      <c r="J671" t="s">
        <v>144</v>
      </c>
      <c r="K671">
        <v>60</v>
      </c>
      <c r="L671" t="s">
        <v>459</v>
      </c>
      <c r="M671">
        <v>1880</v>
      </c>
      <c r="N671">
        <v>4107</v>
      </c>
      <c r="O671">
        <v>1745</v>
      </c>
      <c r="P671" t="s">
        <v>832</v>
      </c>
      <c r="Q671">
        <v>5</v>
      </c>
      <c r="R671">
        <v>12.3</v>
      </c>
      <c r="S671">
        <v>15.5</v>
      </c>
      <c r="T671" t="s">
        <v>1259</v>
      </c>
      <c r="V671" t="s">
        <v>1245</v>
      </c>
      <c r="W671">
        <v>5</v>
      </c>
      <c r="X671" t="s">
        <v>150</v>
      </c>
      <c r="Y671" t="s">
        <v>200</v>
      </c>
      <c r="Z671" t="s">
        <v>151</v>
      </c>
      <c r="AA671" t="s">
        <v>1246</v>
      </c>
      <c r="AB671" t="s">
        <v>1267</v>
      </c>
      <c r="AE671" t="s">
        <v>1248</v>
      </c>
      <c r="AF671" t="s">
        <v>1248</v>
      </c>
      <c r="AG671" t="s">
        <v>166</v>
      </c>
      <c r="AK671" t="s">
        <v>1263</v>
      </c>
      <c r="AL671" t="s">
        <v>1250</v>
      </c>
      <c r="AM671" t="s">
        <v>163</v>
      </c>
      <c r="AN671" t="s">
        <v>163</v>
      </c>
      <c r="AO671" t="s">
        <v>163</v>
      </c>
      <c r="AP671" t="s">
        <v>166</v>
      </c>
      <c r="AQ671">
        <v>7</v>
      </c>
      <c r="AR671" t="s">
        <v>167</v>
      </c>
      <c r="AS671" t="s">
        <v>168</v>
      </c>
      <c r="AT671" t="s">
        <v>1251</v>
      </c>
      <c r="AU671" t="s">
        <v>1248</v>
      </c>
      <c r="AX671" t="s">
        <v>165</v>
      </c>
      <c r="BA671" t="s">
        <v>557</v>
      </c>
      <c r="BC671" t="s">
        <v>168</v>
      </c>
      <c r="BG671" t="s">
        <v>166</v>
      </c>
      <c r="BH671" t="s">
        <v>163</v>
      </c>
      <c r="BI671" t="s">
        <v>165</v>
      </c>
      <c r="BJ671" t="s">
        <v>166</v>
      </c>
      <c r="BL671" t="s">
        <v>166</v>
      </c>
      <c r="BM671" t="s">
        <v>1265</v>
      </c>
      <c r="BO671" t="s">
        <v>173</v>
      </c>
      <c r="BP671" t="s">
        <v>163</v>
      </c>
      <c r="BQ671" t="s">
        <v>168</v>
      </c>
      <c r="BR671" t="s">
        <v>176</v>
      </c>
      <c r="BS671" t="s">
        <v>166</v>
      </c>
      <c r="BT671">
        <v>5.8</v>
      </c>
      <c r="BU671" t="s">
        <v>166</v>
      </c>
      <c r="BV671" t="s">
        <v>177</v>
      </c>
      <c r="BX671" t="s">
        <v>179</v>
      </c>
      <c r="BY671" t="s">
        <v>166</v>
      </c>
      <c r="CF671" t="s">
        <v>166</v>
      </c>
      <c r="CR671" t="s">
        <v>166</v>
      </c>
      <c r="CT671" t="s">
        <v>166</v>
      </c>
      <c r="DO671" t="s">
        <v>166</v>
      </c>
      <c r="DU671" t="s">
        <v>166</v>
      </c>
    </row>
    <row r="672" spans="1:129" x14ac:dyDescent="0.25">
      <c r="A672" t="s">
        <v>784</v>
      </c>
      <c r="B672" t="s">
        <v>2171</v>
      </c>
      <c r="C672" t="s">
        <v>2174</v>
      </c>
      <c r="D672">
        <v>2523</v>
      </c>
      <c r="E672">
        <v>4</v>
      </c>
      <c r="F672">
        <v>2</v>
      </c>
      <c r="G672" t="s">
        <v>195</v>
      </c>
      <c r="H672" t="s">
        <v>142</v>
      </c>
      <c r="I672" t="s">
        <v>196</v>
      </c>
      <c r="J672" t="s">
        <v>144</v>
      </c>
      <c r="K672">
        <v>60</v>
      </c>
      <c r="L672" t="s">
        <v>459</v>
      </c>
      <c r="M672">
        <v>1910</v>
      </c>
      <c r="N672">
        <v>4221</v>
      </c>
      <c r="O672">
        <v>1745</v>
      </c>
      <c r="P672" t="s">
        <v>832</v>
      </c>
      <c r="Q672">
        <v>5</v>
      </c>
      <c r="R672">
        <v>9.4</v>
      </c>
      <c r="S672">
        <v>13.6</v>
      </c>
      <c r="T672" t="s">
        <v>1259</v>
      </c>
      <c r="V672" t="s">
        <v>1245</v>
      </c>
      <c r="W672">
        <v>5</v>
      </c>
      <c r="X672" t="s">
        <v>2175</v>
      </c>
      <c r="Y672" t="s">
        <v>200</v>
      </c>
      <c r="Z672" t="s">
        <v>151</v>
      </c>
      <c r="AA672" t="s">
        <v>1254</v>
      </c>
      <c r="AB672" t="s">
        <v>1254</v>
      </c>
      <c r="AE672" t="s">
        <v>1248</v>
      </c>
      <c r="AF672" t="s">
        <v>1248</v>
      </c>
      <c r="AK672" t="s">
        <v>1263</v>
      </c>
      <c r="AL672" t="s">
        <v>1250</v>
      </c>
      <c r="AM672" t="s">
        <v>163</v>
      </c>
      <c r="AN672" t="s">
        <v>166</v>
      </c>
      <c r="AO672" t="s">
        <v>163</v>
      </c>
      <c r="AP672" t="s">
        <v>166</v>
      </c>
      <c r="AQ672">
        <v>7</v>
      </c>
      <c r="AR672" t="s">
        <v>167</v>
      </c>
      <c r="AS672" t="s">
        <v>168</v>
      </c>
      <c r="AT672" t="s">
        <v>1264</v>
      </c>
      <c r="AU672" t="s">
        <v>1248</v>
      </c>
      <c r="AX672" t="s">
        <v>165</v>
      </c>
      <c r="BA672" t="s">
        <v>557</v>
      </c>
      <c r="BC672" t="s">
        <v>168</v>
      </c>
      <c r="BG672" t="s">
        <v>166</v>
      </c>
      <c r="BH672" t="s">
        <v>163</v>
      </c>
      <c r="BI672" t="s">
        <v>165</v>
      </c>
      <c r="BJ672" t="s">
        <v>166</v>
      </c>
      <c r="BL672" t="s">
        <v>166</v>
      </c>
      <c r="BM672" t="s">
        <v>1265</v>
      </c>
      <c r="BO672" t="s">
        <v>173</v>
      </c>
      <c r="BP672" t="s">
        <v>163</v>
      </c>
      <c r="BQ672" t="s">
        <v>168</v>
      </c>
      <c r="BR672" t="s">
        <v>176</v>
      </c>
      <c r="BS672" t="s">
        <v>166</v>
      </c>
      <c r="BT672">
        <v>5.9</v>
      </c>
      <c r="BU672" t="s">
        <v>166</v>
      </c>
      <c r="BV672" t="s">
        <v>177</v>
      </c>
      <c r="BX672" t="s">
        <v>179</v>
      </c>
      <c r="BY672" t="s">
        <v>166</v>
      </c>
      <c r="CF672" t="s">
        <v>166</v>
      </c>
      <c r="CR672" t="s">
        <v>166</v>
      </c>
      <c r="CT672" t="s">
        <v>166</v>
      </c>
      <c r="DU672" t="s">
        <v>166</v>
      </c>
    </row>
    <row r="673" spans="1:134" x14ac:dyDescent="0.25">
      <c r="A673" t="s">
        <v>784</v>
      </c>
      <c r="B673" t="s">
        <v>2171</v>
      </c>
      <c r="C673" t="s">
        <v>2176</v>
      </c>
      <c r="D673">
        <v>2523</v>
      </c>
      <c r="E673">
        <v>4</v>
      </c>
      <c r="F673">
        <v>2</v>
      </c>
      <c r="G673" t="s">
        <v>195</v>
      </c>
      <c r="H673" t="s">
        <v>142</v>
      </c>
      <c r="I673" t="s">
        <v>196</v>
      </c>
      <c r="J673" t="s">
        <v>144</v>
      </c>
      <c r="K673">
        <v>60</v>
      </c>
      <c r="L673" t="s">
        <v>459</v>
      </c>
      <c r="M673">
        <v>1910</v>
      </c>
      <c r="N673">
        <v>4221</v>
      </c>
      <c r="O673">
        <v>1745</v>
      </c>
      <c r="P673" t="s">
        <v>832</v>
      </c>
      <c r="Q673">
        <v>5</v>
      </c>
      <c r="R673">
        <v>9.4</v>
      </c>
      <c r="S673">
        <v>13.6</v>
      </c>
      <c r="T673" t="s">
        <v>1259</v>
      </c>
      <c r="V673" t="s">
        <v>1245</v>
      </c>
      <c r="W673">
        <v>5</v>
      </c>
      <c r="X673" t="s">
        <v>2175</v>
      </c>
      <c r="Y673" t="s">
        <v>200</v>
      </c>
      <c r="Z673" t="s">
        <v>151</v>
      </c>
      <c r="AA673" t="s">
        <v>1254</v>
      </c>
      <c r="AB673" t="s">
        <v>1254</v>
      </c>
      <c r="AE673" t="s">
        <v>1248</v>
      </c>
      <c r="AF673" t="s">
        <v>1248</v>
      </c>
      <c r="AK673" t="s">
        <v>1263</v>
      </c>
      <c r="AL673" t="s">
        <v>1250</v>
      </c>
      <c r="AM673" t="s">
        <v>163</v>
      </c>
      <c r="AN673" t="s">
        <v>166</v>
      </c>
      <c r="AO673" t="s">
        <v>163</v>
      </c>
      <c r="AP673" t="s">
        <v>166</v>
      </c>
      <c r="AQ673">
        <v>7</v>
      </c>
      <c r="AR673" t="s">
        <v>167</v>
      </c>
      <c r="AS673" t="s">
        <v>168</v>
      </c>
      <c r="AT673" t="s">
        <v>1264</v>
      </c>
      <c r="AU673" t="s">
        <v>1248</v>
      </c>
      <c r="AX673" t="s">
        <v>165</v>
      </c>
      <c r="BA673" t="s">
        <v>557</v>
      </c>
      <c r="BC673" t="s">
        <v>168</v>
      </c>
      <c r="BG673" t="s">
        <v>166</v>
      </c>
      <c r="BH673" t="s">
        <v>163</v>
      </c>
      <c r="BI673" t="s">
        <v>165</v>
      </c>
      <c r="BJ673" t="s">
        <v>166</v>
      </c>
      <c r="BL673" t="s">
        <v>166</v>
      </c>
      <c r="BM673" t="s">
        <v>1265</v>
      </c>
      <c r="BO673" t="s">
        <v>173</v>
      </c>
      <c r="BP673" t="s">
        <v>163</v>
      </c>
      <c r="BQ673" t="s">
        <v>168</v>
      </c>
      <c r="BR673" t="s">
        <v>176</v>
      </c>
      <c r="BS673" t="s">
        <v>166</v>
      </c>
      <c r="BT673">
        <v>5.9</v>
      </c>
      <c r="BV673" t="s">
        <v>177</v>
      </c>
      <c r="BY673" t="s">
        <v>166</v>
      </c>
      <c r="CF673" t="s">
        <v>166</v>
      </c>
      <c r="CR673" t="s">
        <v>166</v>
      </c>
      <c r="CT673" t="s">
        <v>166</v>
      </c>
      <c r="DU673" t="s">
        <v>166</v>
      </c>
    </row>
    <row r="674" spans="1:134" x14ac:dyDescent="0.25">
      <c r="A674" t="s">
        <v>234</v>
      </c>
      <c r="B674" t="s">
        <v>2177</v>
      </c>
      <c r="C674" t="s">
        <v>2178</v>
      </c>
      <c r="D674">
        <v>1248</v>
      </c>
      <c r="E674">
        <v>4</v>
      </c>
      <c r="F674">
        <v>4</v>
      </c>
      <c r="G674" t="s">
        <v>195</v>
      </c>
      <c r="H674" t="s">
        <v>142</v>
      </c>
      <c r="I674" t="s">
        <v>196</v>
      </c>
      <c r="J674" t="s">
        <v>144</v>
      </c>
      <c r="K674">
        <v>43</v>
      </c>
      <c r="L674" t="s">
        <v>459</v>
      </c>
      <c r="M674">
        <v>1485</v>
      </c>
      <c r="N674">
        <v>4490</v>
      </c>
      <c r="O674">
        <v>1730</v>
      </c>
      <c r="P674" t="s">
        <v>508</v>
      </c>
      <c r="Q674">
        <v>4</v>
      </c>
      <c r="R674">
        <v>28.09</v>
      </c>
      <c r="S674" s="1" t="s">
        <v>147</v>
      </c>
      <c r="T674" t="s">
        <v>2179</v>
      </c>
      <c r="V674" t="s">
        <v>2180</v>
      </c>
      <c r="W674">
        <v>5</v>
      </c>
      <c r="X674" t="s">
        <v>371</v>
      </c>
      <c r="Y674" t="s">
        <v>200</v>
      </c>
      <c r="Z674" t="s">
        <v>151</v>
      </c>
      <c r="AA674" t="s">
        <v>2181</v>
      </c>
      <c r="AB674" t="s">
        <v>401</v>
      </c>
      <c r="AE674" t="s">
        <v>576</v>
      </c>
      <c r="AF674" t="s">
        <v>576</v>
      </c>
      <c r="AG674" t="s">
        <v>158</v>
      </c>
      <c r="AH674" t="s">
        <v>232</v>
      </c>
      <c r="AJ674" t="s">
        <v>160</v>
      </c>
      <c r="AK674" t="s">
        <v>2182</v>
      </c>
      <c r="AL674" t="s">
        <v>1275</v>
      </c>
      <c r="AM674" t="s">
        <v>163</v>
      </c>
      <c r="AN674" t="s">
        <v>164</v>
      </c>
      <c r="AO674" t="s">
        <v>164</v>
      </c>
      <c r="AP674">
        <v>2</v>
      </c>
      <c r="AQ674">
        <v>5</v>
      </c>
      <c r="AR674" t="s">
        <v>597</v>
      </c>
      <c r="AS674" t="s">
        <v>168</v>
      </c>
      <c r="AT674" t="s">
        <v>2038</v>
      </c>
      <c r="AU674" t="s">
        <v>576</v>
      </c>
      <c r="AV674" t="s">
        <v>166</v>
      </c>
      <c r="AW674" t="s">
        <v>166</v>
      </c>
      <c r="AX674" t="s">
        <v>436</v>
      </c>
      <c r="AY674" t="s">
        <v>166</v>
      </c>
      <c r="AZ674" t="s">
        <v>166</v>
      </c>
      <c r="BA674" t="s">
        <v>250</v>
      </c>
      <c r="BB674" t="s">
        <v>166</v>
      </c>
      <c r="BC674" t="s">
        <v>337</v>
      </c>
      <c r="BD674">
        <v>510</v>
      </c>
      <c r="BF674" t="s">
        <v>166</v>
      </c>
      <c r="BG674" t="s">
        <v>166</v>
      </c>
      <c r="BH674" t="s">
        <v>163</v>
      </c>
      <c r="BI674" t="s">
        <v>310</v>
      </c>
      <c r="BJ674" t="s">
        <v>166</v>
      </c>
      <c r="BK674" t="s">
        <v>310</v>
      </c>
      <c r="BL674" t="s">
        <v>166</v>
      </c>
      <c r="BM674" t="s">
        <v>251</v>
      </c>
      <c r="BN674" t="s">
        <v>166</v>
      </c>
      <c r="BO674" t="s">
        <v>337</v>
      </c>
      <c r="BP674" t="s">
        <v>164</v>
      </c>
      <c r="BQ674" t="s">
        <v>168</v>
      </c>
      <c r="BR674" t="s">
        <v>176</v>
      </c>
      <c r="BS674" t="s">
        <v>166</v>
      </c>
      <c r="BT674">
        <v>5.4</v>
      </c>
      <c r="BU674" t="s">
        <v>166</v>
      </c>
      <c r="BV674" t="s">
        <v>177</v>
      </c>
      <c r="BW674" t="s">
        <v>178</v>
      </c>
      <c r="BX674" t="s">
        <v>383</v>
      </c>
      <c r="BY674" t="s">
        <v>166</v>
      </c>
      <c r="CA674" t="s">
        <v>166</v>
      </c>
      <c r="CF674" t="s">
        <v>166</v>
      </c>
      <c r="CJ674" t="s">
        <v>166</v>
      </c>
      <c r="CM674" t="s">
        <v>166</v>
      </c>
      <c r="CN674" t="s">
        <v>166</v>
      </c>
      <c r="CO674" t="s">
        <v>355</v>
      </c>
      <c r="CP674" t="s">
        <v>1833</v>
      </c>
      <c r="CQ674" t="s">
        <v>229</v>
      </c>
      <c r="CR674" t="s">
        <v>166</v>
      </c>
      <c r="CS674" t="s">
        <v>166</v>
      </c>
      <c r="CT674" t="s">
        <v>166</v>
      </c>
      <c r="CU674" t="s">
        <v>166</v>
      </c>
      <c r="CV674">
        <v>2</v>
      </c>
      <c r="CX674" t="s">
        <v>571</v>
      </c>
      <c r="DA674" t="s">
        <v>221</v>
      </c>
      <c r="DB674" t="s">
        <v>166</v>
      </c>
      <c r="DC674" t="s">
        <v>166</v>
      </c>
      <c r="DG674" t="s">
        <v>216</v>
      </c>
      <c r="DH674" t="s">
        <v>328</v>
      </c>
      <c r="DI674" t="s">
        <v>166</v>
      </c>
      <c r="DK674" t="s">
        <v>329</v>
      </c>
      <c r="DL674" t="s">
        <v>166</v>
      </c>
      <c r="DM674" t="s">
        <v>166</v>
      </c>
      <c r="DO674" t="s">
        <v>345</v>
      </c>
      <c r="DQ674" t="s">
        <v>166</v>
      </c>
      <c r="DU674" t="s">
        <v>166</v>
      </c>
      <c r="DV674" t="s">
        <v>166</v>
      </c>
      <c r="DY674" t="s">
        <v>166</v>
      </c>
      <c r="DZ674" t="s">
        <v>166</v>
      </c>
      <c r="EC674" t="s">
        <v>166</v>
      </c>
    </row>
    <row r="675" spans="1:134" x14ac:dyDescent="0.25">
      <c r="A675" t="s">
        <v>234</v>
      </c>
      <c r="B675" t="s">
        <v>2177</v>
      </c>
      <c r="C675" t="s">
        <v>2183</v>
      </c>
      <c r="D675">
        <v>1248</v>
      </c>
      <c r="E675">
        <v>4</v>
      </c>
      <c r="F675">
        <v>4</v>
      </c>
      <c r="G675" t="s">
        <v>195</v>
      </c>
      <c r="H675" t="s">
        <v>142</v>
      </c>
      <c r="I675" t="s">
        <v>196</v>
      </c>
      <c r="J675" t="s">
        <v>144</v>
      </c>
      <c r="K675">
        <v>43</v>
      </c>
      <c r="L675" t="s">
        <v>459</v>
      </c>
      <c r="M675">
        <v>1485</v>
      </c>
      <c r="N675">
        <v>4490</v>
      </c>
      <c r="O675">
        <v>1730</v>
      </c>
      <c r="P675" t="s">
        <v>508</v>
      </c>
      <c r="Q675">
        <v>4</v>
      </c>
      <c r="R675">
        <v>28.09</v>
      </c>
      <c r="S675" s="1" t="s">
        <v>147</v>
      </c>
      <c r="T675" t="s">
        <v>2179</v>
      </c>
      <c r="V675" t="s">
        <v>2180</v>
      </c>
      <c r="W675">
        <v>5</v>
      </c>
      <c r="X675" t="s">
        <v>371</v>
      </c>
      <c r="Y675" t="s">
        <v>200</v>
      </c>
      <c r="Z675" t="s">
        <v>151</v>
      </c>
      <c r="AA675" t="s">
        <v>2181</v>
      </c>
      <c r="AB675" t="s">
        <v>401</v>
      </c>
      <c r="AE675" t="s">
        <v>665</v>
      </c>
      <c r="AF675" t="s">
        <v>665</v>
      </c>
      <c r="AG675" t="s">
        <v>158</v>
      </c>
      <c r="AH675" t="s">
        <v>232</v>
      </c>
      <c r="AJ675" t="s">
        <v>160</v>
      </c>
      <c r="AK675" t="s">
        <v>2182</v>
      </c>
      <c r="AL675" t="s">
        <v>1275</v>
      </c>
      <c r="AM675" t="s">
        <v>163</v>
      </c>
      <c r="AN675" t="s">
        <v>164</v>
      </c>
      <c r="AO675" t="s">
        <v>164</v>
      </c>
      <c r="AP675" t="s">
        <v>166</v>
      </c>
      <c r="AQ675">
        <v>5</v>
      </c>
      <c r="AR675" t="s">
        <v>167</v>
      </c>
      <c r="AS675" t="s">
        <v>168</v>
      </c>
      <c r="AT675" t="s">
        <v>2038</v>
      </c>
      <c r="AU675" t="s">
        <v>665</v>
      </c>
      <c r="AW675">
        <v>2</v>
      </c>
      <c r="AX675" t="s">
        <v>171</v>
      </c>
      <c r="AY675" t="s">
        <v>166</v>
      </c>
      <c r="AZ675" t="s">
        <v>166</v>
      </c>
      <c r="BA675" t="s">
        <v>250</v>
      </c>
      <c r="BB675" t="s">
        <v>166</v>
      </c>
      <c r="BC675" t="s">
        <v>337</v>
      </c>
      <c r="BD675">
        <v>510</v>
      </c>
      <c r="BE675" t="s">
        <v>166</v>
      </c>
      <c r="BF675" t="s">
        <v>166</v>
      </c>
      <c r="BG675" t="s">
        <v>166</v>
      </c>
      <c r="BH675" t="s">
        <v>163</v>
      </c>
      <c r="BI675" t="s">
        <v>310</v>
      </c>
      <c r="BJ675" t="s">
        <v>166</v>
      </c>
      <c r="BK675" t="s">
        <v>310</v>
      </c>
      <c r="BL675" t="s">
        <v>166</v>
      </c>
      <c r="BM675" t="s">
        <v>251</v>
      </c>
      <c r="BN675" t="s">
        <v>166</v>
      </c>
      <c r="BO675" t="s">
        <v>173</v>
      </c>
      <c r="BP675" t="s">
        <v>164</v>
      </c>
      <c r="BQ675" t="s">
        <v>168</v>
      </c>
      <c r="BR675" t="s">
        <v>176</v>
      </c>
      <c r="BS675" t="s">
        <v>166</v>
      </c>
      <c r="BT675">
        <v>5.4</v>
      </c>
      <c r="BU675" t="s">
        <v>166</v>
      </c>
      <c r="BV675" t="s">
        <v>177</v>
      </c>
      <c r="BW675" t="s">
        <v>178</v>
      </c>
      <c r="BX675" t="s">
        <v>179</v>
      </c>
      <c r="BY675" t="s">
        <v>166</v>
      </c>
      <c r="CA675" t="s">
        <v>166</v>
      </c>
      <c r="CF675" t="s">
        <v>166</v>
      </c>
      <c r="CJ675" t="s">
        <v>166</v>
      </c>
      <c r="CM675" t="s">
        <v>166</v>
      </c>
      <c r="CO675" t="s">
        <v>355</v>
      </c>
      <c r="CP675" t="s">
        <v>1833</v>
      </c>
      <c r="CQ675" t="s">
        <v>229</v>
      </c>
      <c r="CR675" t="s">
        <v>166</v>
      </c>
      <c r="CS675" t="s">
        <v>166</v>
      </c>
      <c r="CT675" t="s">
        <v>166</v>
      </c>
      <c r="CU675" t="s">
        <v>166</v>
      </c>
      <c r="CV675">
        <v>2</v>
      </c>
      <c r="CX675" t="s">
        <v>254</v>
      </c>
      <c r="DA675" t="s">
        <v>257</v>
      </c>
      <c r="DC675" t="s">
        <v>166</v>
      </c>
      <c r="DH675" t="s">
        <v>328</v>
      </c>
      <c r="DM675" t="s">
        <v>166</v>
      </c>
      <c r="DO675" t="s">
        <v>345</v>
      </c>
      <c r="DV675" t="s">
        <v>166</v>
      </c>
    </row>
    <row r="676" spans="1:134" x14ac:dyDescent="0.25">
      <c r="A676" t="s">
        <v>234</v>
      </c>
      <c r="B676" t="s">
        <v>2177</v>
      </c>
      <c r="C676" t="s">
        <v>2184</v>
      </c>
      <c r="D676">
        <v>1248</v>
      </c>
      <c r="E676">
        <v>4</v>
      </c>
      <c r="F676">
        <v>4</v>
      </c>
      <c r="G676" t="s">
        <v>195</v>
      </c>
      <c r="H676" t="s">
        <v>142</v>
      </c>
      <c r="I676" t="s">
        <v>196</v>
      </c>
      <c r="J676" t="s">
        <v>144</v>
      </c>
      <c r="K676">
        <v>43</v>
      </c>
      <c r="L676" t="s">
        <v>459</v>
      </c>
      <c r="M676">
        <v>1485</v>
      </c>
      <c r="N676">
        <v>4490</v>
      </c>
      <c r="O676">
        <v>1730</v>
      </c>
      <c r="P676" t="s">
        <v>508</v>
      </c>
      <c r="Q676">
        <v>4</v>
      </c>
      <c r="R676">
        <v>28.09</v>
      </c>
      <c r="S676" s="1" t="s">
        <v>147</v>
      </c>
      <c r="T676" t="s">
        <v>2179</v>
      </c>
      <c r="V676" t="s">
        <v>2180</v>
      </c>
      <c r="W676">
        <v>5</v>
      </c>
      <c r="X676" t="s">
        <v>371</v>
      </c>
      <c r="Y676" t="s">
        <v>200</v>
      </c>
      <c r="Z676" t="s">
        <v>151</v>
      </c>
      <c r="AA676" t="s">
        <v>2181</v>
      </c>
      <c r="AB676" t="s">
        <v>401</v>
      </c>
      <c r="AE676" t="s">
        <v>665</v>
      </c>
      <c r="AF676" t="s">
        <v>665</v>
      </c>
      <c r="AG676" t="s">
        <v>158</v>
      </c>
      <c r="AH676" t="s">
        <v>232</v>
      </c>
      <c r="AJ676" t="s">
        <v>160</v>
      </c>
      <c r="AK676" t="s">
        <v>2182</v>
      </c>
      <c r="AL676" t="s">
        <v>1275</v>
      </c>
      <c r="AM676" t="s">
        <v>163</v>
      </c>
      <c r="AN676" t="s">
        <v>164</v>
      </c>
      <c r="AO676" t="s">
        <v>164</v>
      </c>
      <c r="AP676" t="s">
        <v>166</v>
      </c>
      <c r="AQ676">
        <v>5</v>
      </c>
      <c r="AR676" t="s">
        <v>167</v>
      </c>
      <c r="AS676" t="s">
        <v>168</v>
      </c>
      <c r="AT676" t="s">
        <v>2038</v>
      </c>
      <c r="AU676" t="s">
        <v>665</v>
      </c>
      <c r="AW676">
        <v>2</v>
      </c>
      <c r="AX676" t="s">
        <v>171</v>
      </c>
      <c r="AY676" t="s">
        <v>166</v>
      </c>
      <c r="AZ676" t="s">
        <v>166</v>
      </c>
      <c r="BA676" t="s">
        <v>250</v>
      </c>
      <c r="BB676" t="s">
        <v>166</v>
      </c>
      <c r="BC676" t="s">
        <v>327</v>
      </c>
      <c r="BD676">
        <v>510</v>
      </c>
      <c r="BE676" t="s">
        <v>166</v>
      </c>
      <c r="BF676" t="s">
        <v>166</v>
      </c>
      <c r="BG676" t="s">
        <v>166</v>
      </c>
      <c r="BH676" t="s">
        <v>163</v>
      </c>
      <c r="BI676" t="s">
        <v>310</v>
      </c>
      <c r="BJ676" t="s">
        <v>166</v>
      </c>
      <c r="BK676" t="s">
        <v>310</v>
      </c>
      <c r="BL676" t="s">
        <v>166</v>
      </c>
      <c r="BM676" t="s">
        <v>251</v>
      </c>
      <c r="BN676" t="s">
        <v>166</v>
      </c>
      <c r="BO676" t="s">
        <v>173</v>
      </c>
      <c r="BP676" t="s">
        <v>164</v>
      </c>
      <c r="BQ676" t="s">
        <v>168</v>
      </c>
      <c r="BR676" t="s">
        <v>176</v>
      </c>
      <c r="BS676" t="s">
        <v>166</v>
      </c>
      <c r="BT676">
        <v>5.4</v>
      </c>
      <c r="BU676" t="s">
        <v>166</v>
      </c>
      <c r="BV676" t="s">
        <v>177</v>
      </c>
      <c r="BW676" t="s">
        <v>178</v>
      </c>
      <c r="BX676" t="s">
        <v>383</v>
      </c>
      <c r="BY676" t="s">
        <v>166</v>
      </c>
      <c r="CA676" t="s">
        <v>166</v>
      </c>
      <c r="CF676" t="s">
        <v>166</v>
      </c>
      <c r="CJ676" t="s">
        <v>166</v>
      </c>
      <c r="CM676" t="s">
        <v>166</v>
      </c>
      <c r="CO676" t="s">
        <v>355</v>
      </c>
      <c r="CP676" t="s">
        <v>1833</v>
      </c>
      <c r="CQ676" t="s">
        <v>229</v>
      </c>
      <c r="CR676" t="s">
        <v>166</v>
      </c>
      <c r="CS676" t="s">
        <v>166</v>
      </c>
      <c r="CT676" t="s">
        <v>166</v>
      </c>
      <c r="CU676" t="s">
        <v>166</v>
      </c>
      <c r="CV676">
        <v>2</v>
      </c>
      <c r="CX676" t="s">
        <v>571</v>
      </c>
      <c r="DA676" t="s">
        <v>257</v>
      </c>
      <c r="DC676" t="s">
        <v>166</v>
      </c>
      <c r="DH676" t="s">
        <v>328</v>
      </c>
      <c r="DK676" t="s">
        <v>329</v>
      </c>
      <c r="DM676" t="s">
        <v>166</v>
      </c>
      <c r="DO676" t="s">
        <v>345</v>
      </c>
      <c r="DV676" t="s">
        <v>166</v>
      </c>
      <c r="EC676" t="s">
        <v>166</v>
      </c>
    </row>
    <row r="677" spans="1:134" x14ac:dyDescent="0.25">
      <c r="A677" t="s">
        <v>234</v>
      </c>
      <c r="B677" t="s">
        <v>2177</v>
      </c>
      <c r="C677" t="s">
        <v>2185</v>
      </c>
      <c r="D677">
        <v>1248</v>
      </c>
      <c r="E677">
        <v>4</v>
      </c>
      <c r="F677">
        <v>4</v>
      </c>
      <c r="G677" t="s">
        <v>195</v>
      </c>
      <c r="H677" t="s">
        <v>142</v>
      </c>
      <c r="I677" t="s">
        <v>196</v>
      </c>
      <c r="J677" t="s">
        <v>144</v>
      </c>
      <c r="K677">
        <v>43</v>
      </c>
      <c r="L677" t="s">
        <v>459</v>
      </c>
      <c r="M677">
        <v>1485</v>
      </c>
      <c r="N677">
        <v>4490</v>
      </c>
      <c r="O677">
        <v>1730</v>
      </c>
      <c r="P677" t="s">
        <v>508</v>
      </c>
      <c r="Q677">
        <v>4</v>
      </c>
      <c r="R677">
        <v>28.09</v>
      </c>
      <c r="S677" s="1" t="s">
        <v>147</v>
      </c>
      <c r="T677" t="s">
        <v>2179</v>
      </c>
      <c r="V677" t="s">
        <v>2180</v>
      </c>
      <c r="W677">
        <v>5</v>
      </c>
      <c r="X677" t="s">
        <v>371</v>
      </c>
      <c r="Y677" t="s">
        <v>200</v>
      </c>
      <c r="Z677" t="s">
        <v>151</v>
      </c>
      <c r="AA677" t="s">
        <v>2181</v>
      </c>
      <c r="AB677" t="s">
        <v>401</v>
      </c>
      <c r="AE677" t="s">
        <v>665</v>
      </c>
      <c r="AF677" t="s">
        <v>665</v>
      </c>
      <c r="AG677" t="s">
        <v>158</v>
      </c>
      <c r="AH677" t="s">
        <v>232</v>
      </c>
      <c r="AJ677" t="s">
        <v>160</v>
      </c>
      <c r="AK677" t="s">
        <v>2182</v>
      </c>
      <c r="AL677" t="s">
        <v>1275</v>
      </c>
      <c r="AM677" t="s">
        <v>163</v>
      </c>
      <c r="AN677" t="s">
        <v>164</v>
      </c>
      <c r="AO677" t="s">
        <v>164</v>
      </c>
      <c r="AP677">
        <v>2</v>
      </c>
      <c r="AQ677">
        <v>5</v>
      </c>
      <c r="AR677" t="s">
        <v>167</v>
      </c>
      <c r="AS677" t="s">
        <v>168</v>
      </c>
      <c r="AT677" t="s">
        <v>2038</v>
      </c>
      <c r="AU677" t="s">
        <v>665</v>
      </c>
      <c r="AV677" t="s">
        <v>166</v>
      </c>
      <c r="AW677" t="s">
        <v>166</v>
      </c>
      <c r="AX677" t="s">
        <v>171</v>
      </c>
      <c r="AY677" t="s">
        <v>166</v>
      </c>
      <c r="AZ677" t="s">
        <v>166</v>
      </c>
      <c r="BA677" t="s">
        <v>250</v>
      </c>
      <c r="BB677" t="s">
        <v>166</v>
      </c>
      <c r="BC677" t="s">
        <v>327</v>
      </c>
      <c r="BD677">
        <v>510</v>
      </c>
      <c r="BE677" t="s">
        <v>166</v>
      </c>
      <c r="BF677" t="s">
        <v>166</v>
      </c>
      <c r="BG677" t="s">
        <v>166</v>
      </c>
      <c r="BH677" t="s">
        <v>163</v>
      </c>
      <c r="BI677" t="s">
        <v>310</v>
      </c>
      <c r="BJ677" t="s">
        <v>166</v>
      </c>
      <c r="BK677" t="s">
        <v>310</v>
      </c>
      <c r="BL677" t="s">
        <v>166</v>
      </c>
      <c r="BM677" t="s">
        <v>251</v>
      </c>
      <c r="BN677" t="s">
        <v>166</v>
      </c>
      <c r="BO677" t="s">
        <v>173</v>
      </c>
      <c r="BP677" t="s">
        <v>164</v>
      </c>
      <c r="BQ677" t="s">
        <v>168</v>
      </c>
      <c r="BR677" t="s">
        <v>176</v>
      </c>
      <c r="BS677" t="s">
        <v>166</v>
      </c>
      <c r="BT677">
        <v>5.4</v>
      </c>
      <c r="BU677" t="s">
        <v>166</v>
      </c>
      <c r="BV677" t="s">
        <v>177</v>
      </c>
      <c r="BW677" t="s">
        <v>178</v>
      </c>
      <c r="BX677" t="s">
        <v>383</v>
      </c>
      <c r="CA677" t="s">
        <v>166</v>
      </c>
      <c r="CF677" t="s">
        <v>166</v>
      </c>
      <c r="CJ677" t="s">
        <v>166</v>
      </c>
      <c r="CM677" t="s">
        <v>166</v>
      </c>
      <c r="CN677" t="s">
        <v>166</v>
      </c>
      <c r="CO677" t="s">
        <v>355</v>
      </c>
      <c r="CP677" t="s">
        <v>1833</v>
      </c>
      <c r="CQ677" t="s">
        <v>229</v>
      </c>
      <c r="CR677" t="s">
        <v>166</v>
      </c>
      <c r="CS677" t="s">
        <v>166</v>
      </c>
      <c r="CU677" t="s">
        <v>166</v>
      </c>
      <c r="CV677">
        <v>2</v>
      </c>
      <c r="CX677" t="s">
        <v>571</v>
      </c>
      <c r="DA677" t="s">
        <v>221</v>
      </c>
      <c r="DB677" t="s">
        <v>166</v>
      </c>
      <c r="DC677" t="s">
        <v>166</v>
      </c>
      <c r="DG677" t="s">
        <v>166</v>
      </c>
      <c r="DH677" t="s">
        <v>328</v>
      </c>
      <c r="DI677" t="s">
        <v>166</v>
      </c>
      <c r="DK677" t="s">
        <v>329</v>
      </c>
      <c r="DM677" t="s">
        <v>166</v>
      </c>
      <c r="DO677" t="s">
        <v>345</v>
      </c>
      <c r="DU677" t="s">
        <v>166</v>
      </c>
      <c r="DV677" t="s">
        <v>166</v>
      </c>
      <c r="DZ677" t="s">
        <v>166</v>
      </c>
      <c r="EC677" t="s">
        <v>166</v>
      </c>
    </row>
    <row r="678" spans="1:134" x14ac:dyDescent="0.25">
      <c r="A678" t="s">
        <v>234</v>
      </c>
      <c r="B678" t="s">
        <v>2177</v>
      </c>
      <c r="C678" t="s">
        <v>2186</v>
      </c>
      <c r="D678">
        <v>1462</v>
      </c>
      <c r="E678">
        <v>4</v>
      </c>
      <c r="F678">
        <v>4</v>
      </c>
      <c r="G678" t="s">
        <v>195</v>
      </c>
      <c r="H678" t="s">
        <v>142</v>
      </c>
      <c r="I678" t="s">
        <v>196</v>
      </c>
      <c r="J678" t="s">
        <v>144</v>
      </c>
      <c r="K678">
        <v>43</v>
      </c>
      <c r="L678" t="s">
        <v>145</v>
      </c>
      <c r="M678">
        <v>1485</v>
      </c>
      <c r="N678">
        <v>4490</v>
      </c>
      <c r="O678">
        <v>1730</v>
      </c>
      <c r="P678" t="s">
        <v>508</v>
      </c>
      <c r="Q678">
        <v>4</v>
      </c>
      <c r="S678" s="1" t="s">
        <v>147</v>
      </c>
      <c r="T678" t="s">
        <v>2187</v>
      </c>
      <c r="V678" t="s">
        <v>2188</v>
      </c>
      <c r="W678">
        <v>5</v>
      </c>
      <c r="X678" t="s">
        <v>371</v>
      </c>
      <c r="Y678" t="s">
        <v>200</v>
      </c>
      <c r="Z678" t="s">
        <v>151</v>
      </c>
      <c r="AA678" t="s">
        <v>267</v>
      </c>
      <c r="AB678" t="s">
        <v>401</v>
      </c>
      <c r="AE678" t="s">
        <v>665</v>
      </c>
      <c r="AF678" t="s">
        <v>665</v>
      </c>
      <c r="AG678" t="s">
        <v>158</v>
      </c>
      <c r="AH678" t="s">
        <v>232</v>
      </c>
      <c r="AJ678" t="s">
        <v>160</v>
      </c>
      <c r="AK678" t="s">
        <v>1961</v>
      </c>
      <c r="AL678" t="s">
        <v>1504</v>
      </c>
      <c r="AM678" t="s">
        <v>163</v>
      </c>
      <c r="AN678" t="s">
        <v>164</v>
      </c>
      <c r="AO678" t="s">
        <v>164</v>
      </c>
      <c r="AP678" t="s">
        <v>166</v>
      </c>
      <c r="AQ678">
        <v>5</v>
      </c>
      <c r="AR678" t="s">
        <v>167</v>
      </c>
      <c r="AS678" t="s">
        <v>168</v>
      </c>
      <c r="AT678" t="s">
        <v>2038</v>
      </c>
      <c r="AU678" t="s">
        <v>665</v>
      </c>
      <c r="AW678">
        <v>2</v>
      </c>
      <c r="AX678" t="s">
        <v>171</v>
      </c>
      <c r="AY678" t="s">
        <v>166</v>
      </c>
      <c r="AZ678" t="s">
        <v>166</v>
      </c>
      <c r="BA678" t="s">
        <v>250</v>
      </c>
      <c r="BB678" t="s">
        <v>166</v>
      </c>
      <c r="BC678" t="s">
        <v>337</v>
      </c>
      <c r="BD678">
        <v>510</v>
      </c>
      <c r="BE678" t="s">
        <v>166</v>
      </c>
      <c r="BF678" t="s">
        <v>166</v>
      </c>
      <c r="BG678" t="s">
        <v>166</v>
      </c>
      <c r="BH678" t="s">
        <v>163</v>
      </c>
      <c r="BI678" t="s">
        <v>310</v>
      </c>
      <c r="BJ678" t="s">
        <v>166</v>
      </c>
      <c r="BK678" t="s">
        <v>310</v>
      </c>
      <c r="BL678" t="s">
        <v>166</v>
      </c>
      <c r="BM678" t="s">
        <v>251</v>
      </c>
      <c r="BN678" t="s">
        <v>166</v>
      </c>
      <c r="BO678" t="s">
        <v>173</v>
      </c>
      <c r="BP678" t="s">
        <v>164</v>
      </c>
      <c r="BQ678" t="s">
        <v>168</v>
      </c>
      <c r="BR678" t="s">
        <v>176</v>
      </c>
      <c r="BS678" t="s">
        <v>166</v>
      </c>
      <c r="BT678">
        <v>5.4</v>
      </c>
      <c r="BU678" t="s">
        <v>166</v>
      </c>
      <c r="BV678" t="s">
        <v>177</v>
      </c>
      <c r="BW678" t="s">
        <v>178</v>
      </c>
      <c r="BX678" t="s">
        <v>179</v>
      </c>
      <c r="BY678" t="s">
        <v>166</v>
      </c>
      <c r="CF678" t="s">
        <v>166</v>
      </c>
      <c r="CJ678" t="s">
        <v>166</v>
      </c>
      <c r="CM678" t="s">
        <v>166</v>
      </c>
      <c r="CN678" t="s">
        <v>166</v>
      </c>
      <c r="CO678" t="s">
        <v>355</v>
      </c>
      <c r="CP678" t="s">
        <v>629</v>
      </c>
      <c r="CQ678" t="s">
        <v>229</v>
      </c>
      <c r="CR678" t="s">
        <v>166</v>
      </c>
      <c r="CS678" t="s">
        <v>166</v>
      </c>
      <c r="CT678" t="s">
        <v>166</v>
      </c>
      <c r="CU678" t="s">
        <v>166</v>
      </c>
      <c r="CV678">
        <v>2</v>
      </c>
      <c r="CX678" t="s">
        <v>254</v>
      </c>
      <c r="DA678" t="s">
        <v>257</v>
      </c>
      <c r="DB678" t="s">
        <v>166</v>
      </c>
      <c r="DC678" t="s">
        <v>166</v>
      </c>
      <c r="DH678" t="s">
        <v>328</v>
      </c>
      <c r="DM678" t="s">
        <v>166</v>
      </c>
      <c r="DO678" t="s">
        <v>345</v>
      </c>
      <c r="DV678" t="s">
        <v>166</v>
      </c>
    </row>
    <row r="679" spans="1:134" x14ac:dyDescent="0.25">
      <c r="A679" t="s">
        <v>234</v>
      </c>
      <c r="B679" t="s">
        <v>2177</v>
      </c>
      <c r="C679" t="s">
        <v>2189</v>
      </c>
      <c r="D679">
        <v>1462</v>
      </c>
      <c r="E679">
        <v>4</v>
      </c>
      <c r="F679">
        <v>4</v>
      </c>
      <c r="G679" t="s">
        <v>195</v>
      </c>
      <c r="H679" t="s">
        <v>142</v>
      </c>
      <c r="I679" t="s">
        <v>196</v>
      </c>
      <c r="J679" t="s">
        <v>144</v>
      </c>
      <c r="K679">
        <v>43</v>
      </c>
      <c r="L679" t="s">
        <v>145</v>
      </c>
      <c r="M679">
        <v>1485</v>
      </c>
      <c r="N679">
        <v>4490</v>
      </c>
      <c r="O679">
        <v>1730</v>
      </c>
      <c r="P679" t="s">
        <v>508</v>
      </c>
      <c r="Q679">
        <v>4</v>
      </c>
      <c r="S679" s="1" t="s">
        <v>147</v>
      </c>
      <c r="T679" t="s">
        <v>2187</v>
      </c>
      <c r="V679" t="s">
        <v>2188</v>
      </c>
      <c r="W679">
        <v>5</v>
      </c>
      <c r="X679" t="s">
        <v>371</v>
      </c>
      <c r="Y679" t="s">
        <v>200</v>
      </c>
      <c r="Z679" t="s">
        <v>151</v>
      </c>
      <c r="AA679" t="s">
        <v>267</v>
      </c>
      <c r="AB679" t="s">
        <v>401</v>
      </c>
      <c r="AE679" t="s">
        <v>665</v>
      </c>
      <c r="AF679" t="s">
        <v>665</v>
      </c>
      <c r="AG679" t="s">
        <v>158</v>
      </c>
      <c r="AH679" t="s">
        <v>232</v>
      </c>
      <c r="AJ679" t="s">
        <v>160</v>
      </c>
      <c r="AK679" t="s">
        <v>1961</v>
      </c>
      <c r="AL679" t="s">
        <v>1504</v>
      </c>
      <c r="AM679" t="s">
        <v>163</v>
      </c>
      <c r="AN679" t="s">
        <v>164</v>
      </c>
      <c r="AO679" t="s">
        <v>164</v>
      </c>
      <c r="AP679" t="s">
        <v>166</v>
      </c>
      <c r="AQ679">
        <v>5</v>
      </c>
      <c r="AR679" t="s">
        <v>167</v>
      </c>
      <c r="AS679" t="s">
        <v>168</v>
      </c>
      <c r="AT679" t="s">
        <v>2038</v>
      </c>
      <c r="AU679" t="s">
        <v>665</v>
      </c>
      <c r="AW679">
        <v>2</v>
      </c>
      <c r="AX679" t="s">
        <v>171</v>
      </c>
      <c r="AY679" t="s">
        <v>166</v>
      </c>
      <c r="AZ679" t="s">
        <v>166</v>
      </c>
      <c r="BA679" t="s">
        <v>250</v>
      </c>
      <c r="BB679" t="s">
        <v>166</v>
      </c>
      <c r="BC679" t="s">
        <v>337</v>
      </c>
      <c r="BD679">
        <v>510</v>
      </c>
      <c r="BE679" t="s">
        <v>166</v>
      </c>
      <c r="BF679" t="s">
        <v>166</v>
      </c>
      <c r="BG679" t="s">
        <v>166</v>
      </c>
      <c r="BH679" t="s">
        <v>163</v>
      </c>
      <c r="BI679" t="s">
        <v>310</v>
      </c>
      <c r="BJ679" t="s">
        <v>166</v>
      </c>
      <c r="BK679" t="s">
        <v>310</v>
      </c>
      <c r="BL679" t="s">
        <v>166</v>
      </c>
      <c r="BM679" t="s">
        <v>251</v>
      </c>
      <c r="BN679" t="s">
        <v>166</v>
      </c>
      <c r="BO679" t="s">
        <v>173</v>
      </c>
      <c r="BP679" t="s">
        <v>164</v>
      </c>
      <c r="BQ679" t="s">
        <v>168</v>
      </c>
      <c r="BR679" t="s">
        <v>176</v>
      </c>
      <c r="BS679" t="s">
        <v>166</v>
      </c>
      <c r="BT679">
        <v>5.4</v>
      </c>
      <c r="BU679" t="s">
        <v>166</v>
      </c>
      <c r="BV679" t="s">
        <v>177</v>
      </c>
      <c r="BW679" t="s">
        <v>178</v>
      </c>
      <c r="BX679" t="s">
        <v>383</v>
      </c>
      <c r="BY679" t="s">
        <v>166</v>
      </c>
      <c r="CF679" t="s">
        <v>166</v>
      </c>
      <c r="CJ679" t="s">
        <v>166</v>
      </c>
      <c r="CM679" t="s">
        <v>166</v>
      </c>
      <c r="CN679" t="s">
        <v>166</v>
      </c>
      <c r="CO679" t="s">
        <v>355</v>
      </c>
      <c r="CP679" t="s">
        <v>629</v>
      </c>
      <c r="CQ679" t="s">
        <v>229</v>
      </c>
      <c r="CR679" t="s">
        <v>166</v>
      </c>
      <c r="CS679" t="s">
        <v>166</v>
      </c>
      <c r="CT679" t="s">
        <v>166</v>
      </c>
      <c r="CU679" t="s">
        <v>166</v>
      </c>
      <c r="CV679">
        <v>2</v>
      </c>
      <c r="CX679" t="s">
        <v>254</v>
      </c>
      <c r="DA679" t="s">
        <v>257</v>
      </c>
      <c r="DB679" t="s">
        <v>166</v>
      </c>
      <c r="DC679" t="s">
        <v>166</v>
      </c>
      <c r="DH679" t="s">
        <v>328</v>
      </c>
      <c r="DK679" t="s">
        <v>329</v>
      </c>
      <c r="DM679" t="s">
        <v>166</v>
      </c>
      <c r="DO679" t="s">
        <v>345</v>
      </c>
      <c r="DV679" t="s">
        <v>166</v>
      </c>
      <c r="EC679" t="s">
        <v>166</v>
      </c>
    </row>
    <row r="680" spans="1:134" x14ac:dyDescent="0.25">
      <c r="A680" t="s">
        <v>234</v>
      </c>
      <c r="B680" t="s">
        <v>2177</v>
      </c>
      <c r="C680" t="s">
        <v>2190</v>
      </c>
      <c r="D680">
        <v>1462</v>
      </c>
      <c r="E680">
        <v>4</v>
      </c>
      <c r="F680">
        <v>4</v>
      </c>
      <c r="G680" t="s">
        <v>195</v>
      </c>
      <c r="H680" t="s">
        <v>142</v>
      </c>
      <c r="I680" t="s">
        <v>196</v>
      </c>
      <c r="J680" t="s">
        <v>144</v>
      </c>
      <c r="K680">
        <v>43</v>
      </c>
      <c r="L680" t="s">
        <v>145</v>
      </c>
      <c r="M680">
        <v>1485</v>
      </c>
      <c r="N680">
        <v>4490</v>
      </c>
      <c r="O680">
        <v>1730</v>
      </c>
      <c r="P680" t="s">
        <v>508</v>
      </c>
      <c r="Q680">
        <v>4</v>
      </c>
      <c r="R680">
        <v>21.56</v>
      </c>
      <c r="S680" s="1" t="s">
        <v>147</v>
      </c>
      <c r="T680" t="s">
        <v>2187</v>
      </c>
      <c r="V680" t="s">
        <v>2188</v>
      </c>
      <c r="W680">
        <v>5</v>
      </c>
      <c r="X680" t="s">
        <v>371</v>
      </c>
      <c r="Y680" t="s">
        <v>200</v>
      </c>
      <c r="Z680" t="s">
        <v>151</v>
      </c>
      <c r="AA680" t="s">
        <v>267</v>
      </c>
      <c r="AB680" t="s">
        <v>401</v>
      </c>
      <c r="AE680" t="s">
        <v>665</v>
      </c>
      <c r="AF680" t="s">
        <v>665</v>
      </c>
      <c r="AG680" t="s">
        <v>158</v>
      </c>
      <c r="AH680" t="s">
        <v>232</v>
      </c>
      <c r="AJ680" t="s">
        <v>160</v>
      </c>
      <c r="AK680" t="s">
        <v>1961</v>
      </c>
      <c r="AL680" t="s">
        <v>1504</v>
      </c>
      <c r="AM680" t="s">
        <v>163</v>
      </c>
      <c r="AN680" t="s">
        <v>164</v>
      </c>
      <c r="AO680" t="s">
        <v>164</v>
      </c>
      <c r="AP680">
        <v>2</v>
      </c>
      <c r="AQ680">
        <v>5</v>
      </c>
      <c r="AR680" t="s">
        <v>597</v>
      </c>
      <c r="AS680" t="s">
        <v>168</v>
      </c>
      <c r="AT680" t="s">
        <v>2038</v>
      </c>
      <c r="AU680" t="s">
        <v>665</v>
      </c>
      <c r="AV680" t="s">
        <v>166</v>
      </c>
      <c r="AW680" t="s">
        <v>166</v>
      </c>
      <c r="AX680" t="s">
        <v>171</v>
      </c>
      <c r="AY680" t="s">
        <v>166</v>
      </c>
      <c r="AZ680" t="s">
        <v>166</v>
      </c>
      <c r="BA680" t="s">
        <v>250</v>
      </c>
      <c r="BB680" t="s">
        <v>166</v>
      </c>
      <c r="BC680" t="s">
        <v>327</v>
      </c>
      <c r="BD680">
        <v>510</v>
      </c>
      <c r="BE680" t="s">
        <v>166</v>
      </c>
      <c r="BF680" t="s">
        <v>166</v>
      </c>
      <c r="BG680" t="s">
        <v>166</v>
      </c>
      <c r="BH680" t="s">
        <v>163</v>
      </c>
      <c r="BI680" t="s">
        <v>310</v>
      </c>
      <c r="BJ680" t="s">
        <v>166</v>
      </c>
      <c r="BK680" t="s">
        <v>310</v>
      </c>
      <c r="BL680" t="s">
        <v>166</v>
      </c>
      <c r="BM680" t="s">
        <v>251</v>
      </c>
      <c r="BN680" t="s">
        <v>166</v>
      </c>
      <c r="BO680" t="s">
        <v>173</v>
      </c>
      <c r="BP680" t="s">
        <v>164</v>
      </c>
      <c r="BQ680" t="s">
        <v>168</v>
      </c>
      <c r="BR680" t="s">
        <v>176</v>
      </c>
      <c r="BS680" t="s">
        <v>166</v>
      </c>
      <c r="BT680">
        <v>5.4</v>
      </c>
      <c r="BU680" t="s">
        <v>166</v>
      </c>
      <c r="BV680" t="s">
        <v>177</v>
      </c>
      <c r="BW680" t="s">
        <v>178</v>
      </c>
      <c r="BX680" t="s">
        <v>383</v>
      </c>
      <c r="BY680" t="s">
        <v>166</v>
      </c>
      <c r="CA680" t="s">
        <v>166</v>
      </c>
      <c r="CF680" t="s">
        <v>166</v>
      </c>
      <c r="CJ680" t="s">
        <v>166</v>
      </c>
      <c r="CM680" t="s">
        <v>166</v>
      </c>
      <c r="CN680" t="s">
        <v>166</v>
      </c>
      <c r="CO680" t="s">
        <v>355</v>
      </c>
      <c r="CP680" t="s">
        <v>629</v>
      </c>
      <c r="CQ680" t="s">
        <v>229</v>
      </c>
      <c r="CR680" t="s">
        <v>166</v>
      </c>
      <c r="CS680" t="s">
        <v>166</v>
      </c>
      <c r="CU680" t="s">
        <v>166</v>
      </c>
      <c r="CV680">
        <v>2</v>
      </c>
      <c r="CX680" t="s">
        <v>571</v>
      </c>
      <c r="DA680" t="s">
        <v>221</v>
      </c>
      <c r="DB680" t="s">
        <v>166</v>
      </c>
      <c r="DC680" t="s">
        <v>166</v>
      </c>
      <c r="DG680" t="s">
        <v>166</v>
      </c>
      <c r="DH680" t="s">
        <v>328</v>
      </c>
      <c r="DI680" t="s">
        <v>166</v>
      </c>
      <c r="DK680" t="s">
        <v>329</v>
      </c>
      <c r="DM680" t="s">
        <v>166</v>
      </c>
      <c r="DO680" t="s">
        <v>345</v>
      </c>
      <c r="DV680" t="s">
        <v>166</v>
      </c>
      <c r="EC680" t="s">
        <v>166</v>
      </c>
    </row>
    <row r="681" spans="1:134" x14ac:dyDescent="0.25">
      <c r="A681" t="s">
        <v>234</v>
      </c>
      <c r="B681" t="s">
        <v>2177</v>
      </c>
      <c r="C681" t="s">
        <v>2191</v>
      </c>
      <c r="D681">
        <v>1462</v>
      </c>
      <c r="E681">
        <v>4</v>
      </c>
      <c r="F681">
        <v>4</v>
      </c>
      <c r="G681" t="s">
        <v>195</v>
      </c>
      <c r="H681" t="s">
        <v>142</v>
      </c>
      <c r="I681" t="s">
        <v>196</v>
      </c>
      <c r="J681" t="s">
        <v>144</v>
      </c>
      <c r="K681">
        <v>43</v>
      </c>
      <c r="L681" t="s">
        <v>145</v>
      </c>
      <c r="M681">
        <v>1485</v>
      </c>
      <c r="N681">
        <v>4490</v>
      </c>
      <c r="O681">
        <v>1730</v>
      </c>
      <c r="P681" t="s">
        <v>508</v>
      </c>
      <c r="Q681">
        <v>4</v>
      </c>
      <c r="S681" s="1" t="s">
        <v>147</v>
      </c>
      <c r="T681" t="s">
        <v>2187</v>
      </c>
      <c r="V681" t="s">
        <v>2188</v>
      </c>
      <c r="W681">
        <v>5</v>
      </c>
      <c r="X681" t="s">
        <v>371</v>
      </c>
      <c r="Y681" t="s">
        <v>200</v>
      </c>
      <c r="Z681" t="s">
        <v>151</v>
      </c>
      <c r="AA681" t="s">
        <v>267</v>
      </c>
      <c r="AB681" t="s">
        <v>401</v>
      </c>
      <c r="AE681" t="s">
        <v>576</v>
      </c>
      <c r="AF681" t="s">
        <v>576</v>
      </c>
      <c r="AG681" t="s">
        <v>158</v>
      </c>
      <c r="AH681" t="s">
        <v>232</v>
      </c>
      <c r="AJ681" t="s">
        <v>160</v>
      </c>
      <c r="AK681" t="s">
        <v>1961</v>
      </c>
      <c r="AL681" t="s">
        <v>1504</v>
      </c>
      <c r="AM681" t="s">
        <v>163</v>
      </c>
      <c r="AN681" t="s">
        <v>164</v>
      </c>
      <c r="AO681" t="s">
        <v>164</v>
      </c>
      <c r="AP681">
        <v>2</v>
      </c>
      <c r="AQ681">
        <v>5</v>
      </c>
      <c r="AR681" t="s">
        <v>597</v>
      </c>
      <c r="AS681" t="s">
        <v>168</v>
      </c>
      <c r="AT681" t="s">
        <v>2038</v>
      </c>
      <c r="AU681" t="s">
        <v>576</v>
      </c>
      <c r="AV681" t="s">
        <v>166</v>
      </c>
      <c r="AW681" t="s">
        <v>166</v>
      </c>
      <c r="AX681" t="s">
        <v>436</v>
      </c>
      <c r="AY681" t="s">
        <v>166</v>
      </c>
      <c r="AZ681" t="s">
        <v>166</v>
      </c>
      <c r="BA681" t="s">
        <v>250</v>
      </c>
      <c r="BB681" t="s">
        <v>166</v>
      </c>
      <c r="BC681" t="s">
        <v>337</v>
      </c>
      <c r="BD681">
        <v>510</v>
      </c>
      <c r="BF681" t="s">
        <v>166</v>
      </c>
      <c r="BG681" t="s">
        <v>166</v>
      </c>
      <c r="BH681" t="s">
        <v>163</v>
      </c>
      <c r="BI681" t="s">
        <v>310</v>
      </c>
      <c r="BJ681" t="s">
        <v>166</v>
      </c>
      <c r="BK681" t="s">
        <v>310</v>
      </c>
      <c r="BL681" t="s">
        <v>166</v>
      </c>
      <c r="BM681" t="s">
        <v>251</v>
      </c>
      <c r="BN681" t="s">
        <v>166</v>
      </c>
      <c r="BO681" t="s">
        <v>327</v>
      </c>
      <c r="BP681" t="s">
        <v>164</v>
      </c>
      <c r="BQ681" t="s">
        <v>168</v>
      </c>
      <c r="BR681" t="s">
        <v>176</v>
      </c>
      <c r="BS681" t="s">
        <v>166</v>
      </c>
      <c r="BT681">
        <v>5.4</v>
      </c>
      <c r="BU681" t="s">
        <v>166</v>
      </c>
      <c r="BV681" t="s">
        <v>177</v>
      </c>
      <c r="BW681" t="s">
        <v>178</v>
      </c>
      <c r="BX681" t="s">
        <v>383</v>
      </c>
      <c r="BY681" t="s">
        <v>166</v>
      </c>
      <c r="CA681" t="s">
        <v>166</v>
      </c>
      <c r="CF681" t="s">
        <v>166</v>
      </c>
      <c r="CJ681" t="s">
        <v>166</v>
      </c>
      <c r="CM681" t="s">
        <v>166</v>
      </c>
      <c r="CN681" t="s">
        <v>166</v>
      </c>
      <c r="CO681" t="s">
        <v>355</v>
      </c>
      <c r="CP681" t="s">
        <v>629</v>
      </c>
      <c r="CQ681" t="s">
        <v>229</v>
      </c>
      <c r="CR681" t="s">
        <v>166</v>
      </c>
      <c r="CS681" t="s">
        <v>166</v>
      </c>
      <c r="CT681" t="s">
        <v>166</v>
      </c>
      <c r="CU681" t="s">
        <v>166</v>
      </c>
      <c r="CV681">
        <v>2</v>
      </c>
      <c r="CX681" t="s">
        <v>254</v>
      </c>
      <c r="DA681" t="s">
        <v>221</v>
      </c>
      <c r="DB681" t="s">
        <v>166</v>
      </c>
      <c r="DC681" t="s">
        <v>166</v>
      </c>
      <c r="DG681" t="s">
        <v>216</v>
      </c>
      <c r="DH681" t="s">
        <v>328</v>
      </c>
      <c r="DI681" t="s">
        <v>166</v>
      </c>
      <c r="DK681" t="s">
        <v>329</v>
      </c>
      <c r="DL681" t="s">
        <v>166</v>
      </c>
      <c r="DM681" t="s">
        <v>166</v>
      </c>
      <c r="DO681" t="s">
        <v>345</v>
      </c>
      <c r="DY681" t="s">
        <v>166</v>
      </c>
      <c r="DZ681" t="s">
        <v>166</v>
      </c>
      <c r="EC681" t="s">
        <v>166</v>
      </c>
    </row>
    <row r="682" spans="1:134" x14ac:dyDescent="0.25">
      <c r="A682" t="s">
        <v>234</v>
      </c>
      <c r="B682" t="s">
        <v>2177</v>
      </c>
      <c r="C682" t="s">
        <v>2192</v>
      </c>
      <c r="D682">
        <v>1462</v>
      </c>
      <c r="E682">
        <v>4</v>
      </c>
      <c r="F682">
        <v>4</v>
      </c>
      <c r="G682" t="s">
        <v>195</v>
      </c>
      <c r="H682" t="s">
        <v>142</v>
      </c>
      <c r="I682" t="s">
        <v>196</v>
      </c>
      <c r="J682" t="s">
        <v>144</v>
      </c>
      <c r="K682">
        <v>43</v>
      </c>
      <c r="L682" t="s">
        <v>145</v>
      </c>
      <c r="M682">
        <v>1485</v>
      </c>
      <c r="N682">
        <v>4490</v>
      </c>
      <c r="O682">
        <v>1730</v>
      </c>
      <c r="P682" t="s">
        <v>508</v>
      </c>
      <c r="Q682">
        <v>4</v>
      </c>
      <c r="S682" s="1" t="s">
        <v>147</v>
      </c>
      <c r="T682" t="s">
        <v>2193</v>
      </c>
      <c r="V682" t="s">
        <v>2188</v>
      </c>
      <c r="W682">
        <v>4</v>
      </c>
      <c r="X682" t="s">
        <v>371</v>
      </c>
      <c r="Y682" t="s">
        <v>200</v>
      </c>
      <c r="Z682" t="s">
        <v>151</v>
      </c>
      <c r="AA682" t="s">
        <v>267</v>
      </c>
      <c r="AB682" t="s">
        <v>401</v>
      </c>
      <c r="AE682" t="s">
        <v>665</v>
      </c>
      <c r="AF682" t="s">
        <v>665</v>
      </c>
      <c r="AG682" t="s">
        <v>158</v>
      </c>
      <c r="AH682" t="s">
        <v>232</v>
      </c>
      <c r="AJ682" t="s">
        <v>160</v>
      </c>
      <c r="AK682" t="s">
        <v>1961</v>
      </c>
      <c r="AL682" t="s">
        <v>1504</v>
      </c>
      <c r="AM682" t="s">
        <v>163</v>
      </c>
      <c r="AN682" t="s">
        <v>164</v>
      </c>
      <c r="AO682" t="s">
        <v>164</v>
      </c>
      <c r="AP682" t="s">
        <v>166</v>
      </c>
      <c r="AQ682">
        <v>5</v>
      </c>
      <c r="AR682" t="s">
        <v>167</v>
      </c>
      <c r="AS682" t="s">
        <v>189</v>
      </c>
      <c r="AT682" t="s">
        <v>2038</v>
      </c>
      <c r="AU682" t="s">
        <v>665</v>
      </c>
      <c r="AW682">
        <v>2</v>
      </c>
      <c r="AX682" t="s">
        <v>171</v>
      </c>
      <c r="AY682" t="s">
        <v>166</v>
      </c>
      <c r="AZ682" t="s">
        <v>166</v>
      </c>
      <c r="BA682" t="s">
        <v>250</v>
      </c>
      <c r="BB682" t="s">
        <v>166</v>
      </c>
      <c r="BC682" t="s">
        <v>327</v>
      </c>
      <c r="BD682">
        <v>510</v>
      </c>
      <c r="BE682" t="s">
        <v>166</v>
      </c>
      <c r="BF682" t="s">
        <v>166</v>
      </c>
      <c r="BG682" t="s">
        <v>166</v>
      </c>
      <c r="BH682" t="s">
        <v>163</v>
      </c>
      <c r="BI682" t="s">
        <v>310</v>
      </c>
      <c r="BJ682" t="s">
        <v>166</v>
      </c>
      <c r="BK682" t="s">
        <v>310</v>
      </c>
      <c r="BL682" t="s">
        <v>166</v>
      </c>
      <c r="BM682" t="s">
        <v>251</v>
      </c>
      <c r="BN682" t="s">
        <v>166</v>
      </c>
      <c r="BO682" t="s">
        <v>173</v>
      </c>
      <c r="BP682" t="s">
        <v>164</v>
      </c>
      <c r="BQ682" t="s">
        <v>168</v>
      </c>
      <c r="BR682" t="s">
        <v>176</v>
      </c>
      <c r="BS682" t="s">
        <v>166</v>
      </c>
      <c r="BT682">
        <v>5.4</v>
      </c>
      <c r="BU682" t="s">
        <v>166</v>
      </c>
      <c r="BV682" t="s">
        <v>177</v>
      </c>
      <c r="BW682" t="s">
        <v>178</v>
      </c>
      <c r="BX682" t="s">
        <v>383</v>
      </c>
      <c r="BY682" t="s">
        <v>166</v>
      </c>
      <c r="BZ682" t="s">
        <v>166</v>
      </c>
      <c r="CF682" t="s">
        <v>166</v>
      </c>
      <c r="CJ682" t="s">
        <v>166</v>
      </c>
      <c r="CM682" t="s">
        <v>166</v>
      </c>
      <c r="CN682" t="s">
        <v>166</v>
      </c>
      <c r="CO682" t="s">
        <v>355</v>
      </c>
      <c r="CP682" t="s">
        <v>629</v>
      </c>
      <c r="CQ682" t="s">
        <v>229</v>
      </c>
      <c r="CR682" t="s">
        <v>166</v>
      </c>
      <c r="CS682" t="s">
        <v>166</v>
      </c>
      <c r="CT682" t="s">
        <v>166</v>
      </c>
      <c r="CV682">
        <v>2</v>
      </c>
      <c r="CX682" t="s">
        <v>254</v>
      </c>
      <c r="DA682" t="s">
        <v>257</v>
      </c>
      <c r="DB682" t="s">
        <v>166</v>
      </c>
      <c r="DC682" t="s">
        <v>166</v>
      </c>
      <c r="DH682" t="s">
        <v>328</v>
      </c>
      <c r="DK682" t="s">
        <v>329</v>
      </c>
      <c r="DM682" t="s">
        <v>166</v>
      </c>
      <c r="DO682" t="s">
        <v>345</v>
      </c>
      <c r="DQ682" t="s">
        <v>166</v>
      </c>
      <c r="DV682" t="s">
        <v>166</v>
      </c>
      <c r="EC682" t="s">
        <v>166</v>
      </c>
    </row>
    <row r="683" spans="1:134" x14ac:dyDescent="0.25">
      <c r="A683" t="s">
        <v>234</v>
      </c>
      <c r="B683" t="s">
        <v>2177</v>
      </c>
      <c r="C683" t="s">
        <v>2194</v>
      </c>
      <c r="D683">
        <v>1462</v>
      </c>
      <c r="E683">
        <v>4</v>
      </c>
      <c r="F683">
        <v>4</v>
      </c>
      <c r="G683" t="s">
        <v>195</v>
      </c>
      <c r="H683" t="s">
        <v>142</v>
      </c>
      <c r="I683" t="s">
        <v>196</v>
      </c>
      <c r="J683" t="s">
        <v>144</v>
      </c>
      <c r="K683">
        <v>43</v>
      </c>
      <c r="L683" t="s">
        <v>145</v>
      </c>
      <c r="M683">
        <v>1485</v>
      </c>
      <c r="N683">
        <v>4490</v>
      </c>
      <c r="O683">
        <v>1730</v>
      </c>
      <c r="P683" t="s">
        <v>508</v>
      </c>
      <c r="Q683">
        <v>4</v>
      </c>
      <c r="S683" s="1" t="s">
        <v>147</v>
      </c>
      <c r="T683" t="s">
        <v>2193</v>
      </c>
      <c r="V683" t="s">
        <v>2188</v>
      </c>
      <c r="W683">
        <v>4</v>
      </c>
      <c r="X683" t="s">
        <v>371</v>
      </c>
      <c r="Y683" t="s">
        <v>200</v>
      </c>
      <c r="Z683" t="s">
        <v>151</v>
      </c>
      <c r="AA683" t="s">
        <v>267</v>
      </c>
      <c r="AB683" t="s">
        <v>401</v>
      </c>
      <c r="AE683" t="s">
        <v>665</v>
      </c>
      <c r="AF683" t="s">
        <v>665</v>
      </c>
      <c r="AG683" t="s">
        <v>158</v>
      </c>
      <c r="AH683" t="s">
        <v>232</v>
      </c>
      <c r="AJ683" t="s">
        <v>160</v>
      </c>
      <c r="AK683" t="s">
        <v>1961</v>
      </c>
      <c r="AL683" t="s">
        <v>1504</v>
      </c>
      <c r="AM683" t="s">
        <v>163</v>
      </c>
      <c r="AN683" t="s">
        <v>164</v>
      </c>
      <c r="AO683" t="s">
        <v>164</v>
      </c>
      <c r="AP683" t="s">
        <v>166</v>
      </c>
      <c r="AQ683">
        <v>5</v>
      </c>
      <c r="AR683" t="s">
        <v>597</v>
      </c>
      <c r="AS683" t="s">
        <v>189</v>
      </c>
      <c r="AT683" t="s">
        <v>2038</v>
      </c>
      <c r="AU683" t="s">
        <v>665</v>
      </c>
      <c r="AV683" t="s">
        <v>166</v>
      </c>
      <c r="AW683" t="s">
        <v>166</v>
      </c>
      <c r="AX683" t="s">
        <v>171</v>
      </c>
      <c r="AY683" t="s">
        <v>166</v>
      </c>
      <c r="AZ683" t="s">
        <v>166</v>
      </c>
      <c r="BA683" t="s">
        <v>250</v>
      </c>
      <c r="BB683" t="s">
        <v>166</v>
      </c>
      <c r="BC683" t="s">
        <v>327</v>
      </c>
      <c r="BD683">
        <v>510</v>
      </c>
      <c r="BE683" t="s">
        <v>166</v>
      </c>
      <c r="BF683" t="s">
        <v>166</v>
      </c>
      <c r="BG683" t="s">
        <v>166</v>
      </c>
      <c r="BH683" t="s">
        <v>163</v>
      </c>
      <c r="BI683" t="s">
        <v>310</v>
      </c>
      <c r="BJ683" t="s">
        <v>166</v>
      </c>
      <c r="BK683" t="s">
        <v>310</v>
      </c>
      <c r="BL683" t="s">
        <v>166</v>
      </c>
      <c r="BM683" t="s">
        <v>251</v>
      </c>
      <c r="BN683" t="s">
        <v>166</v>
      </c>
      <c r="BO683" t="s">
        <v>173</v>
      </c>
      <c r="BP683" t="s">
        <v>164</v>
      </c>
      <c r="BQ683" t="s">
        <v>168</v>
      </c>
      <c r="BR683" t="s">
        <v>176</v>
      </c>
      <c r="BS683" t="s">
        <v>166</v>
      </c>
      <c r="BT683">
        <v>5.4</v>
      </c>
      <c r="BU683" t="s">
        <v>166</v>
      </c>
      <c r="BV683" t="s">
        <v>177</v>
      </c>
      <c r="BW683" t="s">
        <v>178</v>
      </c>
      <c r="BX683" t="s">
        <v>383</v>
      </c>
      <c r="BY683" t="s">
        <v>166</v>
      </c>
      <c r="BZ683" t="s">
        <v>166</v>
      </c>
      <c r="CF683" t="s">
        <v>166</v>
      </c>
      <c r="CJ683" t="s">
        <v>166</v>
      </c>
      <c r="CM683" t="s">
        <v>166</v>
      </c>
      <c r="CN683" t="s">
        <v>166</v>
      </c>
      <c r="CO683" t="s">
        <v>355</v>
      </c>
      <c r="CP683" t="s">
        <v>629</v>
      </c>
      <c r="CQ683" t="s">
        <v>229</v>
      </c>
      <c r="CR683" t="s">
        <v>166</v>
      </c>
      <c r="CS683" t="s">
        <v>166</v>
      </c>
      <c r="CT683" t="s">
        <v>166</v>
      </c>
      <c r="CV683">
        <v>2</v>
      </c>
      <c r="CX683" t="s">
        <v>571</v>
      </c>
      <c r="DA683" t="s">
        <v>221</v>
      </c>
      <c r="DB683" t="s">
        <v>166</v>
      </c>
      <c r="DC683" t="s">
        <v>166</v>
      </c>
      <c r="DG683" t="s">
        <v>166</v>
      </c>
      <c r="DH683" t="s">
        <v>328</v>
      </c>
      <c r="DK683" t="s">
        <v>329</v>
      </c>
      <c r="DM683" t="s">
        <v>166</v>
      </c>
      <c r="DO683" t="s">
        <v>345</v>
      </c>
      <c r="DQ683" t="s">
        <v>166</v>
      </c>
      <c r="DV683" t="s">
        <v>166</v>
      </c>
      <c r="EC683" t="s">
        <v>166</v>
      </c>
    </row>
    <row r="684" spans="1:134" x14ac:dyDescent="0.25">
      <c r="A684" t="s">
        <v>234</v>
      </c>
      <c r="B684" t="s">
        <v>2177</v>
      </c>
      <c r="C684" t="s">
        <v>2195</v>
      </c>
      <c r="D684">
        <v>1462</v>
      </c>
      <c r="E684">
        <v>4</v>
      </c>
      <c r="F684">
        <v>4</v>
      </c>
      <c r="G684" t="s">
        <v>195</v>
      </c>
      <c r="H684" t="s">
        <v>142</v>
      </c>
      <c r="I684" t="s">
        <v>196</v>
      </c>
      <c r="J684" t="s">
        <v>144</v>
      </c>
      <c r="K684">
        <v>43</v>
      </c>
      <c r="L684" t="s">
        <v>145</v>
      </c>
      <c r="M684">
        <v>1485</v>
      </c>
      <c r="N684">
        <v>4490</v>
      </c>
      <c r="O684">
        <v>1730</v>
      </c>
      <c r="P684" t="s">
        <v>508</v>
      </c>
      <c r="Q684">
        <v>4</v>
      </c>
      <c r="S684" s="1" t="s">
        <v>147</v>
      </c>
      <c r="T684" t="s">
        <v>2193</v>
      </c>
      <c r="V684" t="s">
        <v>2188</v>
      </c>
      <c r="W684">
        <v>4</v>
      </c>
      <c r="X684" t="s">
        <v>371</v>
      </c>
      <c r="Y684" t="s">
        <v>200</v>
      </c>
      <c r="Z684" t="s">
        <v>151</v>
      </c>
      <c r="AA684" t="s">
        <v>267</v>
      </c>
      <c r="AB684" t="s">
        <v>401</v>
      </c>
      <c r="AE684" t="s">
        <v>576</v>
      </c>
      <c r="AF684" t="s">
        <v>576</v>
      </c>
      <c r="AG684" t="s">
        <v>158</v>
      </c>
      <c r="AH684" t="s">
        <v>232</v>
      </c>
      <c r="AJ684" t="s">
        <v>160</v>
      </c>
      <c r="AK684" t="s">
        <v>1961</v>
      </c>
      <c r="AL684" t="s">
        <v>1504</v>
      </c>
      <c r="AM684" t="s">
        <v>163</v>
      </c>
      <c r="AN684" t="s">
        <v>164</v>
      </c>
      <c r="AO684" t="s">
        <v>164</v>
      </c>
      <c r="AP684">
        <v>2</v>
      </c>
      <c r="AQ684">
        <v>5</v>
      </c>
      <c r="AR684" t="s">
        <v>597</v>
      </c>
      <c r="AS684" t="s">
        <v>189</v>
      </c>
      <c r="AT684" t="s">
        <v>2038</v>
      </c>
      <c r="AU684" t="s">
        <v>576</v>
      </c>
      <c r="AV684" t="s">
        <v>166</v>
      </c>
      <c r="AW684" t="s">
        <v>166</v>
      </c>
      <c r="AX684" t="s">
        <v>436</v>
      </c>
      <c r="AY684" t="s">
        <v>166</v>
      </c>
      <c r="AZ684" t="s">
        <v>166</v>
      </c>
      <c r="BA684" t="s">
        <v>250</v>
      </c>
      <c r="BB684" t="s">
        <v>166</v>
      </c>
      <c r="BC684" t="s">
        <v>337</v>
      </c>
      <c r="BD684">
        <v>510</v>
      </c>
      <c r="BF684" t="s">
        <v>166</v>
      </c>
      <c r="BG684" t="s">
        <v>166</v>
      </c>
      <c r="BH684" t="s">
        <v>163</v>
      </c>
      <c r="BI684" t="s">
        <v>310</v>
      </c>
      <c r="BJ684" t="s">
        <v>166</v>
      </c>
      <c r="BK684" t="s">
        <v>310</v>
      </c>
      <c r="BL684" t="s">
        <v>166</v>
      </c>
      <c r="BM684" t="s">
        <v>251</v>
      </c>
      <c r="BN684" t="s">
        <v>166</v>
      </c>
      <c r="BO684" t="s">
        <v>327</v>
      </c>
      <c r="BP684" t="s">
        <v>164</v>
      </c>
      <c r="BQ684" t="s">
        <v>168</v>
      </c>
      <c r="BR684" t="s">
        <v>176</v>
      </c>
      <c r="BS684" t="s">
        <v>166</v>
      </c>
      <c r="BT684">
        <v>5.4</v>
      </c>
      <c r="BU684" t="s">
        <v>166</v>
      </c>
      <c r="BV684" t="s">
        <v>177</v>
      </c>
      <c r="BW684" t="s">
        <v>178</v>
      </c>
      <c r="BX684" t="s">
        <v>383</v>
      </c>
      <c r="BY684" t="s">
        <v>166</v>
      </c>
      <c r="BZ684" t="s">
        <v>166</v>
      </c>
      <c r="CA684" t="s">
        <v>166</v>
      </c>
      <c r="CF684" t="s">
        <v>166</v>
      </c>
      <c r="CJ684" t="s">
        <v>166</v>
      </c>
      <c r="CM684" t="s">
        <v>166</v>
      </c>
      <c r="CN684" t="s">
        <v>166</v>
      </c>
      <c r="CO684" t="s">
        <v>355</v>
      </c>
      <c r="CP684" t="s">
        <v>629</v>
      </c>
      <c r="CQ684" t="s">
        <v>229</v>
      </c>
      <c r="CR684" t="s">
        <v>166</v>
      </c>
      <c r="CS684" t="s">
        <v>166</v>
      </c>
      <c r="CT684" t="s">
        <v>166</v>
      </c>
      <c r="CU684" t="s">
        <v>166</v>
      </c>
      <c r="CV684">
        <v>2</v>
      </c>
      <c r="CX684" t="s">
        <v>571</v>
      </c>
      <c r="DA684" t="s">
        <v>221</v>
      </c>
      <c r="DB684" t="s">
        <v>166</v>
      </c>
      <c r="DC684" t="s">
        <v>166</v>
      </c>
      <c r="DG684" t="s">
        <v>216</v>
      </c>
      <c r="DH684" t="s">
        <v>328</v>
      </c>
      <c r="DI684" t="s">
        <v>166</v>
      </c>
      <c r="DK684" t="s">
        <v>329</v>
      </c>
      <c r="DL684" t="s">
        <v>166</v>
      </c>
      <c r="DM684" t="s">
        <v>166</v>
      </c>
      <c r="DO684" t="s">
        <v>345</v>
      </c>
      <c r="DQ684" t="s">
        <v>166</v>
      </c>
      <c r="DV684" t="s">
        <v>166</v>
      </c>
      <c r="DY684" t="s">
        <v>166</v>
      </c>
      <c r="DZ684" t="s">
        <v>166</v>
      </c>
      <c r="EC684" t="s">
        <v>166</v>
      </c>
    </row>
    <row r="685" spans="1:134" x14ac:dyDescent="0.25">
      <c r="A685" t="s">
        <v>234</v>
      </c>
      <c r="B685" t="s">
        <v>2177</v>
      </c>
      <c r="C685" t="s">
        <v>2196</v>
      </c>
      <c r="D685">
        <v>1498</v>
      </c>
      <c r="E685">
        <v>4</v>
      </c>
      <c r="F685">
        <v>4</v>
      </c>
      <c r="G685" t="s">
        <v>195</v>
      </c>
      <c r="H685" t="s">
        <v>142</v>
      </c>
      <c r="I685" t="s">
        <v>196</v>
      </c>
      <c r="J685" t="s">
        <v>144</v>
      </c>
      <c r="K685">
        <v>43</v>
      </c>
      <c r="L685" t="s">
        <v>459</v>
      </c>
      <c r="M685">
        <v>1485</v>
      </c>
      <c r="N685">
        <v>4490</v>
      </c>
      <c r="O685">
        <v>1730</v>
      </c>
      <c r="P685" t="s">
        <v>508</v>
      </c>
      <c r="Q685">
        <v>4</v>
      </c>
      <c r="R685">
        <v>26.82</v>
      </c>
      <c r="S685" s="1" t="s">
        <v>147</v>
      </c>
      <c r="T685" t="s">
        <v>2197</v>
      </c>
      <c r="V685" t="s">
        <v>2180</v>
      </c>
      <c r="W685">
        <v>6</v>
      </c>
      <c r="X685" t="s">
        <v>371</v>
      </c>
      <c r="Y685" t="s">
        <v>200</v>
      </c>
      <c r="Z685" t="s">
        <v>151</v>
      </c>
      <c r="AA685" t="s">
        <v>2181</v>
      </c>
      <c r="AB685" t="s">
        <v>401</v>
      </c>
      <c r="AE685" t="s">
        <v>576</v>
      </c>
      <c r="AF685" t="s">
        <v>576</v>
      </c>
      <c r="AG685" t="s">
        <v>158</v>
      </c>
      <c r="AH685" t="s">
        <v>232</v>
      </c>
      <c r="AJ685" t="s">
        <v>160</v>
      </c>
      <c r="AK685" t="s">
        <v>2198</v>
      </c>
      <c r="AL685" t="s">
        <v>2199</v>
      </c>
      <c r="AM685" t="s">
        <v>163</v>
      </c>
      <c r="AN685" t="s">
        <v>164</v>
      </c>
      <c r="AO685" t="s">
        <v>164</v>
      </c>
      <c r="AP685">
        <v>2</v>
      </c>
      <c r="AQ685">
        <v>5</v>
      </c>
      <c r="AR685" t="s">
        <v>597</v>
      </c>
      <c r="AS685" t="s">
        <v>168</v>
      </c>
      <c r="AT685" t="s">
        <v>2038</v>
      </c>
      <c r="AU685" t="s">
        <v>576</v>
      </c>
      <c r="AV685" t="s">
        <v>166</v>
      </c>
      <c r="AW685" t="s">
        <v>166</v>
      </c>
      <c r="AX685" t="s">
        <v>436</v>
      </c>
      <c r="AY685" t="s">
        <v>166</v>
      </c>
      <c r="AZ685" t="s">
        <v>166</v>
      </c>
      <c r="BA685" t="s">
        <v>250</v>
      </c>
      <c r="BB685" t="s">
        <v>166</v>
      </c>
      <c r="BC685" t="s">
        <v>337</v>
      </c>
      <c r="BD685">
        <v>510</v>
      </c>
      <c r="BF685" t="s">
        <v>166</v>
      </c>
      <c r="BG685" t="s">
        <v>166</v>
      </c>
      <c r="BH685" t="s">
        <v>163</v>
      </c>
      <c r="BI685" t="s">
        <v>310</v>
      </c>
      <c r="BJ685" t="s">
        <v>166</v>
      </c>
      <c r="BK685" t="s">
        <v>310</v>
      </c>
      <c r="BL685" t="s">
        <v>166</v>
      </c>
      <c r="BM685" t="s">
        <v>251</v>
      </c>
      <c r="BN685" t="s">
        <v>166</v>
      </c>
      <c r="BO685" t="s">
        <v>327</v>
      </c>
      <c r="BP685" t="s">
        <v>164</v>
      </c>
      <c r="BQ685" t="s">
        <v>168</v>
      </c>
      <c r="BR685" t="s">
        <v>176</v>
      </c>
      <c r="BS685" t="s">
        <v>166</v>
      </c>
      <c r="BT685">
        <v>5.4</v>
      </c>
      <c r="BU685" t="s">
        <v>166</v>
      </c>
      <c r="BV685" t="s">
        <v>177</v>
      </c>
      <c r="BW685" t="s">
        <v>178</v>
      </c>
      <c r="BX685" t="s">
        <v>383</v>
      </c>
      <c r="BY685" t="s">
        <v>166</v>
      </c>
      <c r="CE685" t="s">
        <v>252</v>
      </c>
      <c r="CF685" t="s">
        <v>166</v>
      </c>
      <c r="CJ685" t="s">
        <v>166</v>
      </c>
      <c r="CL685" t="s">
        <v>166</v>
      </c>
      <c r="CM685" t="s">
        <v>166</v>
      </c>
      <c r="CN685" t="s">
        <v>166</v>
      </c>
      <c r="CO685" t="s">
        <v>355</v>
      </c>
      <c r="CP685" t="s">
        <v>1833</v>
      </c>
      <c r="CQ685" t="s">
        <v>229</v>
      </c>
      <c r="CR685" t="s">
        <v>166</v>
      </c>
      <c r="CS685" t="s">
        <v>166</v>
      </c>
      <c r="CT685" t="s">
        <v>166</v>
      </c>
      <c r="CU685" t="s">
        <v>166</v>
      </c>
      <c r="CV685">
        <v>2</v>
      </c>
      <c r="CX685" t="s">
        <v>571</v>
      </c>
      <c r="DA685" t="s">
        <v>221</v>
      </c>
      <c r="DB685" t="s">
        <v>166</v>
      </c>
      <c r="DC685" t="s">
        <v>166</v>
      </c>
      <c r="DD685" t="s">
        <v>166</v>
      </c>
      <c r="DE685" t="s">
        <v>166</v>
      </c>
      <c r="DG685" t="s">
        <v>216</v>
      </c>
      <c r="DH685" t="s">
        <v>328</v>
      </c>
      <c r="DI685" t="s">
        <v>166</v>
      </c>
      <c r="DK685" t="s">
        <v>329</v>
      </c>
      <c r="DL685" t="s">
        <v>166</v>
      </c>
      <c r="DM685" t="s">
        <v>166</v>
      </c>
      <c r="DO685" t="s">
        <v>345</v>
      </c>
      <c r="DQ685" t="s">
        <v>166</v>
      </c>
      <c r="DU685" t="s">
        <v>166</v>
      </c>
      <c r="DV685" t="s">
        <v>166</v>
      </c>
      <c r="DY685" t="s">
        <v>166</v>
      </c>
      <c r="DZ685" t="s">
        <v>166</v>
      </c>
      <c r="EC685" t="s">
        <v>166</v>
      </c>
      <c r="ED685">
        <v>1</v>
      </c>
    </row>
    <row r="686" spans="1:134" x14ac:dyDescent="0.25">
      <c r="A686" t="s">
        <v>234</v>
      </c>
      <c r="B686" t="s">
        <v>2177</v>
      </c>
      <c r="C686" t="s">
        <v>2200</v>
      </c>
      <c r="D686">
        <v>1498</v>
      </c>
      <c r="E686">
        <v>4</v>
      </c>
      <c r="F686">
        <v>4</v>
      </c>
      <c r="G686" t="s">
        <v>195</v>
      </c>
      <c r="H686" t="s">
        <v>142</v>
      </c>
      <c r="I686" t="s">
        <v>196</v>
      </c>
      <c r="J686" t="s">
        <v>144</v>
      </c>
      <c r="K686">
        <v>43</v>
      </c>
      <c r="L686" t="s">
        <v>459</v>
      </c>
      <c r="M686">
        <v>1485</v>
      </c>
      <c r="N686">
        <v>4490</v>
      </c>
      <c r="O686">
        <v>1730</v>
      </c>
      <c r="P686" t="s">
        <v>508</v>
      </c>
      <c r="Q686">
        <v>4</v>
      </c>
      <c r="R686">
        <v>26.32</v>
      </c>
      <c r="S686" s="1" t="s">
        <v>147</v>
      </c>
      <c r="T686" t="s">
        <v>2201</v>
      </c>
      <c r="V686" t="s">
        <v>2180</v>
      </c>
      <c r="W686">
        <v>6</v>
      </c>
      <c r="X686" t="s">
        <v>371</v>
      </c>
      <c r="Y686" t="s">
        <v>200</v>
      </c>
      <c r="Z686" t="s">
        <v>151</v>
      </c>
      <c r="AA686" t="s">
        <v>2181</v>
      </c>
      <c r="AB686" t="s">
        <v>401</v>
      </c>
      <c r="AE686" t="s">
        <v>665</v>
      </c>
      <c r="AF686" t="s">
        <v>665</v>
      </c>
      <c r="AG686" t="s">
        <v>158</v>
      </c>
      <c r="AH686" t="s">
        <v>232</v>
      </c>
      <c r="AJ686" t="s">
        <v>160</v>
      </c>
      <c r="AK686" t="s">
        <v>2198</v>
      </c>
      <c r="AL686" t="s">
        <v>2199</v>
      </c>
      <c r="AM686" t="s">
        <v>163</v>
      </c>
      <c r="AN686" t="s">
        <v>164</v>
      </c>
      <c r="AO686" t="s">
        <v>164</v>
      </c>
      <c r="AP686" t="s">
        <v>166</v>
      </c>
      <c r="AQ686">
        <v>5</v>
      </c>
      <c r="AR686" t="s">
        <v>167</v>
      </c>
      <c r="AS686" t="s">
        <v>168</v>
      </c>
      <c r="AT686" t="s">
        <v>2038</v>
      </c>
      <c r="AU686" t="s">
        <v>665</v>
      </c>
      <c r="AW686">
        <v>2</v>
      </c>
      <c r="AX686" t="s">
        <v>171</v>
      </c>
      <c r="AY686" t="s">
        <v>166</v>
      </c>
      <c r="AZ686" t="s">
        <v>166</v>
      </c>
      <c r="BA686" t="s">
        <v>250</v>
      </c>
      <c r="BB686" t="s">
        <v>166</v>
      </c>
      <c r="BC686" t="s">
        <v>337</v>
      </c>
      <c r="BD686">
        <v>510</v>
      </c>
      <c r="BE686" t="s">
        <v>166</v>
      </c>
      <c r="BF686" t="s">
        <v>166</v>
      </c>
      <c r="BG686" t="s">
        <v>166</v>
      </c>
      <c r="BH686" t="s">
        <v>163</v>
      </c>
      <c r="BI686" t="s">
        <v>310</v>
      </c>
      <c r="BJ686" t="s">
        <v>166</v>
      </c>
      <c r="BK686" t="s">
        <v>310</v>
      </c>
      <c r="BL686" t="s">
        <v>166</v>
      </c>
      <c r="BM686" t="s">
        <v>251</v>
      </c>
      <c r="BN686" t="s">
        <v>166</v>
      </c>
      <c r="BO686" t="s">
        <v>173</v>
      </c>
      <c r="BP686" t="s">
        <v>164</v>
      </c>
      <c r="BQ686" t="s">
        <v>168</v>
      </c>
      <c r="BR686" t="s">
        <v>176</v>
      </c>
      <c r="BS686" t="s">
        <v>166</v>
      </c>
      <c r="BT686">
        <v>5.4</v>
      </c>
      <c r="BU686" t="s">
        <v>166</v>
      </c>
      <c r="BV686" t="s">
        <v>177</v>
      </c>
      <c r="BW686" t="s">
        <v>178</v>
      </c>
      <c r="BX686" t="s">
        <v>383</v>
      </c>
      <c r="BY686" t="s">
        <v>166</v>
      </c>
      <c r="CA686" t="s">
        <v>166</v>
      </c>
      <c r="CB686" t="s">
        <v>166</v>
      </c>
      <c r="CF686" t="s">
        <v>166</v>
      </c>
      <c r="CH686" t="s">
        <v>166</v>
      </c>
      <c r="CJ686" t="s">
        <v>166</v>
      </c>
      <c r="CK686" t="s">
        <v>166</v>
      </c>
      <c r="CM686" t="s">
        <v>166</v>
      </c>
      <c r="CO686" t="s">
        <v>355</v>
      </c>
      <c r="CP686" t="s">
        <v>1833</v>
      </c>
      <c r="CQ686" t="s">
        <v>229</v>
      </c>
      <c r="CR686" t="s">
        <v>166</v>
      </c>
      <c r="CS686" t="s">
        <v>166</v>
      </c>
      <c r="CT686" t="s">
        <v>166</v>
      </c>
      <c r="CU686" t="s">
        <v>166</v>
      </c>
      <c r="CV686">
        <v>2</v>
      </c>
      <c r="CX686" t="s">
        <v>571</v>
      </c>
      <c r="DA686" t="s">
        <v>257</v>
      </c>
      <c r="DC686" t="s">
        <v>166</v>
      </c>
      <c r="DH686" t="s">
        <v>328</v>
      </c>
      <c r="DK686" t="s">
        <v>329</v>
      </c>
      <c r="DM686" t="s">
        <v>166</v>
      </c>
      <c r="DO686" t="s">
        <v>345</v>
      </c>
      <c r="DV686" t="s">
        <v>166</v>
      </c>
      <c r="EC686" t="s">
        <v>166</v>
      </c>
      <c r="ED686">
        <v>1</v>
      </c>
    </row>
    <row r="687" spans="1:134" x14ac:dyDescent="0.25">
      <c r="A687" t="s">
        <v>234</v>
      </c>
      <c r="B687" t="s">
        <v>2177</v>
      </c>
      <c r="C687" t="s">
        <v>2202</v>
      </c>
      <c r="D687">
        <v>1498</v>
      </c>
      <c r="E687">
        <v>4</v>
      </c>
      <c r="F687">
        <v>4</v>
      </c>
      <c r="G687" t="s">
        <v>195</v>
      </c>
      <c r="H687" t="s">
        <v>142</v>
      </c>
      <c r="I687" t="s">
        <v>196</v>
      </c>
      <c r="J687" t="s">
        <v>144</v>
      </c>
      <c r="K687">
        <v>43</v>
      </c>
      <c r="L687" t="s">
        <v>459</v>
      </c>
      <c r="M687">
        <v>1485</v>
      </c>
      <c r="N687">
        <v>4490</v>
      </c>
      <c r="O687">
        <v>1730</v>
      </c>
      <c r="P687" t="s">
        <v>508</v>
      </c>
      <c r="Q687">
        <v>4</v>
      </c>
      <c r="R687">
        <v>26.32</v>
      </c>
      <c r="S687" s="1" t="s">
        <v>147</v>
      </c>
      <c r="T687" t="s">
        <v>2201</v>
      </c>
      <c r="V687" t="s">
        <v>2180</v>
      </c>
      <c r="W687">
        <v>6</v>
      </c>
      <c r="X687" t="s">
        <v>371</v>
      </c>
      <c r="Y687" t="s">
        <v>200</v>
      </c>
      <c r="Z687" t="s">
        <v>151</v>
      </c>
      <c r="AA687" t="s">
        <v>2181</v>
      </c>
      <c r="AB687" t="s">
        <v>401</v>
      </c>
      <c r="AE687" t="s">
        <v>665</v>
      </c>
      <c r="AF687" t="s">
        <v>665</v>
      </c>
      <c r="AG687" t="s">
        <v>158</v>
      </c>
      <c r="AH687" t="s">
        <v>232</v>
      </c>
      <c r="AJ687" t="s">
        <v>160</v>
      </c>
      <c r="AK687" t="s">
        <v>2198</v>
      </c>
      <c r="AL687" t="s">
        <v>2199</v>
      </c>
      <c r="AM687" t="s">
        <v>163</v>
      </c>
      <c r="AN687" t="s">
        <v>164</v>
      </c>
      <c r="AO687" t="s">
        <v>164</v>
      </c>
      <c r="AP687">
        <v>2</v>
      </c>
      <c r="AQ687">
        <v>5</v>
      </c>
      <c r="AR687" t="s">
        <v>167</v>
      </c>
      <c r="AS687" t="s">
        <v>168</v>
      </c>
      <c r="AT687" t="s">
        <v>2038</v>
      </c>
      <c r="AU687" t="s">
        <v>665</v>
      </c>
      <c r="AV687" t="s">
        <v>166</v>
      </c>
      <c r="AW687" t="s">
        <v>166</v>
      </c>
      <c r="AX687" t="s">
        <v>171</v>
      </c>
      <c r="AY687" t="s">
        <v>166</v>
      </c>
      <c r="AZ687" t="s">
        <v>166</v>
      </c>
      <c r="BA687" t="s">
        <v>250</v>
      </c>
      <c r="BB687" t="s">
        <v>166</v>
      </c>
      <c r="BC687" t="s">
        <v>327</v>
      </c>
      <c r="BD687">
        <v>510</v>
      </c>
      <c r="BE687" t="s">
        <v>166</v>
      </c>
      <c r="BF687" t="s">
        <v>166</v>
      </c>
      <c r="BG687" t="s">
        <v>166</v>
      </c>
      <c r="BH687" t="s">
        <v>163</v>
      </c>
      <c r="BI687" t="s">
        <v>310</v>
      </c>
      <c r="BJ687" t="s">
        <v>166</v>
      </c>
      <c r="BK687" t="s">
        <v>310</v>
      </c>
      <c r="BL687" t="s">
        <v>166</v>
      </c>
      <c r="BM687" t="s">
        <v>251</v>
      </c>
      <c r="BN687" t="s">
        <v>166</v>
      </c>
      <c r="BO687" t="s">
        <v>173</v>
      </c>
      <c r="BP687" t="s">
        <v>164</v>
      </c>
      <c r="BQ687" t="s">
        <v>168</v>
      </c>
      <c r="BR687" t="s">
        <v>176</v>
      </c>
      <c r="BS687" t="s">
        <v>166</v>
      </c>
      <c r="BT687">
        <v>5.4</v>
      </c>
      <c r="BU687" t="s">
        <v>166</v>
      </c>
      <c r="BV687" t="s">
        <v>177</v>
      </c>
      <c r="BW687" t="s">
        <v>178</v>
      </c>
      <c r="BX687" t="s">
        <v>383</v>
      </c>
      <c r="BY687" t="s">
        <v>166</v>
      </c>
      <c r="CA687" t="s">
        <v>166</v>
      </c>
      <c r="CB687" t="s">
        <v>166</v>
      </c>
      <c r="CE687" t="s">
        <v>252</v>
      </c>
      <c r="CF687" t="s">
        <v>166</v>
      </c>
      <c r="CH687" t="s">
        <v>166</v>
      </c>
      <c r="CJ687" t="s">
        <v>166</v>
      </c>
      <c r="CK687" t="s">
        <v>166</v>
      </c>
      <c r="CL687" t="s">
        <v>166</v>
      </c>
      <c r="CM687" t="s">
        <v>166</v>
      </c>
      <c r="CN687" t="s">
        <v>166</v>
      </c>
      <c r="CO687" t="s">
        <v>355</v>
      </c>
      <c r="CP687" t="s">
        <v>1833</v>
      </c>
      <c r="CQ687" t="s">
        <v>229</v>
      </c>
      <c r="CR687" t="s">
        <v>166</v>
      </c>
      <c r="CS687" t="s">
        <v>166</v>
      </c>
      <c r="CU687" t="s">
        <v>166</v>
      </c>
      <c r="CV687">
        <v>2</v>
      </c>
      <c r="CX687" t="s">
        <v>571</v>
      </c>
      <c r="DA687" t="s">
        <v>221</v>
      </c>
      <c r="DB687" t="s">
        <v>166</v>
      </c>
      <c r="DC687" t="s">
        <v>166</v>
      </c>
      <c r="DG687" t="s">
        <v>166</v>
      </c>
      <c r="DH687" t="s">
        <v>328</v>
      </c>
      <c r="DI687" t="s">
        <v>166</v>
      </c>
      <c r="DK687" t="s">
        <v>329</v>
      </c>
      <c r="DM687" t="s">
        <v>166</v>
      </c>
      <c r="DO687" t="s">
        <v>345</v>
      </c>
      <c r="DU687" t="s">
        <v>166</v>
      </c>
      <c r="DV687" t="s">
        <v>166</v>
      </c>
      <c r="DZ687" t="s">
        <v>166</v>
      </c>
      <c r="EC687" t="s">
        <v>166</v>
      </c>
    </row>
    <row r="688" spans="1:134" x14ac:dyDescent="0.25">
      <c r="A688" t="s">
        <v>864</v>
      </c>
      <c r="B688" t="s">
        <v>2203</v>
      </c>
      <c r="C688" t="s">
        <v>2204</v>
      </c>
      <c r="D688">
        <v>1598</v>
      </c>
      <c r="E688">
        <v>4</v>
      </c>
      <c r="F688">
        <v>4</v>
      </c>
      <c r="G688" t="s">
        <v>195</v>
      </c>
      <c r="H688" t="s">
        <v>142</v>
      </c>
      <c r="I688" t="s">
        <v>196</v>
      </c>
      <c r="J688" t="s">
        <v>144</v>
      </c>
      <c r="K688">
        <v>55</v>
      </c>
      <c r="L688" t="s">
        <v>145</v>
      </c>
      <c r="M688">
        <v>1466</v>
      </c>
      <c r="N688">
        <v>4413</v>
      </c>
      <c r="O688">
        <v>1699</v>
      </c>
      <c r="P688" t="s">
        <v>508</v>
      </c>
      <c r="Q688">
        <v>4</v>
      </c>
      <c r="R688">
        <v>12</v>
      </c>
      <c r="S688">
        <v>15.41</v>
      </c>
      <c r="T688" t="s">
        <v>1582</v>
      </c>
      <c r="V688" t="s">
        <v>1437</v>
      </c>
      <c r="W688">
        <v>5</v>
      </c>
      <c r="X688" t="s">
        <v>658</v>
      </c>
      <c r="Y688" t="s">
        <v>200</v>
      </c>
      <c r="Z688" t="s">
        <v>151</v>
      </c>
      <c r="AA688" t="s">
        <v>869</v>
      </c>
      <c r="AB688" t="s">
        <v>1572</v>
      </c>
      <c r="AE688" t="s">
        <v>464</v>
      </c>
      <c r="AF688" t="s">
        <v>464</v>
      </c>
      <c r="AG688" t="s">
        <v>872</v>
      </c>
      <c r="AH688" t="s">
        <v>232</v>
      </c>
      <c r="AJ688" t="s">
        <v>160</v>
      </c>
      <c r="AK688" t="s">
        <v>1432</v>
      </c>
      <c r="AL688" t="s">
        <v>1577</v>
      </c>
      <c r="AM688" t="s">
        <v>163</v>
      </c>
      <c r="AN688" t="s">
        <v>164</v>
      </c>
      <c r="AO688" t="s">
        <v>164</v>
      </c>
      <c r="AP688" t="s">
        <v>166</v>
      </c>
      <c r="AQ688">
        <v>5</v>
      </c>
      <c r="AR688" t="s">
        <v>167</v>
      </c>
      <c r="AS688" t="s">
        <v>168</v>
      </c>
      <c r="AT688" t="s">
        <v>1573</v>
      </c>
      <c r="AU688" t="s">
        <v>464</v>
      </c>
      <c r="AW688" t="s">
        <v>166</v>
      </c>
      <c r="AX688" t="s">
        <v>226</v>
      </c>
      <c r="AY688" t="s">
        <v>166</v>
      </c>
      <c r="AZ688" t="s">
        <v>166</v>
      </c>
      <c r="BA688" t="s">
        <v>876</v>
      </c>
      <c r="BB688" t="s">
        <v>166</v>
      </c>
      <c r="BC688" t="s">
        <v>337</v>
      </c>
      <c r="BD688">
        <v>460</v>
      </c>
      <c r="BE688" t="s">
        <v>166</v>
      </c>
      <c r="BF688" t="s">
        <v>166</v>
      </c>
      <c r="BG688" t="s">
        <v>166</v>
      </c>
      <c r="BH688" t="s">
        <v>163</v>
      </c>
      <c r="BI688" t="s">
        <v>310</v>
      </c>
      <c r="BJ688" t="s">
        <v>166</v>
      </c>
      <c r="BK688" t="s">
        <v>174</v>
      </c>
      <c r="BL688" t="s">
        <v>166</v>
      </c>
      <c r="BM688" t="s">
        <v>632</v>
      </c>
      <c r="BN688" t="s">
        <v>166</v>
      </c>
      <c r="BO688" t="s">
        <v>173</v>
      </c>
      <c r="BP688" t="s">
        <v>163</v>
      </c>
      <c r="BQ688" t="s">
        <v>168</v>
      </c>
      <c r="BR688" t="s">
        <v>176</v>
      </c>
      <c r="BS688" t="s">
        <v>166</v>
      </c>
      <c r="BT688">
        <v>5.3</v>
      </c>
      <c r="BU688" t="s">
        <v>166</v>
      </c>
      <c r="BV688" t="s">
        <v>177</v>
      </c>
      <c r="BW688" t="s">
        <v>178</v>
      </c>
      <c r="BX688" t="s">
        <v>383</v>
      </c>
      <c r="CF688" t="s">
        <v>166</v>
      </c>
      <c r="CJ688" t="s">
        <v>166</v>
      </c>
      <c r="CM688" t="s">
        <v>166</v>
      </c>
      <c r="CN688" t="s">
        <v>166</v>
      </c>
      <c r="CO688" t="s">
        <v>355</v>
      </c>
      <c r="CP688" t="s">
        <v>1276</v>
      </c>
      <c r="CQ688" t="s">
        <v>229</v>
      </c>
      <c r="CR688" t="s">
        <v>166</v>
      </c>
      <c r="CT688" t="s">
        <v>166</v>
      </c>
      <c r="CV688">
        <v>2</v>
      </c>
      <c r="CX688" t="s">
        <v>571</v>
      </c>
      <c r="DA688" t="s">
        <v>257</v>
      </c>
      <c r="DB688" t="s">
        <v>166</v>
      </c>
      <c r="DC688" t="s">
        <v>166</v>
      </c>
      <c r="DH688" t="s">
        <v>328</v>
      </c>
      <c r="DI688" t="s">
        <v>166</v>
      </c>
      <c r="DJ688" t="s">
        <v>166</v>
      </c>
      <c r="DK688" t="s">
        <v>329</v>
      </c>
      <c r="DM688" t="s">
        <v>166</v>
      </c>
      <c r="DO688" t="s">
        <v>166</v>
      </c>
      <c r="DV688" t="s">
        <v>166</v>
      </c>
      <c r="DY688" t="s">
        <v>166</v>
      </c>
    </row>
    <row r="689" spans="1:133" x14ac:dyDescent="0.25">
      <c r="A689" t="s">
        <v>864</v>
      </c>
      <c r="B689" t="s">
        <v>2203</v>
      </c>
      <c r="C689" t="s">
        <v>2205</v>
      </c>
      <c r="D689">
        <v>1498</v>
      </c>
      <c r="E689">
        <v>4</v>
      </c>
      <c r="F689">
        <v>4</v>
      </c>
      <c r="G689" t="s">
        <v>195</v>
      </c>
      <c r="H689" t="s">
        <v>142</v>
      </c>
      <c r="I689" t="s">
        <v>196</v>
      </c>
      <c r="J689" t="s">
        <v>144</v>
      </c>
      <c r="K689">
        <v>55</v>
      </c>
      <c r="L689" t="s">
        <v>459</v>
      </c>
      <c r="M689">
        <v>1466</v>
      </c>
      <c r="N689">
        <v>4413</v>
      </c>
      <c r="O689">
        <v>1699</v>
      </c>
      <c r="P689" t="s">
        <v>508</v>
      </c>
      <c r="Q689">
        <v>4</v>
      </c>
      <c r="R689">
        <v>14.5</v>
      </c>
      <c r="S689">
        <v>21.13</v>
      </c>
      <c r="T689" t="s">
        <v>1580</v>
      </c>
      <c r="V689" t="s">
        <v>283</v>
      </c>
      <c r="W689">
        <v>5</v>
      </c>
      <c r="X689" t="s">
        <v>658</v>
      </c>
      <c r="Y689" t="s">
        <v>200</v>
      </c>
      <c r="Z689" t="s">
        <v>151</v>
      </c>
      <c r="AA689" t="s">
        <v>869</v>
      </c>
      <c r="AB689" t="s">
        <v>1572</v>
      </c>
      <c r="AE689" t="s">
        <v>464</v>
      </c>
      <c r="AF689" t="s">
        <v>464</v>
      </c>
      <c r="AG689" t="s">
        <v>872</v>
      </c>
      <c r="AH689" t="s">
        <v>232</v>
      </c>
      <c r="AJ689" t="s">
        <v>160</v>
      </c>
      <c r="AK689" t="s">
        <v>1350</v>
      </c>
      <c r="AL689" t="s">
        <v>656</v>
      </c>
      <c r="AM689" t="s">
        <v>163</v>
      </c>
      <c r="AN689" t="s">
        <v>164</v>
      </c>
      <c r="AO689" t="s">
        <v>164</v>
      </c>
      <c r="AP689" t="s">
        <v>166</v>
      </c>
      <c r="AQ689">
        <v>5</v>
      </c>
      <c r="AR689" t="s">
        <v>167</v>
      </c>
      <c r="AS689" t="s">
        <v>168</v>
      </c>
      <c r="AT689" t="s">
        <v>1573</v>
      </c>
      <c r="AU689" t="s">
        <v>464</v>
      </c>
      <c r="AW689" t="s">
        <v>166</v>
      </c>
      <c r="AX689" t="s">
        <v>165</v>
      </c>
      <c r="BA689" t="s">
        <v>876</v>
      </c>
      <c r="BC689" t="s">
        <v>327</v>
      </c>
      <c r="BD689">
        <v>460</v>
      </c>
      <c r="BF689" t="s">
        <v>166</v>
      </c>
      <c r="BG689" t="s">
        <v>166</v>
      </c>
      <c r="BI689" t="s">
        <v>310</v>
      </c>
      <c r="BK689" t="s">
        <v>310</v>
      </c>
      <c r="BL689" t="s">
        <v>166</v>
      </c>
      <c r="BM689" t="s">
        <v>632</v>
      </c>
      <c r="BO689" t="s">
        <v>173</v>
      </c>
      <c r="BP689" t="s">
        <v>163</v>
      </c>
      <c r="BQ689" t="s">
        <v>168</v>
      </c>
      <c r="BR689" t="s">
        <v>164</v>
      </c>
      <c r="BS689" t="s">
        <v>166</v>
      </c>
      <c r="BT689">
        <v>5.3</v>
      </c>
      <c r="BV689" t="s">
        <v>177</v>
      </c>
      <c r="BW689" t="s">
        <v>178</v>
      </c>
      <c r="BX689" t="s">
        <v>179</v>
      </c>
      <c r="CA689" t="s">
        <v>166</v>
      </c>
      <c r="CF689" t="s">
        <v>166</v>
      </c>
      <c r="CJ689" t="s">
        <v>166</v>
      </c>
      <c r="CM689" t="s">
        <v>166</v>
      </c>
      <c r="CN689" t="s">
        <v>166</v>
      </c>
      <c r="CO689" t="s">
        <v>355</v>
      </c>
      <c r="CP689" t="s">
        <v>1446</v>
      </c>
      <c r="CQ689" t="s">
        <v>229</v>
      </c>
      <c r="CR689" t="s">
        <v>166</v>
      </c>
      <c r="CT689" t="s">
        <v>166</v>
      </c>
      <c r="CU689" t="s">
        <v>166</v>
      </c>
      <c r="CV689">
        <v>2</v>
      </c>
      <c r="CX689" t="s">
        <v>571</v>
      </c>
      <c r="DA689" t="s">
        <v>166</v>
      </c>
      <c r="DB689" t="s">
        <v>166</v>
      </c>
      <c r="DF689" t="s">
        <v>166</v>
      </c>
      <c r="DM689" t="s">
        <v>166</v>
      </c>
      <c r="DO689" t="s">
        <v>166</v>
      </c>
      <c r="DU689" t="s">
        <v>166</v>
      </c>
      <c r="DV689" t="s">
        <v>166</v>
      </c>
    </row>
    <row r="690" spans="1:133" x14ac:dyDescent="0.25">
      <c r="A690" t="s">
        <v>864</v>
      </c>
      <c r="B690" t="s">
        <v>2203</v>
      </c>
      <c r="C690" t="s">
        <v>2206</v>
      </c>
      <c r="D690">
        <v>1598</v>
      </c>
      <c r="E690">
        <v>4</v>
      </c>
      <c r="F690">
        <v>4</v>
      </c>
      <c r="G690" t="s">
        <v>195</v>
      </c>
      <c r="H690" t="s">
        <v>142</v>
      </c>
      <c r="I690" t="s">
        <v>196</v>
      </c>
      <c r="J690" t="s">
        <v>144</v>
      </c>
      <c r="K690">
        <v>55</v>
      </c>
      <c r="L690" t="s">
        <v>145</v>
      </c>
      <c r="M690">
        <v>1466</v>
      </c>
      <c r="N690">
        <v>4413</v>
      </c>
      <c r="O690">
        <v>1699</v>
      </c>
      <c r="P690" t="s">
        <v>508</v>
      </c>
      <c r="Q690">
        <v>4</v>
      </c>
      <c r="R690">
        <v>12</v>
      </c>
      <c r="S690">
        <v>15.41</v>
      </c>
      <c r="T690" t="s">
        <v>1582</v>
      </c>
      <c r="V690" t="s">
        <v>1437</v>
      </c>
      <c r="W690">
        <v>5</v>
      </c>
      <c r="X690" t="s">
        <v>658</v>
      </c>
      <c r="Y690" t="s">
        <v>200</v>
      </c>
      <c r="Z690" t="s">
        <v>151</v>
      </c>
      <c r="AA690" t="s">
        <v>869</v>
      </c>
      <c r="AB690" t="s">
        <v>1572</v>
      </c>
      <c r="AE690" t="s">
        <v>464</v>
      </c>
      <c r="AF690" t="s">
        <v>464</v>
      </c>
      <c r="AG690" t="s">
        <v>872</v>
      </c>
      <c r="AH690" t="s">
        <v>232</v>
      </c>
      <c r="AJ690" t="s">
        <v>160</v>
      </c>
      <c r="AK690" t="s">
        <v>1432</v>
      </c>
      <c r="AL690" t="s">
        <v>1577</v>
      </c>
      <c r="AM690" t="s">
        <v>163</v>
      </c>
      <c r="AN690" t="s">
        <v>164</v>
      </c>
      <c r="AO690" t="s">
        <v>164</v>
      </c>
      <c r="AP690" t="s">
        <v>166</v>
      </c>
      <c r="AQ690">
        <v>5</v>
      </c>
      <c r="AR690" t="s">
        <v>167</v>
      </c>
      <c r="AS690" t="s">
        <v>168</v>
      </c>
      <c r="AT690" t="s">
        <v>1573</v>
      </c>
      <c r="AU690" t="s">
        <v>464</v>
      </c>
      <c r="AW690" t="s">
        <v>166</v>
      </c>
      <c r="AX690" t="s">
        <v>165</v>
      </c>
      <c r="BA690" t="s">
        <v>876</v>
      </c>
      <c r="BC690" t="s">
        <v>327</v>
      </c>
      <c r="BD690">
        <v>460</v>
      </c>
      <c r="BF690" t="s">
        <v>166</v>
      </c>
      <c r="BG690" t="s">
        <v>166</v>
      </c>
      <c r="BI690" t="s">
        <v>310</v>
      </c>
      <c r="BK690" t="s">
        <v>174</v>
      </c>
      <c r="BL690" t="s">
        <v>166</v>
      </c>
      <c r="BM690" t="s">
        <v>632</v>
      </c>
      <c r="BO690" t="s">
        <v>173</v>
      </c>
      <c r="BP690" t="s">
        <v>163</v>
      </c>
      <c r="BQ690" t="s">
        <v>168</v>
      </c>
      <c r="BR690" t="s">
        <v>164</v>
      </c>
      <c r="BS690" t="s">
        <v>166</v>
      </c>
      <c r="BT690">
        <v>5.3</v>
      </c>
      <c r="BV690" t="s">
        <v>177</v>
      </c>
      <c r="BW690" t="s">
        <v>178</v>
      </c>
      <c r="BX690" t="s">
        <v>179</v>
      </c>
      <c r="CA690" t="s">
        <v>166</v>
      </c>
      <c r="CF690" t="s">
        <v>166</v>
      </c>
      <c r="CJ690" t="s">
        <v>166</v>
      </c>
      <c r="CM690" t="s">
        <v>166</v>
      </c>
      <c r="CN690" t="s">
        <v>166</v>
      </c>
      <c r="CO690" t="s">
        <v>355</v>
      </c>
      <c r="CP690" t="s">
        <v>1276</v>
      </c>
      <c r="CQ690" t="s">
        <v>229</v>
      </c>
      <c r="CR690" t="s">
        <v>166</v>
      </c>
      <c r="CT690" t="s">
        <v>166</v>
      </c>
      <c r="CV690">
        <v>2</v>
      </c>
      <c r="CX690" t="s">
        <v>722</v>
      </c>
      <c r="DA690" t="s">
        <v>166</v>
      </c>
      <c r="DB690" t="s">
        <v>166</v>
      </c>
      <c r="DF690" t="s">
        <v>166</v>
      </c>
      <c r="DM690" t="s">
        <v>166</v>
      </c>
      <c r="DO690" t="s">
        <v>166</v>
      </c>
      <c r="DV690" t="s">
        <v>166</v>
      </c>
    </row>
    <row r="691" spans="1:133" x14ac:dyDescent="0.25">
      <c r="A691" t="s">
        <v>864</v>
      </c>
      <c r="B691" t="s">
        <v>2203</v>
      </c>
      <c r="C691" t="s">
        <v>2207</v>
      </c>
      <c r="D691">
        <v>1498</v>
      </c>
      <c r="E691">
        <v>4</v>
      </c>
      <c r="F691">
        <v>4</v>
      </c>
      <c r="G691" t="s">
        <v>195</v>
      </c>
      <c r="H691" t="s">
        <v>142</v>
      </c>
      <c r="I691" t="s">
        <v>196</v>
      </c>
      <c r="J691" t="s">
        <v>144</v>
      </c>
      <c r="K691">
        <v>55</v>
      </c>
      <c r="L691" t="s">
        <v>459</v>
      </c>
      <c r="M691">
        <v>1466</v>
      </c>
      <c r="N691">
        <v>4413</v>
      </c>
      <c r="O691">
        <v>1699</v>
      </c>
      <c r="P691" t="s">
        <v>508</v>
      </c>
      <c r="Q691">
        <v>4</v>
      </c>
      <c r="R691">
        <v>14.5</v>
      </c>
      <c r="S691">
        <v>21.13</v>
      </c>
      <c r="T691" t="s">
        <v>1580</v>
      </c>
      <c r="V691" t="s">
        <v>283</v>
      </c>
      <c r="W691">
        <v>5</v>
      </c>
      <c r="X691" t="s">
        <v>658</v>
      </c>
      <c r="Y691" t="s">
        <v>200</v>
      </c>
      <c r="Z691" t="s">
        <v>151</v>
      </c>
      <c r="AA691" t="s">
        <v>869</v>
      </c>
      <c r="AB691" t="s">
        <v>1572</v>
      </c>
      <c r="AE691" t="s">
        <v>464</v>
      </c>
      <c r="AF691" t="s">
        <v>464</v>
      </c>
      <c r="AG691" t="s">
        <v>872</v>
      </c>
      <c r="AH691" t="s">
        <v>232</v>
      </c>
      <c r="AJ691" t="s">
        <v>160</v>
      </c>
      <c r="AK691" t="s">
        <v>1350</v>
      </c>
      <c r="AL691" t="s">
        <v>656</v>
      </c>
      <c r="AM691" t="s">
        <v>163</v>
      </c>
      <c r="AN691" t="s">
        <v>164</v>
      </c>
      <c r="AO691" t="s">
        <v>164</v>
      </c>
      <c r="AP691" t="s">
        <v>166</v>
      </c>
      <c r="AQ691">
        <v>5</v>
      </c>
      <c r="AR691" t="s">
        <v>167</v>
      </c>
      <c r="AS691" t="s">
        <v>168</v>
      </c>
      <c r="AT691" t="s">
        <v>1573</v>
      </c>
      <c r="AU691" t="s">
        <v>464</v>
      </c>
      <c r="AW691" t="s">
        <v>166</v>
      </c>
      <c r="AX691" t="s">
        <v>226</v>
      </c>
      <c r="AY691" t="s">
        <v>166</v>
      </c>
      <c r="AZ691" t="s">
        <v>166</v>
      </c>
      <c r="BA691" t="s">
        <v>876</v>
      </c>
      <c r="BB691" t="s">
        <v>166</v>
      </c>
      <c r="BC691" t="s">
        <v>327</v>
      </c>
      <c r="BD691">
        <v>460</v>
      </c>
      <c r="BE691" t="s">
        <v>166</v>
      </c>
      <c r="BF691" t="s">
        <v>166</v>
      </c>
      <c r="BG691" t="s">
        <v>166</v>
      </c>
      <c r="BH691" t="s">
        <v>163</v>
      </c>
      <c r="BI691" t="s">
        <v>310</v>
      </c>
      <c r="BJ691" t="s">
        <v>166</v>
      </c>
      <c r="BK691" t="s">
        <v>310</v>
      </c>
      <c r="BL691" t="s">
        <v>166</v>
      </c>
      <c r="BM691" t="s">
        <v>632</v>
      </c>
      <c r="BN691" t="s">
        <v>166</v>
      </c>
      <c r="BO691" t="s">
        <v>173</v>
      </c>
      <c r="BP691" t="s">
        <v>163</v>
      </c>
      <c r="BQ691" t="s">
        <v>168</v>
      </c>
      <c r="BR691" t="s">
        <v>176</v>
      </c>
      <c r="BS691" t="s">
        <v>166</v>
      </c>
      <c r="BT691">
        <v>5.3</v>
      </c>
      <c r="BU691" t="s">
        <v>166</v>
      </c>
      <c r="BV691" t="s">
        <v>177</v>
      </c>
      <c r="BW691" t="s">
        <v>178</v>
      </c>
      <c r="BX691" t="s">
        <v>383</v>
      </c>
      <c r="CA691" t="s">
        <v>166</v>
      </c>
      <c r="CF691" t="s">
        <v>166</v>
      </c>
      <c r="CJ691" t="s">
        <v>166</v>
      </c>
      <c r="CM691" t="s">
        <v>166</v>
      </c>
      <c r="CN691" t="s">
        <v>166</v>
      </c>
      <c r="CO691" t="s">
        <v>355</v>
      </c>
      <c r="CP691" t="s">
        <v>1446</v>
      </c>
      <c r="CQ691" t="s">
        <v>229</v>
      </c>
      <c r="CR691" t="s">
        <v>166</v>
      </c>
      <c r="CT691" t="s">
        <v>166</v>
      </c>
      <c r="CU691" t="s">
        <v>166</v>
      </c>
      <c r="CV691">
        <v>2</v>
      </c>
      <c r="CX691" t="s">
        <v>571</v>
      </c>
      <c r="DA691" t="s">
        <v>257</v>
      </c>
      <c r="DB691" t="s">
        <v>166</v>
      </c>
      <c r="DC691" t="s">
        <v>166</v>
      </c>
      <c r="DF691" t="s">
        <v>166</v>
      </c>
      <c r="DH691" t="s">
        <v>328</v>
      </c>
      <c r="DI691" t="s">
        <v>166</v>
      </c>
      <c r="DJ691" t="s">
        <v>166</v>
      </c>
      <c r="DK691" t="s">
        <v>329</v>
      </c>
      <c r="DM691" t="s">
        <v>166</v>
      </c>
      <c r="DO691" t="s">
        <v>166</v>
      </c>
      <c r="DU691" t="s">
        <v>166</v>
      </c>
      <c r="DV691" t="s">
        <v>166</v>
      </c>
      <c r="DY691" t="s">
        <v>166</v>
      </c>
    </row>
    <row r="692" spans="1:133" x14ac:dyDescent="0.25">
      <c r="A692" t="s">
        <v>864</v>
      </c>
      <c r="B692" t="s">
        <v>2203</v>
      </c>
      <c r="C692" t="s">
        <v>2208</v>
      </c>
      <c r="D692">
        <v>1498</v>
      </c>
      <c r="E692">
        <v>4</v>
      </c>
      <c r="F692">
        <v>4</v>
      </c>
      <c r="G692" t="s">
        <v>195</v>
      </c>
      <c r="H692" t="s">
        <v>142</v>
      </c>
      <c r="I692" t="s">
        <v>196</v>
      </c>
      <c r="J692" t="s">
        <v>144</v>
      </c>
      <c r="K692">
        <v>55</v>
      </c>
      <c r="L692" t="s">
        <v>459</v>
      </c>
      <c r="M692">
        <v>1466</v>
      </c>
      <c r="N692">
        <v>4413</v>
      </c>
      <c r="O692">
        <v>1699</v>
      </c>
      <c r="P692" t="s">
        <v>508</v>
      </c>
      <c r="Q692">
        <v>4</v>
      </c>
      <c r="R692">
        <v>14.5</v>
      </c>
      <c r="S692">
        <v>21.72</v>
      </c>
      <c r="T692" t="s">
        <v>1570</v>
      </c>
      <c r="V692" t="s">
        <v>1571</v>
      </c>
      <c r="W692">
        <v>7</v>
      </c>
      <c r="X692" t="s">
        <v>658</v>
      </c>
      <c r="Y692" t="s">
        <v>200</v>
      </c>
      <c r="Z692" t="s">
        <v>151</v>
      </c>
      <c r="AA692" t="s">
        <v>869</v>
      </c>
      <c r="AB692" t="s">
        <v>1572</v>
      </c>
      <c r="AE692" t="s">
        <v>464</v>
      </c>
      <c r="AF692" t="s">
        <v>464</v>
      </c>
      <c r="AG692" t="s">
        <v>872</v>
      </c>
      <c r="AH692" t="s">
        <v>232</v>
      </c>
      <c r="AJ692" t="s">
        <v>160</v>
      </c>
      <c r="AK692" t="s">
        <v>1350</v>
      </c>
      <c r="AL692" t="s">
        <v>656</v>
      </c>
      <c r="AM692" t="s">
        <v>163</v>
      </c>
      <c r="AN692" t="s">
        <v>164</v>
      </c>
      <c r="AO692" t="s">
        <v>164</v>
      </c>
      <c r="AP692" t="s">
        <v>166</v>
      </c>
      <c r="AQ692">
        <v>5</v>
      </c>
      <c r="AR692" t="s">
        <v>167</v>
      </c>
      <c r="AS692" t="s">
        <v>189</v>
      </c>
      <c r="AT692" t="s">
        <v>1573</v>
      </c>
      <c r="AU692" t="s">
        <v>464</v>
      </c>
      <c r="AW692" t="s">
        <v>166</v>
      </c>
      <c r="AX692" t="s">
        <v>226</v>
      </c>
      <c r="AY692" t="s">
        <v>166</v>
      </c>
      <c r="AZ692" t="s">
        <v>166</v>
      </c>
      <c r="BA692" t="s">
        <v>876</v>
      </c>
      <c r="BB692" t="s">
        <v>166</v>
      </c>
      <c r="BC692" t="s">
        <v>327</v>
      </c>
      <c r="BD692">
        <v>460</v>
      </c>
      <c r="BE692" t="s">
        <v>166</v>
      </c>
      <c r="BF692" t="s">
        <v>166</v>
      </c>
      <c r="BG692" t="s">
        <v>166</v>
      </c>
      <c r="BH692" t="s">
        <v>163</v>
      </c>
      <c r="BI692" t="s">
        <v>310</v>
      </c>
      <c r="BJ692" t="s">
        <v>166</v>
      </c>
      <c r="BK692" t="s">
        <v>174</v>
      </c>
      <c r="BL692" t="s">
        <v>166</v>
      </c>
      <c r="BM692" t="s">
        <v>632</v>
      </c>
      <c r="BN692" t="s">
        <v>166</v>
      </c>
      <c r="BO692" t="s">
        <v>173</v>
      </c>
      <c r="BP692" t="s">
        <v>163</v>
      </c>
      <c r="BQ692" t="s">
        <v>168</v>
      </c>
      <c r="BR692" t="s">
        <v>176</v>
      </c>
      <c r="BS692" t="s">
        <v>166</v>
      </c>
      <c r="BT692">
        <v>5.3</v>
      </c>
      <c r="BU692" t="s">
        <v>166</v>
      </c>
      <c r="BV692" t="s">
        <v>177</v>
      </c>
      <c r="BW692" t="s">
        <v>178</v>
      </c>
      <c r="BX692" t="s">
        <v>383</v>
      </c>
      <c r="BZ692" t="s">
        <v>166</v>
      </c>
      <c r="CA692" t="s">
        <v>166</v>
      </c>
      <c r="CF692" t="s">
        <v>166</v>
      </c>
      <c r="CJ692" t="s">
        <v>166</v>
      </c>
      <c r="CM692" t="s">
        <v>166</v>
      </c>
      <c r="CN692" t="s">
        <v>166</v>
      </c>
      <c r="CO692" t="s">
        <v>355</v>
      </c>
      <c r="CP692" t="s">
        <v>1452</v>
      </c>
      <c r="CQ692" t="s">
        <v>229</v>
      </c>
      <c r="CR692" t="s">
        <v>166</v>
      </c>
      <c r="CT692" t="s">
        <v>166</v>
      </c>
      <c r="CU692" t="s">
        <v>166</v>
      </c>
      <c r="CV692">
        <v>2</v>
      </c>
      <c r="CX692" t="s">
        <v>571</v>
      </c>
      <c r="DA692" t="s">
        <v>257</v>
      </c>
      <c r="DB692" t="s">
        <v>166</v>
      </c>
      <c r="DC692" t="s">
        <v>166</v>
      </c>
      <c r="DH692" t="s">
        <v>328</v>
      </c>
      <c r="DI692" t="s">
        <v>166</v>
      </c>
      <c r="DJ692" t="s">
        <v>166</v>
      </c>
      <c r="DK692" t="s">
        <v>329</v>
      </c>
      <c r="DM692" t="s">
        <v>166</v>
      </c>
      <c r="DO692" t="s">
        <v>166</v>
      </c>
      <c r="DQ692" t="s">
        <v>166</v>
      </c>
      <c r="DU692" t="s">
        <v>166</v>
      </c>
      <c r="DY692" t="s">
        <v>166</v>
      </c>
    </row>
    <row r="693" spans="1:133" x14ac:dyDescent="0.25">
      <c r="A693" t="s">
        <v>864</v>
      </c>
      <c r="B693" t="s">
        <v>2203</v>
      </c>
      <c r="C693" t="s">
        <v>2209</v>
      </c>
      <c r="D693">
        <v>1598</v>
      </c>
      <c r="E693">
        <v>4</v>
      </c>
      <c r="F693">
        <v>4</v>
      </c>
      <c r="G693" t="s">
        <v>195</v>
      </c>
      <c r="H693" t="s">
        <v>142</v>
      </c>
      <c r="I693" t="s">
        <v>196</v>
      </c>
      <c r="J693" t="s">
        <v>144</v>
      </c>
      <c r="K693">
        <v>55</v>
      </c>
      <c r="L693" t="s">
        <v>145</v>
      </c>
      <c r="M693">
        <v>1466</v>
      </c>
      <c r="N693">
        <v>4413</v>
      </c>
      <c r="O693">
        <v>1699</v>
      </c>
      <c r="P693" t="s">
        <v>508</v>
      </c>
      <c r="Q693">
        <v>4</v>
      </c>
      <c r="R693">
        <v>12</v>
      </c>
      <c r="S693">
        <v>14.84</v>
      </c>
      <c r="T693" t="s">
        <v>1575</v>
      </c>
      <c r="V693" t="s">
        <v>1576</v>
      </c>
      <c r="W693">
        <v>7</v>
      </c>
      <c r="X693" t="s">
        <v>658</v>
      </c>
      <c r="Y693" t="s">
        <v>200</v>
      </c>
      <c r="Z693" t="s">
        <v>151</v>
      </c>
      <c r="AA693" t="s">
        <v>869</v>
      </c>
      <c r="AB693" t="s">
        <v>1572</v>
      </c>
      <c r="AE693" t="s">
        <v>464</v>
      </c>
      <c r="AF693" t="s">
        <v>464</v>
      </c>
      <c r="AG693" t="s">
        <v>872</v>
      </c>
      <c r="AH693" t="s">
        <v>232</v>
      </c>
      <c r="AJ693" t="s">
        <v>160</v>
      </c>
      <c r="AK693" t="s">
        <v>1432</v>
      </c>
      <c r="AL693" t="s">
        <v>1577</v>
      </c>
      <c r="AM693" t="s">
        <v>163</v>
      </c>
      <c r="AN693" t="s">
        <v>164</v>
      </c>
      <c r="AO693" t="s">
        <v>164</v>
      </c>
      <c r="AP693" t="s">
        <v>166</v>
      </c>
      <c r="AQ693">
        <v>5</v>
      </c>
      <c r="AR693" t="s">
        <v>597</v>
      </c>
      <c r="AS693" t="s">
        <v>189</v>
      </c>
      <c r="AT693" t="s">
        <v>1573</v>
      </c>
      <c r="AU693" t="s">
        <v>464</v>
      </c>
      <c r="AW693" t="s">
        <v>166</v>
      </c>
      <c r="AX693" t="s">
        <v>165</v>
      </c>
      <c r="AY693" t="s">
        <v>166</v>
      </c>
      <c r="AZ693" t="s">
        <v>166</v>
      </c>
      <c r="BA693" t="s">
        <v>876</v>
      </c>
      <c r="BB693" t="s">
        <v>166</v>
      </c>
      <c r="BC693" t="s">
        <v>327</v>
      </c>
      <c r="BD693">
        <v>460</v>
      </c>
      <c r="BE693" t="s">
        <v>166</v>
      </c>
      <c r="BF693" t="s">
        <v>166</v>
      </c>
      <c r="BG693" t="s">
        <v>166</v>
      </c>
      <c r="BH693" t="s">
        <v>163</v>
      </c>
      <c r="BI693" t="s">
        <v>310</v>
      </c>
      <c r="BJ693" t="s">
        <v>166</v>
      </c>
      <c r="BK693" t="s">
        <v>174</v>
      </c>
      <c r="BL693" t="s">
        <v>166</v>
      </c>
      <c r="BM693" t="s">
        <v>632</v>
      </c>
      <c r="BN693" t="s">
        <v>166</v>
      </c>
      <c r="BO693" t="s">
        <v>173</v>
      </c>
      <c r="BP693" t="s">
        <v>163</v>
      </c>
      <c r="BQ693" t="s">
        <v>168</v>
      </c>
      <c r="BR693" t="s">
        <v>176</v>
      </c>
      <c r="BS693" t="s">
        <v>166</v>
      </c>
      <c r="BT693">
        <v>5.3</v>
      </c>
      <c r="BU693" t="s">
        <v>166</v>
      </c>
      <c r="BV693" t="s">
        <v>177</v>
      </c>
      <c r="BW693" t="s">
        <v>178</v>
      </c>
      <c r="BX693" t="s">
        <v>383</v>
      </c>
      <c r="BZ693" t="s">
        <v>166</v>
      </c>
      <c r="CF693" t="s">
        <v>166</v>
      </c>
      <c r="CJ693" t="s">
        <v>166</v>
      </c>
      <c r="CM693" t="s">
        <v>166</v>
      </c>
      <c r="CN693" t="s">
        <v>166</v>
      </c>
      <c r="CO693" t="s">
        <v>355</v>
      </c>
      <c r="CP693" t="s">
        <v>1578</v>
      </c>
      <c r="CQ693" t="s">
        <v>229</v>
      </c>
      <c r="CR693" t="s">
        <v>166</v>
      </c>
      <c r="CT693" t="s">
        <v>166</v>
      </c>
      <c r="CV693">
        <v>2</v>
      </c>
      <c r="CX693" t="s">
        <v>571</v>
      </c>
      <c r="DA693" t="s">
        <v>257</v>
      </c>
      <c r="DB693" t="s">
        <v>166</v>
      </c>
      <c r="DC693" t="s">
        <v>166</v>
      </c>
      <c r="DG693" t="s">
        <v>166</v>
      </c>
      <c r="DH693" t="s">
        <v>328</v>
      </c>
      <c r="DI693" t="s">
        <v>166</v>
      </c>
      <c r="DJ693" t="s">
        <v>166</v>
      </c>
      <c r="DK693" t="s">
        <v>329</v>
      </c>
      <c r="DM693" t="s">
        <v>166</v>
      </c>
      <c r="DO693" t="s">
        <v>166</v>
      </c>
      <c r="DR693" t="s">
        <v>166</v>
      </c>
      <c r="DV693" t="s">
        <v>166</v>
      </c>
      <c r="DW693" t="s">
        <v>166</v>
      </c>
      <c r="DY693" t="s">
        <v>166</v>
      </c>
      <c r="EC693" t="s">
        <v>166</v>
      </c>
    </row>
    <row r="694" spans="1:133" x14ac:dyDescent="0.25">
      <c r="A694" t="s">
        <v>864</v>
      </c>
      <c r="B694" t="s">
        <v>2203</v>
      </c>
      <c r="C694" t="s">
        <v>2210</v>
      </c>
      <c r="D694">
        <v>1498</v>
      </c>
      <c r="E694">
        <v>4</v>
      </c>
      <c r="F694">
        <v>4</v>
      </c>
      <c r="G694" t="s">
        <v>195</v>
      </c>
      <c r="H694" t="s">
        <v>142</v>
      </c>
      <c r="I694" t="s">
        <v>196</v>
      </c>
      <c r="J694" t="s">
        <v>144</v>
      </c>
      <c r="K694">
        <v>55</v>
      </c>
      <c r="L694" t="s">
        <v>459</v>
      </c>
      <c r="M694">
        <v>1466</v>
      </c>
      <c r="N694">
        <v>4413</v>
      </c>
      <c r="O694">
        <v>1699</v>
      </c>
      <c r="P694" t="s">
        <v>508</v>
      </c>
      <c r="Q694">
        <v>4</v>
      </c>
      <c r="R694">
        <v>18</v>
      </c>
      <c r="S694">
        <v>21.72</v>
      </c>
      <c r="T694" t="s">
        <v>1570</v>
      </c>
      <c r="V694" t="s">
        <v>1571</v>
      </c>
      <c r="W694">
        <v>5</v>
      </c>
      <c r="X694" t="s">
        <v>658</v>
      </c>
      <c r="Y694" t="s">
        <v>200</v>
      </c>
      <c r="Z694" t="s">
        <v>151</v>
      </c>
      <c r="AA694" t="s">
        <v>869</v>
      </c>
      <c r="AB694" t="s">
        <v>1572</v>
      </c>
      <c r="AE694" t="s">
        <v>464</v>
      </c>
      <c r="AF694" t="s">
        <v>464</v>
      </c>
      <c r="AG694" t="s">
        <v>872</v>
      </c>
      <c r="AH694" t="s">
        <v>232</v>
      </c>
      <c r="AJ694" t="s">
        <v>160</v>
      </c>
      <c r="AK694" t="s">
        <v>1350</v>
      </c>
      <c r="AL694" t="s">
        <v>656</v>
      </c>
      <c r="AM694" t="s">
        <v>163</v>
      </c>
      <c r="AN694" t="s">
        <v>164</v>
      </c>
      <c r="AO694" t="s">
        <v>164</v>
      </c>
      <c r="AP694" t="s">
        <v>166</v>
      </c>
      <c r="AQ694">
        <v>5</v>
      </c>
      <c r="AR694" t="s">
        <v>597</v>
      </c>
      <c r="AS694" t="s">
        <v>189</v>
      </c>
      <c r="AT694" t="s">
        <v>1573</v>
      </c>
      <c r="AU694" t="s">
        <v>464</v>
      </c>
      <c r="AW694" t="s">
        <v>166</v>
      </c>
      <c r="AX694" t="s">
        <v>226</v>
      </c>
      <c r="AY694" t="s">
        <v>166</v>
      </c>
      <c r="AZ694" t="s">
        <v>166</v>
      </c>
      <c r="BA694" t="s">
        <v>876</v>
      </c>
      <c r="BB694" t="s">
        <v>166</v>
      </c>
      <c r="BC694" t="s">
        <v>327</v>
      </c>
      <c r="BD694">
        <v>460</v>
      </c>
      <c r="BE694" t="s">
        <v>166</v>
      </c>
      <c r="BF694" t="s">
        <v>166</v>
      </c>
      <c r="BG694" t="s">
        <v>166</v>
      </c>
      <c r="BH694" t="s">
        <v>163</v>
      </c>
      <c r="BI694" t="s">
        <v>310</v>
      </c>
      <c r="BJ694" t="s">
        <v>166</v>
      </c>
      <c r="BK694" t="s">
        <v>174</v>
      </c>
      <c r="BL694" t="s">
        <v>166</v>
      </c>
      <c r="BM694" t="s">
        <v>632</v>
      </c>
      <c r="BN694" t="s">
        <v>166</v>
      </c>
      <c r="BO694" t="s">
        <v>173</v>
      </c>
      <c r="BP694" t="s">
        <v>163</v>
      </c>
      <c r="BQ694" t="s">
        <v>168</v>
      </c>
      <c r="BR694" t="s">
        <v>176</v>
      </c>
      <c r="BS694" t="s">
        <v>166</v>
      </c>
      <c r="BT694">
        <v>5.3</v>
      </c>
      <c r="BU694" t="s">
        <v>166</v>
      </c>
      <c r="BV694" t="s">
        <v>177</v>
      </c>
      <c r="BW694" t="s">
        <v>178</v>
      </c>
      <c r="BX694" t="s">
        <v>383</v>
      </c>
      <c r="BZ694" t="s">
        <v>166</v>
      </c>
      <c r="CA694" t="s">
        <v>166</v>
      </c>
      <c r="CF694" t="s">
        <v>166</v>
      </c>
      <c r="CJ694" t="s">
        <v>166</v>
      </c>
      <c r="CM694" t="s">
        <v>166</v>
      </c>
      <c r="CN694" t="s">
        <v>166</v>
      </c>
      <c r="CO694" t="s">
        <v>355</v>
      </c>
      <c r="CP694" t="s">
        <v>1452</v>
      </c>
      <c r="CQ694" t="s">
        <v>229</v>
      </c>
      <c r="CR694" t="s">
        <v>166</v>
      </c>
      <c r="CT694" t="s">
        <v>166</v>
      </c>
      <c r="CU694" t="s">
        <v>166</v>
      </c>
      <c r="CV694">
        <v>2</v>
      </c>
      <c r="CX694" t="s">
        <v>571</v>
      </c>
      <c r="DB694" t="s">
        <v>166</v>
      </c>
      <c r="DC694" t="s">
        <v>166</v>
      </c>
      <c r="DG694" t="s">
        <v>166</v>
      </c>
      <c r="DH694" t="s">
        <v>328</v>
      </c>
      <c r="DI694" t="s">
        <v>166</v>
      </c>
      <c r="DJ694" t="s">
        <v>166</v>
      </c>
      <c r="DK694" t="s">
        <v>329</v>
      </c>
      <c r="DM694" t="s">
        <v>166</v>
      </c>
      <c r="DO694" t="s">
        <v>166</v>
      </c>
      <c r="DQ694" t="s">
        <v>166</v>
      </c>
      <c r="DR694" t="s">
        <v>166</v>
      </c>
      <c r="DU694" t="s">
        <v>166</v>
      </c>
      <c r="DV694" t="s">
        <v>166</v>
      </c>
      <c r="DW694" t="s">
        <v>166</v>
      </c>
      <c r="DY694" t="s">
        <v>166</v>
      </c>
      <c r="EC694" t="s">
        <v>166</v>
      </c>
    </row>
    <row r="695" spans="1:133" x14ac:dyDescent="0.25">
      <c r="A695" t="s">
        <v>864</v>
      </c>
      <c r="B695" t="s">
        <v>2203</v>
      </c>
      <c r="C695" t="s">
        <v>2211</v>
      </c>
      <c r="D695">
        <v>1498</v>
      </c>
      <c r="E695">
        <v>4</v>
      </c>
      <c r="F695">
        <v>4</v>
      </c>
      <c r="G695" t="s">
        <v>195</v>
      </c>
      <c r="H695" t="s">
        <v>142</v>
      </c>
      <c r="I695" t="s">
        <v>196</v>
      </c>
      <c r="J695" t="s">
        <v>144</v>
      </c>
      <c r="K695">
        <v>55</v>
      </c>
      <c r="L695" t="s">
        <v>459</v>
      </c>
      <c r="M695">
        <v>1466</v>
      </c>
      <c r="N695">
        <v>4413</v>
      </c>
      <c r="O695">
        <v>1699</v>
      </c>
      <c r="P695" t="s">
        <v>508</v>
      </c>
      <c r="Q695">
        <v>4</v>
      </c>
      <c r="R695">
        <v>18</v>
      </c>
      <c r="S695">
        <v>21.13</v>
      </c>
      <c r="T695" t="s">
        <v>1580</v>
      </c>
      <c r="V695" t="s">
        <v>283</v>
      </c>
      <c r="W695">
        <v>5</v>
      </c>
      <c r="X695" t="s">
        <v>658</v>
      </c>
      <c r="Y695" t="s">
        <v>200</v>
      </c>
      <c r="Z695" t="s">
        <v>151</v>
      </c>
      <c r="AA695" t="s">
        <v>869</v>
      </c>
      <c r="AB695" t="s">
        <v>1572</v>
      </c>
      <c r="AE695" t="s">
        <v>464</v>
      </c>
      <c r="AF695" t="s">
        <v>464</v>
      </c>
      <c r="AG695" t="s">
        <v>872</v>
      </c>
      <c r="AH695" t="s">
        <v>232</v>
      </c>
      <c r="AJ695" t="s">
        <v>160</v>
      </c>
      <c r="AK695" t="s">
        <v>1350</v>
      </c>
      <c r="AL695" t="s">
        <v>656</v>
      </c>
      <c r="AM695" t="s">
        <v>163</v>
      </c>
      <c r="AN695" t="s">
        <v>164</v>
      </c>
      <c r="AO695" t="s">
        <v>164</v>
      </c>
      <c r="AP695" t="s">
        <v>166</v>
      </c>
      <c r="AQ695">
        <v>5</v>
      </c>
      <c r="AR695" t="s">
        <v>597</v>
      </c>
      <c r="AS695" t="s">
        <v>168</v>
      </c>
      <c r="AT695" t="s">
        <v>1573</v>
      </c>
      <c r="AU695" t="s">
        <v>464</v>
      </c>
      <c r="AW695" t="s">
        <v>166</v>
      </c>
      <c r="AX695" t="s">
        <v>226</v>
      </c>
      <c r="AY695" t="s">
        <v>166</v>
      </c>
      <c r="AZ695" t="s">
        <v>166</v>
      </c>
      <c r="BA695" t="s">
        <v>876</v>
      </c>
      <c r="BB695" t="s">
        <v>166</v>
      </c>
      <c r="BC695" t="s">
        <v>327</v>
      </c>
      <c r="BD695">
        <v>460</v>
      </c>
      <c r="BE695" t="s">
        <v>166</v>
      </c>
      <c r="BF695" t="s">
        <v>166</v>
      </c>
      <c r="BG695" t="s">
        <v>166</v>
      </c>
      <c r="BH695" t="s">
        <v>163</v>
      </c>
      <c r="BI695" t="s">
        <v>310</v>
      </c>
      <c r="BJ695" t="s">
        <v>166</v>
      </c>
      <c r="BK695" t="s">
        <v>310</v>
      </c>
      <c r="BL695" t="s">
        <v>166</v>
      </c>
      <c r="BM695" t="s">
        <v>632</v>
      </c>
      <c r="BN695" t="s">
        <v>166</v>
      </c>
      <c r="BO695" t="s">
        <v>173</v>
      </c>
      <c r="BP695" t="s">
        <v>163</v>
      </c>
      <c r="BQ695" t="s">
        <v>168</v>
      </c>
      <c r="BR695" t="s">
        <v>176</v>
      </c>
      <c r="BS695" t="s">
        <v>166</v>
      </c>
      <c r="BT695">
        <v>5.3</v>
      </c>
      <c r="BU695" t="s">
        <v>166</v>
      </c>
      <c r="BV695" t="s">
        <v>177</v>
      </c>
      <c r="BW695" t="s">
        <v>178</v>
      </c>
      <c r="BX695" t="s">
        <v>383</v>
      </c>
      <c r="CA695" t="s">
        <v>166</v>
      </c>
      <c r="CF695" t="s">
        <v>166</v>
      </c>
      <c r="CJ695" t="s">
        <v>166</v>
      </c>
      <c r="CM695" t="s">
        <v>166</v>
      </c>
      <c r="CN695" t="s">
        <v>166</v>
      </c>
      <c r="CO695" t="s">
        <v>355</v>
      </c>
      <c r="CP695" t="s">
        <v>1446</v>
      </c>
      <c r="CQ695" t="s">
        <v>229</v>
      </c>
      <c r="CR695" t="s">
        <v>166</v>
      </c>
      <c r="CT695" t="s">
        <v>166</v>
      </c>
      <c r="CU695" t="s">
        <v>166</v>
      </c>
      <c r="CV695">
        <v>2</v>
      </c>
      <c r="CX695" t="s">
        <v>571</v>
      </c>
      <c r="DA695" t="s">
        <v>257</v>
      </c>
      <c r="DB695" t="s">
        <v>166</v>
      </c>
      <c r="DC695" t="s">
        <v>166</v>
      </c>
      <c r="DF695" t="s">
        <v>166</v>
      </c>
      <c r="DG695" t="s">
        <v>166</v>
      </c>
      <c r="DH695" t="s">
        <v>328</v>
      </c>
      <c r="DI695" t="s">
        <v>166</v>
      </c>
      <c r="DJ695" t="s">
        <v>166</v>
      </c>
      <c r="DK695" t="s">
        <v>329</v>
      </c>
      <c r="DM695" t="s">
        <v>166</v>
      </c>
      <c r="DO695" t="s">
        <v>166</v>
      </c>
      <c r="DR695" t="s">
        <v>166</v>
      </c>
      <c r="DU695" t="s">
        <v>166</v>
      </c>
      <c r="DV695" t="s">
        <v>166</v>
      </c>
      <c r="DW695" t="s">
        <v>166</v>
      </c>
      <c r="DY695" t="s">
        <v>166</v>
      </c>
      <c r="EC695" t="s">
        <v>166</v>
      </c>
    </row>
    <row r="696" spans="1:133" x14ac:dyDescent="0.25">
      <c r="A696" t="s">
        <v>864</v>
      </c>
      <c r="B696" t="s">
        <v>2203</v>
      </c>
      <c r="C696" t="s">
        <v>2212</v>
      </c>
      <c r="D696">
        <v>1598</v>
      </c>
      <c r="E696">
        <v>4</v>
      </c>
      <c r="F696">
        <v>4</v>
      </c>
      <c r="G696" t="s">
        <v>195</v>
      </c>
      <c r="H696" t="s">
        <v>142</v>
      </c>
      <c r="I696" t="s">
        <v>196</v>
      </c>
      <c r="J696" t="s">
        <v>144</v>
      </c>
      <c r="K696">
        <v>55</v>
      </c>
      <c r="L696" t="s">
        <v>145</v>
      </c>
      <c r="M696">
        <v>1466</v>
      </c>
      <c r="N696">
        <v>4413</v>
      </c>
      <c r="O696">
        <v>1699</v>
      </c>
      <c r="P696" t="s">
        <v>508</v>
      </c>
      <c r="Q696">
        <v>4</v>
      </c>
      <c r="R696">
        <v>12</v>
      </c>
      <c r="S696">
        <v>15.41</v>
      </c>
      <c r="T696" t="s">
        <v>1582</v>
      </c>
      <c r="V696" t="s">
        <v>1437</v>
      </c>
      <c r="W696">
        <v>5</v>
      </c>
      <c r="X696" t="s">
        <v>658</v>
      </c>
      <c r="Y696" t="s">
        <v>200</v>
      </c>
      <c r="Z696" t="s">
        <v>151</v>
      </c>
      <c r="AA696" t="s">
        <v>869</v>
      </c>
      <c r="AB696" t="s">
        <v>1572</v>
      </c>
      <c r="AE696" t="s">
        <v>464</v>
      </c>
      <c r="AF696" t="s">
        <v>464</v>
      </c>
      <c r="AG696" t="s">
        <v>872</v>
      </c>
      <c r="AH696" t="s">
        <v>232</v>
      </c>
      <c r="AJ696" t="s">
        <v>160</v>
      </c>
      <c r="AK696" t="s">
        <v>1432</v>
      </c>
      <c r="AL696" t="s">
        <v>1577</v>
      </c>
      <c r="AM696" t="s">
        <v>163</v>
      </c>
      <c r="AN696" t="s">
        <v>164</v>
      </c>
      <c r="AO696" t="s">
        <v>164</v>
      </c>
      <c r="AP696" t="s">
        <v>166</v>
      </c>
      <c r="AQ696">
        <v>5</v>
      </c>
      <c r="AR696" t="s">
        <v>597</v>
      </c>
      <c r="AS696" t="s">
        <v>168</v>
      </c>
      <c r="AT696" t="s">
        <v>1573</v>
      </c>
      <c r="AU696" t="s">
        <v>464</v>
      </c>
      <c r="AW696" t="s">
        <v>166</v>
      </c>
      <c r="AX696" t="s">
        <v>226</v>
      </c>
      <c r="AY696" t="s">
        <v>166</v>
      </c>
      <c r="AZ696" t="s">
        <v>166</v>
      </c>
      <c r="BA696" t="s">
        <v>876</v>
      </c>
      <c r="BB696" t="s">
        <v>166</v>
      </c>
      <c r="BC696" t="s">
        <v>327</v>
      </c>
      <c r="BD696">
        <v>460</v>
      </c>
      <c r="BE696" t="s">
        <v>166</v>
      </c>
      <c r="BF696" t="s">
        <v>166</v>
      </c>
      <c r="BG696" t="s">
        <v>166</v>
      </c>
      <c r="BH696" t="s">
        <v>163</v>
      </c>
      <c r="BI696" t="s">
        <v>310</v>
      </c>
      <c r="BJ696" t="s">
        <v>166</v>
      </c>
      <c r="BK696" t="s">
        <v>310</v>
      </c>
      <c r="BL696" t="s">
        <v>166</v>
      </c>
      <c r="BM696" t="s">
        <v>632</v>
      </c>
      <c r="BN696" t="s">
        <v>166</v>
      </c>
      <c r="BO696" t="s">
        <v>173</v>
      </c>
      <c r="BP696" t="s">
        <v>163</v>
      </c>
      <c r="BQ696" t="s">
        <v>168</v>
      </c>
      <c r="BR696" t="s">
        <v>176</v>
      </c>
      <c r="BS696" t="s">
        <v>166</v>
      </c>
      <c r="BT696">
        <v>5.3</v>
      </c>
      <c r="BU696" t="s">
        <v>166</v>
      </c>
      <c r="BV696" t="s">
        <v>177</v>
      </c>
      <c r="BW696" t="s">
        <v>178</v>
      </c>
      <c r="BX696" t="s">
        <v>383</v>
      </c>
      <c r="CF696" t="s">
        <v>166</v>
      </c>
      <c r="CJ696" t="s">
        <v>166</v>
      </c>
      <c r="CM696" t="s">
        <v>166</v>
      </c>
      <c r="CN696" t="s">
        <v>166</v>
      </c>
      <c r="CO696" t="s">
        <v>355</v>
      </c>
      <c r="CP696" t="s">
        <v>1276</v>
      </c>
      <c r="CQ696" t="s">
        <v>229</v>
      </c>
      <c r="CR696" t="s">
        <v>166</v>
      </c>
      <c r="CT696" t="s">
        <v>166</v>
      </c>
      <c r="CV696">
        <v>2</v>
      </c>
      <c r="CX696" t="s">
        <v>571</v>
      </c>
      <c r="DA696" t="s">
        <v>257</v>
      </c>
      <c r="DB696" t="s">
        <v>166</v>
      </c>
      <c r="DC696" t="s">
        <v>166</v>
      </c>
      <c r="DG696" t="s">
        <v>166</v>
      </c>
      <c r="DH696" t="s">
        <v>328</v>
      </c>
      <c r="DI696" t="s">
        <v>166</v>
      </c>
      <c r="DJ696" t="s">
        <v>166</v>
      </c>
      <c r="DK696" t="s">
        <v>329</v>
      </c>
      <c r="DM696" t="s">
        <v>166</v>
      </c>
      <c r="DO696" t="s">
        <v>166</v>
      </c>
      <c r="DR696" t="s">
        <v>166</v>
      </c>
      <c r="DV696" t="s">
        <v>166</v>
      </c>
      <c r="DW696" t="s">
        <v>166</v>
      </c>
      <c r="DY696" t="s">
        <v>166</v>
      </c>
      <c r="EC696" t="s">
        <v>166</v>
      </c>
    </row>
    <row r="697" spans="1:133" x14ac:dyDescent="0.25">
      <c r="A697" t="s">
        <v>864</v>
      </c>
      <c r="B697" t="s">
        <v>2203</v>
      </c>
      <c r="C697" t="s">
        <v>2213</v>
      </c>
      <c r="D697">
        <v>1598</v>
      </c>
      <c r="E697">
        <v>4</v>
      </c>
      <c r="F697">
        <v>4</v>
      </c>
      <c r="G697" t="s">
        <v>195</v>
      </c>
      <c r="H697" t="s">
        <v>142</v>
      </c>
      <c r="I697" t="s">
        <v>196</v>
      </c>
      <c r="J697" t="s">
        <v>144</v>
      </c>
      <c r="K697">
        <v>55</v>
      </c>
      <c r="L697" t="s">
        <v>145</v>
      </c>
      <c r="M697">
        <v>1466</v>
      </c>
      <c r="N697">
        <v>4413</v>
      </c>
      <c r="O697">
        <v>1699</v>
      </c>
      <c r="P697" t="s">
        <v>508</v>
      </c>
      <c r="Q697">
        <v>4</v>
      </c>
      <c r="R697">
        <v>12</v>
      </c>
      <c r="S697">
        <v>14.84</v>
      </c>
      <c r="T697" t="s">
        <v>1575</v>
      </c>
      <c r="V697" t="s">
        <v>1576</v>
      </c>
      <c r="W697">
        <v>5</v>
      </c>
      <c r="X697" t="s">
        <v>658</v>
      </c>
      <c r="Y697" t="s">
        <v>200</v>
      </c>
      <c r="Z697" t="s">
        <v>151</v>
      </c>
      <c r="AA697" t="s">
        <v>869</v>
      </c>
      <c r="AB697" t="s">
        <v>1572</v>
      </c>
      <c r="AE697" t="s">
        <v>464</v>
      </c>
      <c r="AF697" t="s">
        <v>464</v>
      </c>
      <c r="AG697" t="s">
        <v>872</v>
      </c>
      <c r="AH697" t="s">
        <v>232</v>
      </c>
      <c r="AJ697" t="s">
        <v>160</v>
      </c>
      <c r="AK697" t="s">
        <v>1432</v>
      </c>
      <c r="AL697" t="s">
        <v>1577</v>
      </c>
      <c r="AM697" t="s">
        <v>163</v>
      </c>
      <c r="AN697" t="s">
        <v>164</v>
      </c>
      <c r="AO697" t="s">
        <v>164</v>
      </c>
      <c r="AP697" t="s">
        <v>166</v>
      </c>
      <c r="AQ697">
        <v>5</v>
      </c>
      <c r="AR697" t="s">
        <v>167</v>
      </c>
      <c r="AS697" t="s">
        <v>189</v>
      </c>
      <c r="AT697" t="s">
        <v>1573</v>
      </c>
      <c r="AU697" t="s">
        <v>464</v>
      </c>
      <c r="AW697" t="s">
        <v>166</v>
      </c>
      <c r="AX697" t="s">
        <v>226</v>
      </c>
      <c r="AY697" t="s">
        <v>166</v>
      </c>
      <c r="AZ697" t="s">
        <v>166</v>
      </c>
      <c r="BA697" t="s">
        <v>876</v>
      </c>
      <c r="BB697" t="s">
        <v>166</v>
      </c>
      <c r="BC697" t="s">
        <v>337</v>
      </c>
      <c r="BD697">
        <v>460</v>
      </c>
      <c r="BE697" t="s">
        <v>166</v>
      </c>
      <c r="BF697" t="s">
        <v>166</v>
      </c>
      <c r="BG697" t="s">
        <v>166</v>
      </c>
      <c r="BH697" t="s">
        <v>163</v>
      </c>
      <c r="BI697" t="s">
        <v>310</v>
      </c>
      <c r="BJ697" t="s">
        <v>166</v>
      </c>
      <c r="BK697" t="s">
        <v>174</v>
      </c>
      <c r="BL697" t="s">
        <v>166</v>
      </c>
      <c r="BM697" t="s">
        <v>632</v>
      </c>
      <c r="BN697" t="s">
        <v>166</v>
      </c>
      <c r="BO697" t="s">
        <v>173</v>
      </c>
      <c r="BP697" t="s">
        <v>163</v>
      </c>
      <c r="BQ697" t="s">
        <v>168</v>
      </c>
      <c r="BR697" t="s">
        <v>176</v>
      </c>
      <c r="BS697" t="s">
        <v>166</v>
      </c>
      <c r="BT697">
        <v>5.3</v>
      </c>
      <c r="BU697" t="s">
        <v>166</v>
      </c>
      <c r="BV697" t="s">
        <v>177</v>
      </c>
      <c r="BW697" t="s">
        <v>178</v>
      </c>
      <c r="BX697" t="s">
        <v>383</v>
      </c>
      <c r="BZ697" t="s">
        <v>166</v>
      </c>
      <c r="CF697" t="s">
        <v>166</v>
      </c>
      <c r="CJ697" t="s">
        <v>166</v>
      </c>
      <c r="CM697" t="s">
        <v>166</v>
      </c>
      <c r="CN697" t="s">
        <v>166</v>
      </c>
      <c r="CO697" t="s">
        <v>355</v>
      </c>
      <c r="CP697" t="s">
        <v>1578</v>
      </c>
      <c r="CQ697" t="s">
        <v>229</v>
      </c>
      <c r="CR697" t="s">
        <v>166</v>
      </c>
      <c r="CT697" t="s">
        <v>166</v>
      </c>
      <c r="CV697">
        <v>2</v>
      </c>
      <c r="CX697" t="s">
        <v>571</v>
      </c>
      <c r="DA697" t="s">
        <v>257</v>
      </c>
      <c r="DB697" t="s">
        <v>166</v>
      </c>
      <c r="DC697" t="s">
        <v>166</v>
      </c>
      <c r="DH697" t="s">
        <v>328</v>
      </c>
      <c r="DI697" t="s">
        <v>166</v>
      </c>
      <c r="DJ697" t="s">
        <v>166</v>
      </c>
      <c r="DK697" t="s">
        <v>329</v>
      </c>
      <c r="DM697" t="s">
        <v>166</v>
      </c>
      <c r="DO697" t="s">
        <v>166</v>
      </c>
      <c r="DV697" t="s">
        <v>166</v>
      </c>
      <c r="DY697" t="s">
        <v>166</v>
      </c>
    </row>
    <row r="698" spans="1:133" x14ac:dyDescent="0.25">
      <c r="A698" t="s">
        <v>864</v>
      </c>
      <c r="B698" t="s">
        <v>2203</v>
      </c>
      <c r="C698" t="s">
        <v>2214</v>
      </c>
      <c r="D698">
        <v>1598</v>
      </c>
      <c r="E698">
        <v>4</v>
      </c>
      <c r="F698">
        <v>4</v>
      </c>
      <c r="G698" t="s">
        <v>195</v>
      </c>
      <c r="H698" t="s">
        <v>142</v>
      </c>
      <c r="I698" t="s">
        <v>196</v>
      </c>
      <c r="J698" t="s">
        <v>144</v>
      </c>
      <c r="K698">
        <v>55</v>
      </c>
      <c r="L698" t="s">
        <v>145</v>
      </c>
      <c r="M698">
        <v>1466</v>
      </c>
      <c r="N698">
        <v>4413</v>
      </c>
      <c r="O698">
        <v>1699</v>
      </c>
      <c r="P698" t="s">
        <v>508</v>
      </c>
      <c r="Q698">
        <v>4</v>
      </c>
      <c r="R698">
        <v>12</v>
      </c>
      <c r="S698">
        <v>15.41</v>
      </c>
      <c r="T698" t="s">
        <v>1582</v>
      </c>
      <c r="V698" t="s">
        <v>1437</v>
      </c>
      <c r="W698">
        <v>5</v>
      </c>
      <c r="X698" t="s">
        <v>658</v>
      </c>
      <c r="Y698" t="s">
        <v>200</v>
      </c>
      <c r="Z698" t="s">
        <v>151</v>
      </c>
      <c r="AA698" t="s">
        <v>869</v>
      </c>
      <c r="AB698" t="s">
        <v>1572</v>
      </c>
      <c r="AE698" t="s">
        <v>464</v>
      </c>
      <c r="AF698" t="s">
        <v>464</v>
      </c>
      <c r="AG698" t="s">
        <v>872</v>
      </c>
      <c r="AH698" t="s">
        <v>232</v>
      </c>
      <c r="AJ698" t="s">
        <v>160</v>
      </c>
      <c r="AK698" t="s">
        <v>1432</v>
      </c>
      <c r="AL698" t="s">
        <v>1577</v>
      </c>
      <c r="AM698" t="s">
        <v>163</v>
      </c>
      <c r="AN698" t="s">
        <v>164</v>
      </c>
      <c r="AO698" t="s">
        <v>164</v>
      </c>
      <c r="AP698" t="s">
        <v>166</v>
      </c>
      <c r="AQ698">
        <v>5</v>
      </c>
      <c r="AR698" t="s">
        <v>597</v>
      </c>
      <c r="AS698" t="s">
        <v>168</v>
      </c>
      <c r="AT698" t="s">
        <v>1573</v>
      </c>
      <c r="AU698" t="s">
        <v>464</v>
      </c>
      <c r="AW698" t="s">
        <v>166</v>
      </c>
      <c r="AX698" t="s">
        <v>226</v>
      </c>
      <c r="AY698" t="s">
        <v>166</v>
      </c>
      <c r="AZ698" t="s">
        <v>166</v>
      </c>
      <c r="BA698" t="s">
        <v>876</v>
      </c>
      <c r="BB698" t="s">
        <v>166</v>
      </c>
      <c r="BC698" t="s">
        <v>327</v>
      </c>
      <c r="BD698">
        <v>460</v>
      </c>
      <c r="BE698" t="s">
        <v>166</v>
      </c>
      <c r="BF698" t="s">
        <v>166</v>
      </c>
      <c r="BG698" t="s">
        <v>166</v>
      </c>
      <c r="BH698" t="s">
        <v>163</v>
      </c>
      <c r="BI698" t="s">
        <v>310</v>
      </c>
      <c r="BJ698" t="s">
        <v>166</v>
      </c>
      <c r="BK698" t="s">
        <v>310</v>
      </c>
      <c r="BL698" t="s">
        <v>166</v>
      </c>
      <c r="BM698" t="s">
        <v>632</v>
      </c>
      <c r="BN698" t="s">
        <v>166</v>
      </c>
      <c r="BO698" t="s">
        <v>173</v>
      </c>
      <c r="BP698" t="s">
        <v>163</v>
      </c>
      <c r="BQ698" t="s">
        <v>168</v>
      </c>
      <c r="BR698" t="s">
        <v>176</v>
      </c>
      <c r="BS698" t="s">
        <v>166</v>
      </c>
      <c r="BT698">
        <v>5.3</v>
      </c>
      <c r="BU698" t="s">
        <v>166</v>
      </c>
      <c r="BV698" t="s">
        <v>177</v>
      </c>
      <c r="BW698" t="s">
        <v>178</v>
      </c>
      <c r="BX698" t="s">
        <v>383</v>
      </c>
      <c r="CF698" t="s">
        <v>166</v>
      </c>
      <c r="CJ698" t="s">
        <v>166</v>
      </c>
      <c r="CM698" t="s">
        <v>166</v>
      </c>
      <c r="CN698" t="s">
        <v>166</v>
      </c>
      <c r="CO698" t="s">
        <v>355</v>
      </c>
      <c r="CP698" t="s">
        <v>1276</v>
      </c>
      <c r="CQ698" t="s">
        <v>229</v>
      </c>
      <c r="CR698" t="s">
        <v>166</v>
      </c>
      <c r="CT698" t="s">
        <v>166</v>
      </c>
      <c r="CV698">
        <v>2</v>
      </c>
      <c r="CX698" t="s">
        <v>571</v>
      </c>
      <c r="DA698" t="s">
        <v>221</v>
      </c>
      <c r="DB698" t="s">
        <v>166</v>
      </c>
      <c r="DC698" t="s">
        <v>166</v>
      </c>
      <c r="DG698" t="s">
        <v>166</v>
      </c>
      <c r="DH698" t="s">
        <v>328</v>
      </c>
      <c r="DI698" t="s">
        <v>166</v>
      </c>
      <c r="DJ698" t="s">
        <v>166</v>
      </c>
      <c r="DK698" t="s">
        <v>329</v>
      </c>
      <c r="DM698" t="s">
        <v>166</v>
      </c>
      <c r="DO698" t="s">
        <v>166</v>
      </c>
      <c r="DQ698" t="s">
        <v>166</v>
      </c>
      <c r="DR698" t="s">
        <v>166</v>
      </c>
      <c r="DV698" t="s">
        <v>166</v>
      </c>
      <c r="DW698" t="s">
        <v>166</v>
      </c>
      <c r="DY698" t="s">
        <v>166</v>
      </c>
      <c r="EC698" t="s">
        <v>166</v>
      </c>
    </row>
    <row r="699" spans="1:133" x14ac:dyDescent="0.25">
      <c r="A699" t="s">
        <v>864</v>
      </c>
      <c r="B699" t="s">
        <v>2203</v>
      </c>
      <c r="C699" t="s">
        <v>2215</v>
      </c>
      <c r="D699">
        <v>1598</v>
      </c>
      <c r="E699">
        <v>4</v>
      </c>
      <c r="F699">
        <v>4</v>
      </c>
      <c r="G699" t="s">
        <v>195</v>
      </c>
      <c r="H699" t="s">
        <v>142</v>
      </c>
      <c r="I699" t="s">
        <v>196</v>
      </c>
      <c r="J699" t="s">
        <v>144</v>
      </c>
      <c r="K699">
        <v>55</v>
      </c>
      <c r="L699" t="s">
        <v>145</v>
      </c>
      <c r="M699">
        <v>1466</v>
      </c>
      <c r="N699">
        <v>4413</v>
      </c>
      <c r="O699">
        <v>1699</v>
      </c>
      <c r="P699" t="s">
        <v>508</v>
      </c>
      <c r="Q699">
        <v>4</v>
      </c>
      <c r="R699">
        <v>12</v>
      </c>
      <c r="S699">
        <v>14.84</v>
      </c>
      <c r="T699" t="s">
        <v>1575</v>
      </c>
      <c r="V699" t="s">
        <v>1576</v>
      </c>
      <c r="W699">
        <v>7</v>
      </c>
      <c r="X699" t="s">
        <v>658</v>
      </c>
      <c r="Y699" t="s">
        <v>200</v>
      </c>
      <c r="Z699" t="s">
        <v>151</v>
      </c>
      <c r="AA699" t="s">
        <v>869</v>
      </c>
      <c r="AB699" t="s">
        <v>1572</v>
      </c>
      <c r="AE699" t="s">
        <v>464</v>
      </c>
      <c r="AF699" t="s">
        <v>464</v>
      </c>
      <c r="AG699" t="s">
        <v>872</v>
      </c>
      <c r="AH699" t="s">
        <v>232</v>
      </c>
      <c r="AJ699" t="s">
        <v>160</v>
      </c>
      <c r="AK699" t="s">
        <v>1432</v>
      </c>
      <c r="AL699" t="s">
        <v>1577</v>
      </c>
      <c r="AM699" t="s">
        <v>163</v>
      </c>
      <c r="AN699" t="s">
        <v>164</v>
      </c>
      <c r="AO699" t="s">
        <v>164</v>
      </c>
      <c r="AP699" t="s">
        <v>166</v>
      </c>
      <c r="AQ699">
        <v>5</v>
      </c>
      <c r="AR699" t="s">
        <v>597</v>
      </c>
      <c r="AS699" t="s">
        <v>189</v>
      </c>
      <c r="AT699" t="s">
        <v>1573</v>
      </c>
      <c r="AU699" t="s">
        <v>464</v>
      </c>
      <c r="AW699" t="s">
        <v>166</v>
      </c>
      <c r="AX699" t="s">
        <v>165</v>
      </c>
      <c r="AY699" t="s">
        <v>166</v>
      </c>
      <c r="AZ699" t="s">
        <v>166</v>
      </c>
      <c r="BA699" t="s">
        <v>876</v>
      </c>
      <c r="BB699" t="s">
        <v>166</v>
      </c>
      <c r="BC699" t="s">
        <v>327</v>
      </c>
      <c r="BD699">
        <v>460</v>
      </c>
      <c r="BE699" t="s">
        <v>166</v>
      </c>
      <c r="BF699" t="s">
        <v>166</v>
      </c>
      <c r="BG699" t="s">
        <v>166</v>
      </c>
      <c r="BH699" t="s">
        <v>163</v>
      </c>
      <c r="BI699" t="s">
        <v>310</v>
      </c>
      <c r="BJ699" t="s">
        <v>166</v>
      </c>
      <c r="BK699" t="s">
        <v>174</v>
      </c>
      <c r="BL699" t="s">
        <v>166</v>
      </c>
      <c r="BM699" t="s">
        <v>632</v>
      </c>
      <c r="BN699" t="s">
        <v>166</v>
      </c>
      <c r="BO699" t="s">
        <v>173</v>
      </c>
      <c r="BP699" t="s">
        <v>163</v>
      </c>
      <c r="BQ699" t="s">
        <v>168</v>
      </c>
      <c r="BR699" t="s">
        <v>176</v>
      </c>
      <c r="BS699" t="s">
        <v>166</v>
      </c>
      <c r="BT699">
        <v>5.3</v>
      </c>
      <c r="BU699" t="s">
        <v>166</v>
      </c>
      <c r="BV699" t="s">
        <v>177</v>
      </c>
      <c r="BW699" t="s">
        <v>178</v>
      </c>
      <c r="BX699" t="s">
        <v>383</v>
      </c>
      <c r="BZ699" t="s">
        <v>166</v>
      </c>
      <c r="CF699" t="s">
        <v>166</v>
      </c>
      <c r="CJ699" t="s">
        <v>166</v>
      </c>
      <c r="CM699" t="s">
        <v>166</v>
      </c>
      <c r="CN699" t="s">
        <v>166</v>
      </c>
      <c r="CO699" t="s">
        <v>355</v>
      </c>
      <c r="CP699" t="s">
        <v>1578</v>
      </c>
      <c r="CQ699" t="s">
        <v>229</v>
      </c>
      <c r="CR699" t="s">
        <v>166</v>
      </c>
      <c r="CT699" t="s">
        <v>166</v>
      </c>
      <c r="CV699">
        <v>2</v>
      </c>
      <c r="CX699" t="s">
        <v>571</v>
      </c>
      <c r="DA699" t="s">
        <v>221</v>
      </c>
      <c r="DB699" t="s">
        <v>166</v>
      </c>
      <c r="DC699" t="s">
        <v>166</v>
      </c>
      <c r="DG699" t="s">
        <v>166</v>
      </c>
      <c r="DH699" t="s">
        <v>328</v>
      </c>
      <c r="DI699" t="s">
        <v>166</v>
      </c>
      <c r="DJ699" t="s">
        <v>166</v>
      </c>
      <c r="DK699" t="s">
        <v>329</v>
      </c>
      <c r="DM699" t="s">
        <v>166</v>
      </c>
      <c r="DO699" t="s">
        <v>166</v>
      </c>
      <c r="DQ699" t="s">
        <v>166</v>
      </c>
      <c r="DR699" t="s">
        <v>166</v>
      </c>
      <c r="DV699" t="s">
        <v>166</v>
      </c>
      <c r="DW699" t="s">
        <v>166</v>
      </c>
      <c r="DY699" t="s">
        <v>166</v>
      </c>
      <c r="EC699" t="s">
        <v>166</v>
      </c>
    </row>
    <row r="700" spans="1:133" x14ac:dyDescent="0.25">
      <c r="A700" t="s">
        <v>864</v>
      </c>
      <c r="B700" t="s">
        <v>2203</v>
      </c>
      <c r="C700" t="s">
        <v>2216</v>
      </c>
      <c r="D700">
        <v>1498</v>
      </c>
      <c r="E700">
        <v>4</v>
      </c>
      <c r="F700">
        <v>4</v>
      </c>
      <c r="G700" t="s">
        <v>195</v>
      </c>
      <c r="H700" t="s">
        <v>142</v>
      </c>
      <c r="I700" t="s">
        <v>196</v>
      </c>
      <c r="J700" t="s">
        <v>144</v>
      </c>
      <c r="K700">
        <v>55</v>
      </c>
      <c r="L700" t="s">
        <v>459</v>
      </c>
      <c r="M700">
        <v>1466</v>
      </c>
      <c r="N700">
        <v>4413</v>
      </c>
      <c r="O700">
        <v>1699</v>
      </c>
      <c r="P700" t="s">
        <v>508</v>
      </c>
      <c r="Q700">
        <v>4</v>
      </c>
      <c r="R700">
        <v>18</v>
      </c>
      <c r="S700">
        <v>21.13</v>
      </c>
      <c r="T700" t="s">
        <v>1580</v>
      </c>
      <c r="V700" t="s">
        <v>283</v>
      </c>
      <c r="W700">
        <v>5</v>
      </c>
      <c r="X700" t="s">
        <v>658</v>
      </c>
      <c r="Y700" t="s">
        <v>200</v>
      </c>
      <c r="Z700" t="s">
        <v>151</v>
      </c>
      <c r="AA700" t="s">
        <v>869</v>
      </c>
      <c r="AB700" t="s">
        <v>1572</v>
      </c>
      <c r="AE700" t="s">
        <v>464</v>
      </c>
      <c r="AF700" t="s">
        <v>464</v>
      </c>
      <c r="AG700" t="s">
        <v>872</v>
      </c>
      <c r="AH700" t="s">
        <v>232</v>
      </c>
      <c r="AJ700" t="s">
        <v>160</v>
      </c>
      <c r="AK700" t="s">
        <v>1350</v>
      </c>
      <c r="AL700" t="s">
        <v>656</v>
      </c>
      <c r="AM700" t="s">
        <v>163</v>
      </c>
      <c r="AN700" t="s">
        <v>164</v>
      </c>
      <c r="AO700" t="s">
        <v>164</v>
      </c>
      <c r="AP700" t="s">
        <v>166</v>
      </c>
      <c r="AQ700">
        <v>5</v>
      </c>
      <c r="AR700" t="s">
        <v>597</v>
      </c>
      <c r="AS700" t="s">
        <v>168</v>
      </c>
      <c r="AT700" t="s">
        <v>1573</v>
      </c>
      <c r="AU700" t="s">
        <v>464</v>
      </c>
      <c r="AW700" t="s">
        <v>166</v>
      </c>
      <c r="AX700" t="s">
        <v>226</v>
      </c>
      <c r="AY700" t="s">
        <v>166</v>
      </c>
      <c r="AZ700" t="s">
        <v>166</v>
      </c>
      <c r="BA700" t="s">
        <v>876</v>
      </c>
      <c r="BB700" t="s">
        <v>166</v>
      </c>
      <c r="BC700" t="s">
        <v>327</v>
      </c>
      <c r="BD700">
        <v>460</v>
      </c>
      <c r="BE700" t="s">
        <v>166</v>
      </c>
      <c r="BF700" t="s">
        <v>166</v>
      </c>
      <c r="BG700" t="s">
        <v>166</v>
      </c>
      <c r="BH700" t="s">
        <v>163</v>
      </c>
      <c r="BI700" t="s">
        <v>310</v>
      </c>
      <c r="BJ700" t="s">
        <v>166</v>
      </c>
      <c r="BK700" t="s">
        <v>310</v>
      </c>
      <c r="BL700" t="s">
        <v>166</v>
      </c>
      <c r="BM700" t="s">
        <v>632</v>
      </c>
      <c r="BN700" t="s">
        <v>166</v>
      </c>
      <c r="BO700" t="s">
        <v>173</v>
      </c>
      <c r="BP700" t="s">
        <v>163</v>
      </c>
      <c r="BQ700" t="s">
        <v>168</v>
      </c>
      <c r="BR700" t="s">
        <v>176</v>
      </c>
      <c r="BS700" t="s">
        <v>166</v>
      </c>
      <c r="BT700">
        <v>5.3</v>
      </c>
      <c r="BU700" t="s">
        <v>166</v>
      </c>
      <c r="BV700" t="s">
        <v>177</v>
      </c>
      <c r="BW700" t="s">
        <v>178</v>
      </c>
      <c r="BX700" t="s">
        <v>383</v>
      </c>
      <c r="CA700" t="s">
        <v>166</v>
      </c>
      <c r="CF700" t="s">
        <v>166</v>
      </c>
      <c r="CJ700" t="s">
        <v>166</v>
      </c>
      <c r="CM700" t="s">
        <v>166</v>
      </c>
      <c r="CN700" t="s">
        <v>166</v>
      </c>
      <c r="CO700" t="s">
        <v>355</v>
      </c>
      <c r="CP700" t="s">
        <v>1446</v>
      </c>
      <c r="CQ700" t="s">
        <v>229</v>
      </c>
      <c r="CR700" t="s">
        <v>166</v>
      </c>
      <c r="CT700" t="s">
        <v>166</v>
      </c>
      <c r="CU700" t="s">
        <v>166</v>
      </c>
      <c r="CV700">
        <v>2</v>
      </c>
      <c r="CX700" t="s">
        <v>571</v>
      </c>
      <c r="DA700" t="s">
        <v>221</v>
      </c>
      <c r="DB700" t="s">
        <v>166</v>
      </c>
      <c r="DC700" t="s">
        <v>166</v>
      </c>
      <c r="DF700" t="s">
        <v>166</v>
      </c>
      <c r="DG700" t="s">
        <v>166</v>
      </c>
      <c r="DH700" t="s">
        <v>328</v>
      </c>
      <c r="DI700" t="s">
        <v>166</v>
      </c>
      <c r="DJ700" t="s">
        <v>166</v>
      </c>
      <c r="DK700" t="s">
        <v>329</v>
      </c>
      <c r="DM700" t="s">
        <v>166</v>
      </c>
      <c r="DO700" t="s">
        <v>166</v>
      </c>
      <c r="DQ700" t="s">
        <v>166</v>
      </c>
      <c r="DR700" t="s">
        <v>166</v>
      </c>
      <c r="DU700" t="s">
        <v>166</v>
      </c>
      <c r="DV700" t="s">
        <v>166</v>
      </c>
      <c r="DW700" t="s">
        <v>166</v>
      </c>
      <c r="DY700" t="s">
        <v>166</v>
      </c>
      <c r="EC700" t="s">
        <v>166</v>
      </c>
    </row>
    <row r="701" spans="1:133" x14ac:dyDescent="0.25">
      <c r="A701" t="s">
        <v>864</v>
      </c>
      <c r="B701" t="s">
        <v>2203</v>
      </c>
      <c r="C701" t="s">
        <v>2217</v>
      </c>
      <c r="D701">
        <v>1498</v>
      </c>
      <c r="E701">
        <v>4</v>
      </c>
      <c r="F701">
        <v>4</v>
      </c>
      <c r="G701" t="s">
        <v>195</v>
      </c>
      <c r="H701" t="s">
        <v>142</v>
      </c>
      <c r="I701" t="s">
        <v>196</v>
      </c>
      <c r="J701" t="s">
        <v>144</v>
      </c>
      <c r="K701">
        <v>55</v>
      </c>
      <c r="L701" t="s">
        <v>459</v>
      </c>
      <c r="M701">
        <v>1466</v>
      </c>
      <c r="N701">
        <v>4413</v>
      </c>
      <c r="O701">
        <v>1699</v>
      </c>
      <c r="P701" t="s">
        <v>508</v>
      </c>
      <c r="Q701">
        <v>4</v>
      </c>
      <c r="R701">
        <v>18</v>
      </c>
      <c r="S701">
        <v>21.72</v>
      </c>
      <c r="T701" t="s">
        <v>1570</v>
      </c>
      <c r="V701" t="s">
        <v>1571</v>
      </c>
      <c r="W701">
        <v>5</v>
      </c>
      <c r="X701" t="s">
        <v>658</v>
      </c>
      <c r="Y701" t="s">
        <v>200</v>
      </c>
      <c r="Z701" t="s">
        <v>151</v>
      </c>
      <c r="AA701" t="s">
        <v>869</v>
      </c>
      <c r="AB701" t="s">
        <v>1572</v>
      </c>
      <c r="AE701" t="s">
        <v>464</v>
      </c>
      <c r="AF701" t="s">
        <v>464</v>
      </c>
      <c r="AG701" t="s">
        <v>872</v>
      </c>
      <c r="AH701" t="s">
        <v>232</v>
      </c>
      <c r="AJ701" t="s">
        <v>160</v>
      </c>
      <c r="AK701" t="s">
        <v>1350</v>
      </c>
      <c r="AL701" t="s">
        <v>656</v>
      </c>
      <c r="AM701" t="s">
        <v>163</v>
      </c>
      <c r="AN701" t="s">
        <v>164</v>
      </c>
      <c r="AO701" t="s">
        <v>164</v>
      </c>
      <c r="AP701" t="s">
        <v>166</v>
      </c>
      <c r="AQ701">
        <v>5</v>
      </c>
      <c r="AR701" t="s">
        <v>597</v>
      </c>
      <c r="AS701" t="s">
        <v>189</v>
      </c>
      <c r="AT701" t="s">
        <v>1573</v>
      </c>
      <c r="AU701" t="s">
        <v>464</v>
      </c>
      <c r="AW701" t="s">
        <v>166</v>
      </c>
      <c r="AX701" t="s">
        <v>226</v>
      </c>
      <c r="AY701" t="s">
        <v>166</v>
      </c>
      <c r="AZ701" t="s">
        <v>166</v>
      </c>
      <c r="BA701" t="s">
        <v>876</v>
      </c>
      <c r="BB701" t="s">
        <v>166</v>
      </c>
      <c r="BC701" t="s">
        <v>327</v>
      </c>
      <c r="BD701">
        <v>460</v>
      </c>
      <c r="BE701" t="s">
        <v>166</v>
      </c>
      <c r="BF701" t="s">
        <v>166</v>
      </c>
      <c r="BG701" t="s">
        <v>166</v>
      </c>
      <c r="BH701" t="s">
        <v>163</v>
      </c>
      <c r="BI701" t="s">
        <v>310</v>
      </c>
      <c r="BJ701" t="s">
        <v>166</v>
      </c>
      <c r="BK701" t="s">
        <v>174</v>
      </c>
      <c r="BL701" t="s">
        <v>166</v>
      </c>
      <c r="BM701" t="s">
        <v>632</v>
      </c>
      <c r="BN701" t="s">
        <v>166</v>
      </c>
      <c r="BO701" t="s">
        <v>173</v>
      </c>
      <c r="BP701" t="s">
        <v>163</v>
      </c>
      <c r="BQ701" t="s">
        <v>168</v>
      </c>
      <c r="BR701" t="s">
        <v>176</v>
      </c>
      <c r="BS701" t="s">
        <v>166</v>
      </c>
      <c r="BT701">
        <v>5.3</v>
      </c>
      <c r="BU701" t="s">
        <v>166</v>
      </c>
      <c r="BV701" t="s">
        <v>177</v>
      </c>
      <c r="BW701" t="s">
        <v>178</v>
      </c>
      <c r="BX701" t="s">
        <v>383</v>
      </c>
      <c r="BZ701" t="s">
        <v>166</v>
      </c>
      <c r="CA701" t="s">
        <v>166</v>
      </c>
      <c r="CF701" t="s">
        <v>166</v>
      </c>
      <c r="CJ701" t="s">
        <v>166</v>
      </c>
      <c r="CM701" t="s">
        <v>166</v>
      </c>
      <c r="CN701" t="s">
        <v>166</v>
      </c>
      <c r="CO701" t="s">
        <v>355</v>
      </c>
      <c r="CP701" t="s">
        <v>1452</v>
      </c>
      <c r="CQ701" t="s">
        <v>229</v>
      </c>
      <c r="CR701" t="s">
        <v>166</v>
      </c>
      <c r="CT701" t="s">
        <v>166</v>
      </c>
      <c r="CU701" t="s">
        <v>166</v>
      </c>
      <c r="CV701">
        <v>2</v>
      </c>
      <c r="CX701" t="s">
        <v>571</v>
      </c>
      <c r="DA701" t="s">
        <v>221</v>
      </c>
      <c r="DB701" t="s">
        <v>166</v>
      </c>
      <c r="DC701" t="s">
        <v>166</v>
      </c>
      <c r="DG701" t="s">
        <v>166</v>
      </c>
      <c r="DH701" t="s">
        <v>328</v>
      </c>
      <c r="DI701" t="s">
        <v>166</v>
      </c>
      <c r="DJ701" t="s">
        <v>166</v>
      </c>
      <c r="DK701" t="s">
        <v>329</v>
      </c>
      <c r="DM701" t="s">
        <v>166</v>
      </c>
      <c r="DO701" t="s">
        <v>166</v>
      </c>
      <c r="DQ701" t="s">
        <v>166</v>
      </c>
      <c r="DR701" t="s">
        <v>166</v>
      </c>
      <c r="DU701" t="s">
        <v>166</v>
      </c>
      <c r="DV701" t="s">
        <v>166</v>
      </c>
      <c r="DW701" t="s">
        <v>166</v>
      </c>
      <c r="DY701" t="s">
        <v>166</v>
      </c>
      <c r="EC701" t="s">
        <v>166</v>
      </c>
    </row>
    <row r="702" spans="1:133" x14ac:dyDescent="0.25">
      <c r="A702" t="s">
        <v>318</v>
      </c>
      <c r="B702" t="s">
        <v>2218</v>
      </c>
      <c r="C702" t="s">
        <v>2219</v>
      </c>
      <c r="D702">
        <v>1396</v>
      </c>
      <c r="E702">
        <v>4</v>
      </c>
      <c r="F702">
        <v>4</v>
      </c>
      <c r="G702" t="s">
        <v>195</v>
      </c>
      <c r="H702" t="s">
        <v>142</v>
      </c>
      <c r="I702" t="s">
        <v>196</v>
      </c>
      <c r="J702" t="s">
        <v>144</v>
      </c>
      <c r="K702">
        <v>55</v>
      </c>
      <c r="L702" t="s">
        <v>459</v>
      </c>
      <c r="M702">
        <v>1630</v>
      </c>
      <c r="N702">
        <v>4270</v>
      </c>
      <c r="O702">
        <v>1780</v>
      </c>
      <c r="P702" t="s">
        <v>832</v>
      </c>
      <c r="Q702">
        <v>5</v>
      </c>
      <c r="R702">
        <v>21.38</v>
      </c>
      <c r="S702" s="1" t="s">
        <v>147</v>
      </c>
      <c r="T702" t="s">
        <v>2220</v>
      </c>
      <c r="W702">
        <v>6</v>
      </c>
      <c r="X702" t="s">
        <v>684</v>
      </c>
      <c r="Y702" t="s">
        <v>200</v>
      </c>
      <c r="Z702" t="s">
        <v>151</v>
      </c>
      <c r="AA702" t="s">
        <v>1289</v>
      </c>
      <c r="AB702" t="s">
        <v>2221</v>
      </c>
      <c r="AE702" t="s">
        <v>1647</v>
      </c>
      <c r="AF702" t="s">
        <v>1647</v>
      </c>
      <c r="AG702" t="s">
        <v>158</v>
      </c>
      <c r="AH702" t="s">
        <v>232</v>
      </c>
      <c r="AJ702" t="s">
        <v>166</v>
      </c>
      <c r="AK702" t="s">
        <v>562</v>
      </c>
      <c r="AL702" t="s">
        <v>581</v>
      </c>
      <c r="AM702" t="s">
        <v>163</v>
      </c>
      <c r="AN702" t="s">
        <v>164</v>
      </c>
      <c r="AO702" t="s">
        <v>164</v>
      </c>
      <c r="AP702" t="s">
        <v>166</v>
      </c>
      <c r="AQ702">
        <v>5</v>
      </c>
      <c r="AR702" t="s">
        <v>167</v>
      </c>
      <c r="AS702" t="s">
        <v>168</v>
      </c>
      <c r="AT702" t="s">
        <v>2222</v>
      </c>
      <c r="AU702" t="s">
        <v>1647</v>
      </c>
      <c r="AW702" t="s">
        <v>166</v>
      </c>
      <c r="AX702" t="s">
        <v>171</v>
      </c>
      <c r="AY702" t="s">
        <v>166</v>
      </c>
      <c r="BA702" t="s">
        <v>876</v>
      </c>
      <c r="BC702" t="s">
        <v>337</v>
      </c>
      <c r="BD702">
        <v>475</v>
      </c>
      <c r="BE702" t="s">
        <v>166</v>
      </c>
      <c r="BF702" t="s">
        <v>166</v>
      </c>
      <c r="BG702" t="s">
        <v>166</v>
      </c>
      <c r="BH702" t="s">
        <v>163</v>
      </c>
      <c r="BI702" t="s">
        <v>1137</v>
      </c>
      <c r="BK702" t="s">
        <v>310</v>
      </c>
      <c r="BL702" t="s">
        <v>166</v>
      </c>
      <c r="BN702" t="s">
        <v>166</v>
      </c>
      <c r="BO702" t="s">
        <v>173</v>
      </c>
      <c r="BP702" t="s">
        <v>163</v>
      </c>
      <c r="BQ702" t="s">
        <v>168</v>
      </c>
      <c r="BR702" t="s">
        <v>176</v>
      </c>
      <c r="BS702" t="s">
        <v>166</v>
      </c>
      <c r="BT702" t="s">
        <v>147</v>
      </c>
      <c r="BU702" t="s">
        <v>166</v>
      </c>
      <c r="BV702" t="s">
        <v>177</v>
      </c>
      <c r="BW702" t="s">
        <v>178</v>
      </c>
      <c r="BX702" t="s">
        <v>179</v>
      </c>
      <c r="BY702" t="s">
        <v>166</v>
      </c>
      <c r="CA702" t="s">
        <v>166</v>
      </c>
      <c r="CF702" t="s">
        <v>166</v>
      </c>
      <c r="CJ702" t="s">
        <v>166</v>
      </c>
      <c r="CM702" t="s">
        <v>166</v>
      </c>
      <c r="CN702" t="s">
        <v>166</v>
      </c>
      <c r="CO702" t="s">
        <v>223</v>
      </c>
      <c r="CQ702" t="s">
        <v>229</v>
      </c>
      <c r="CR702" t="s">
        <v>166</v>
      </c>
      <c r="CS702" t="s">
        <v>166</v>
      </c>
      <c r="CT702" t="s">
        <v>166</v>
      </c>
      <c r="CU702" t="s">
        <v>166</v>
      </c>
      <c r="CV702">
        <v>2</v>
      </c>
      <c r="CX702" t="s">
        <v>254</v>
      </c>
      <c r="DA702" t="s">
        <v>257</v>
      </c>
      <c r="DC702" t="s">
        <v>166</v>
      </c>
      <c r="DI702" t="s">
        <v>166</v>
      </c>
      <c r="DM702" t="s">
        <v>166</v>
      </c>
      <c r="DP702" t="s">
        <v>166</v>
      </c>
    </row>
    <row r="703" spans="1:133" x14ac:dyDescent="0.25">
      <c r="A703" t="s">
        <v>318</v>
      </c>
      <c r="B703" t="s">
        <v>2218</v>
      </c>
      <c r="C703" t="s">
        <v>2223</v>
      </c>
      <c r="D703">
        <v>1591</v>
      </c>
      <c r="E703">
        <v>4</v>
      </c>
      <c r="F703">
        <v>4</v>
      </c>
      <c r="G703" t="s">
        <v>195</v>
      </c>
      <c r="H703" t="s">
        <v>142</v>
      </c>
      <c r="I703" t="s">
        <v>196</v>
      </c>
      <c r="J703" t="s">
        <v>144</v>
      </c>
      <c r="K703">
        <v>55</v>
      </c>
      <c r="L703" t="s">
        <v>145</v>
      </c>
      <c r="M703">
        <v>1630</v>
      </c>
      <c r="N703">
        <v>4270</v>
      </c>
      <c r="O703">
        <v>1780</v>
      </c>
      <c r="P703" t="s">
        <v>832</v>
      </c>
      <c r="Q703">
        <v>5</v>
      </c>
      <c r="R703">
        <v>15.29</v>
      </c>
      <c r="S703" s="1" t="s">
        <v>147</v>
      </c>
      <c r="T703" t="s">
        <v>2224</v>
      </c>
      <c r="W703">
        <v>6</v>
      </c>
      <c r="X703" t="s">
        <v>684</v>
      </c>
      <c r="Y703" t="s">
        <v>200</v>
      </c>
      <c r="Z703" t="s">
        <v>151</v>
      </c>
      <c r="AA703" t="s">
        <v>1289</v>
      </c>
      <c r="AB703" t="s">
        <v>2221</v>
      </c>
      <c r="AE703" t="s">
        <v>1647</v>
      </c>
      <c r="AF703" t="s">
        <v>1647</v>
      </c>
      <c r="AG703" t="s">
        <v>158</v>
      </c>
      <c r="AH703" t="s">
        <v>232</v>
      </c>
      <c r="AJ703" t="s">
        <v>166</v>
      </c>
      <c r="AK703" t="s">
        <v>1360</v>
      </c>
      <c r="AL703" t="s">
        <v>1361</v>
      </c>
      <c r="AM703" t="s">
        <v>163</v>
      </c>
      <c r="AN703" t="s">
        <v>164</v>
      </c>
      <c r="AO703" t="s">
        <v>164</v>
      </c>
      <c r="AP703" t="s">
        <v>166</v>
      </c>
      <c r="AQ703">
        <v>5</v>
      </c>
      <c r="AR703" t="s">
        <v>167</v>
      </c>
      <c r="AS703" t="s">
        <v>168</v>
      </c>
      <c r="AT703" t="s">
        <v>2222</v>
      </c>
      <c r="AU703" t="s">
        <v>1647</v>
      </c>
      <c r="AW703" t="s">
        <v>166</v>
      </c>
      <c r="AX703" t="s">
        <v>171</v>
      </c>
      <c r="AY703" t="s">
        <v>166</v>
      </c>
      <c r="BA703" t="s">
        <v>876</v>
      </c>
      <c r="BC703" t="s">
        <v>337</v>
      </c>
      <c r="BD703">
        <v>475</v>
      </c>
      <c r="BE703" t="s">
        <v>166</v>
      </c>
      <c r="BF703" t="s">
        <v>166</v>
      </c>
      <c r="BG703" t="s">
        <v>166</v>
      </c>
      <c r="BH703" t="s">
        <v>163</v>
      </c>
      <c r="BI703" t="s">
        <v>1137</v>
      </c>
      <c r="BK703" t="s">
        <v>310</v>
      </c>
      <c r="BL703" t="s">
        <v>166</v>
      </c>
      <c r="BN703" t="s">
        <v>166</v>
      </c>
      <c r="BO703" t="s">
        <v>173</v>
      </c>
      <c r="BP703" t="s">
        <v>163</v>
      </c>
      <c r="BQ703" t="s">
        <v>168</v>
      </c>
      <c r="BR703" t="s">
        <v>176</v>
      </c>
      <c r="BS703" t="s">
        <v>166</v>
      </c>
      <c r="BT703" t="s">
        <v>147</v>
      </c>
      <c r="BU703" t="s">
        <v>166</v>
      </c>
      <c r="BV703" t="s">
        <v>177</v>
      </c>
      <c r="BX703" t="s">
        <v>179</v>
      </c>
      <c r="BY703" t="s">
        <v>166</v>
      </c>
      <c r="CA703" t="s">
        <v>166</v>
      </c>
      <c r="CF703" t="s">
        <v>166</v>
      </c>
      <c r="CJ703" t="s">
        <v>166</v>
      </c>
      <c r="CM703" t="s">
        <v>166</v>
      </c>
      <c r="CN703" t="s">
        <v>166</v>
      </c>
      <c r="CO703" t="s">
        <v>223</v>
      </c>
      <c r="CQ703" t="s">
        <v>229</v>
      </c>
      <c r="CR703" t="s">
        <v>166</v>
      </c>
      <c r="CS703" t="s">
        <v>166</v>
      </c>
      <c r="CT703" t="s">
        <v>166</v>
      </c>
      <c r="CU703" t="s">
        <v>166</v>
      </c>
      <c r="CV703">
        <v>2</v>
      </c>
      <c r="CX703" t="s">
        <v>254</v>
      </c>
      <c r="DA703" t="s">
        <v>257</v>
      </c>
      <c r="DC703" t="s">
        <v>166</v>
      </c>
      <c r="DI703" t="s">
        <v>166</v>
      </c>
      <c r="DM703" t="s">
        <v>166</v>
      </c>
      <c r="DP703" t="s">
        <v>166</v>
      </c>
    </row>
    <row r="704" spans="1:133" x14ac:dyDescent="0.25">
      <c r="A704" t="s">
        <v>318</v>
      </c>
      <c r="B704" t="s">
        <v>2218</v>
      </c>
      <c r="C704" t="s">
        <v>1356</v>
      </c>
      <c r="D704">
        <v>1591</v>
      </c>
      <c r="E704">
        <v>4</v>
      </c>
      <c r="F704">
        <v>4</v>
      </c>
      <c r="G704" t="s">
        <v>195</v>
      </c>
      <c r="H704" t="s">
        <v>142</v>
      </c>
      <c r="I704" t="s">
        <v>196</v>
      </c>
      <c r="J704" t="s">
        <v>144</v>
      </c>
      <c r="K704">
        <v>55</v>
      </c>
      <c r="L704" t="s">
        <v>145</v>
      </c>
      <c r="M704">
        <v>1630</v>
      </c>
      <c r="N704">
        <v>4270</v>
      </c>
      <c r="O704">
        <v>1780</v>
      </c>
      <c r="P704" t="s">
        <v>832</v>
      </c>
      <c r="Q704">
        <v>5</v>
      </c>
      <c r="R704">
        <v>15.29</v>
      </c>
      <c r="S704" s="1" t="s">
        <v>147</v>
      </c>
      <c r="T704" t="s">
        <v>2224</v>
      </c>
      <c r="V704" t="s">
        <v>1501</v>
      </c>
      <c r="W704">
        <v>6</v>
      </c>
      <c r="X704" t="s">
        <v>684</v>
      </c>
      <c r="Y704" t="s">
        <v>200</v>
      </c>
      <c r="Z704" t="s">
        <v>151</v>
      </c>
      <c r="AA704" t="s">
        <v>304</v>
      </c>
      <c r="AB704" t="s">
        <v>2221</v>
      </c>
      <c r="AE704" t="s">
        <v>1647</v>
      </c>
      <c r="AF704" t="s">
        <v>1647</v>
      </c>
      <c r="AG704" t="s">
        <v>158</v>
      </c>
      <c r="AH704" t="s">
        <v>232</v>
      </c>
      <c r="AJ704" t="s">
        <v>441</v>
      </c>
      <c r="AK704" t="s">
        <v>1360</v>
      </c>
      <c r="AL704" t="s">
        <v>1361</v>
      </c>
      <c r="AM704" t="s">
        <v>163</v>
      </c>
      <c r="AN704" t="s">
        <v>164</v>
      </c>
      <c r="AO704" t="s">
        <v>164</v>
      </c>
      <c r="AP704" t="s">
        <v>166</v>
      </c>
      <c r="AQ704">
        <v>5</v>
      </c>
      <c r="AR704" t="s">
        <v>167</v>
      </c>
      <c r="AS704" t="s">
        <v>168</v>
      </c>
      <c r="AT704" t="s">
        <v>2222</v>
      </c>
      <c r="AU704" t="s">
        <v>1647</v>
      </c>
      <c r="AV704" t="s">
        <v>166</v>
      </c>
      <c r="AW704">
        <v>2</v>
      </c>
      <c r="AX704" t="s">
        <v>226</v>
      </c>
      <c r="AY704" t="s">
        <v>166</v>
      </c>
      <c r="BA704" t="s">
        <v>876</v>
      </c>
      <c r="BB704" t="s">
        <v>166</v>
      </c>
      <c r="BC704" t="s">
        <v>337</v>
      </c>
      <c r="BD704">
        <v>475</v>
      </c>
      <c r="BE704" t="s">
        <v>166</v>
      </c>
      <c r="BF704" t="s">
        <v>166</v>
      </c>
      <c r="BG704" t="s">
        <v>166</v>
      </c>
      <c r="BH704" t="s">
        <v>163</v>
      </c>
      <c r="BI704" t="s">
        <v>310</v>
      </c>
      <c r="BK704" t="s">
        <v>310</v>
      </c>
      <c r="BL704" t="s">
        <v>166</v>
      </c>
      <c r="BN704" t="s">
        <v>166</v>
      </c>
      <c r="BO704" t="s">
        <v>337</v>
      </c>
      <c r="BP704" t="s">
        <v>163</v>
      </c>
      <c r="BQ704" t="s">
        <v>168</v>
      </c>
      <c r="BR704" t="s">
        <v>176</v>
      </c>
      <c r="BS704" t="s">
        <v>166</v>
      </c>
      <c r="BT704" t="s">
        <v>147</v>
      </c>
      <c r="BU704" t="s">
        <v>166</v>
      </c>
      <c r="BV704" t="s">
        <v>177</v>
      </c>
      <c r="BW704" t="s">
        <v>178</v>
      </c>
      <c r="BX704" t="s">
        <v>383</v>
      </c>
      <c r="CA704" t="s">
        <v>166</v>
      </c>
      <c r="CF704" t="s">
        <v>166</v>
      </c>
      <c r="CJ704" t="s">
        <v>166</v>
      </c>
      <c r="CM704" t="s">
        <v>166</v>
      </c>
      <c r="CN704" t="s">
        <v>166</v>
      </c>
      <c r="CO704" t="s">
        <v>355</v>
      </c>
      <c r="CP704" t="s">
        <v>2225</v>
      </c>
      <c r="CQ704" t="s">
        <v>229</v>
      </c>
      <c r="CR704" t="s">
        <v>166</v>
      </c>
      <c r="CS704" t="s">
        <v>166</v>
      </c>
      <c r="CT704" t="s">
        <v>166</v>
      </c>
      <c r="CU704" t="s">
        <v>166</v>
      </c>
      <c r="CV704">
        <v>2</v>
      </c>
      <c r="CX704" t="s">
        <v>254</v>
      </c>
      <c r="DA704" t="s">
        <v>221</v>
      </c>
      <c r="DC704" t="s">
        <v>166</v>
      </c>
      <c r="DG704" t="s">
        <v>216</v>
      </c>
      <c r="DH704" t="s">
        <v>166</v>
      </c>
      <c r="DI704" t="s">
        <v>166</v>
      </c>
      <c r="DK704" t="s">
        <v>329</v>
      </c>
      <c r="DL704" t="s">
        <v>166</v>
      </c>
      <c r="DM704" t="s">
        <v>166</v>
      </c>
      <c r="DO704" t="s">
        <v>345</v>
      </c>
      <c r="DP704" t="s">
        <v>166</v>
      </c>
      <c r="DY704" t="s">
        <v>166</v>
      </c>
      <c r="EC704" t="s">
        <v>166</v>
      </c>
    </row>
    <row r="705" spans="1:133" x14ac:dyDescent="0.25">
      <c r="A705" t="s">
        <v>318</v>
      </c>
      <c r="B705" t="s">
        <v>2218</v>
      </c>
      <c r="C705" t="s">
        <v>1370</v>
      </c>
      <c r="D705">
        <v>1591</v>
      </c>
      <c r="E705">
        <v>4</v>
      </c>
      <c r="F705">
        <v>4</v>
      </c>
      <c r="G705" t="s">
        <v>195</v>
      </c>
      <c r="H705" t="s">
        <v>142</v>
      </c>
      <c r="I705" t="s">
        <v>196</v>
      </c>
      <c r="J705" t="s">
        <v>144</v>
      </c>
      <c r="K705">
        <v>55</v>
      </c>
      <c r="L705" t="s">
        <v>145</v>
      </c>
      <c r="M705">
        <v>1630</v>
      </c>
      <c r="N705">
        <v>4270</v>
      </c>
      <c r="O705">
        <v>1780</v>
      </c>
      <c r="P705" t="s">
        <v>832</v>
      </c>
      <c r="Q705">
        <v>5</v>
      </c>
      <c r="R705">
        <v>15.29</v>
      </c>
      <c r="S705" s="1" t="s">
        <v>147</v>
      </c>
      <c r="T705" t="s">
        <v>2224</v>
      </c>
      <c r="V705" t="s">
        <v>1501</v>
      </c>
      <c r="W705">
        <v>6</v>
      </c>
      <c r="X705" t="s">
        <v>684</v>
      </c>
      <c r="Y705" t="s">
        <v>200</v>
      </c>
      <c r="Z705" t="s">
        <v>151</v>
      </c>
      <c r="AA705" t="s">
        <v>304</v>
      </c>
      <c r="AB705" t="s">
        <v>2221</v>
      </c>
      <c r="AE705" t="s">
        <v>1647</v>
      </c>
      <c r="AF705" t="s">
        <v>1647</v>
      </c>
      <c r="AG705" t="s">
        <v>158</v>
      </c>
      <c r="AH705" t="s">
        <v>232</v>
      </c>
      <c r="AI705" t="s">
        <v>1712</v>
      </c>
      <c r="AJ705" t="s">
        <v>441</v>
      </c>
      <c r="AK705" t="s">
        <v>1360</v>
      </c>
      <c r="AL705" t="s">
        <v>1361</v>
      </c>
      <c r="AM705" t="s">
        <v>163</v>
      </c>
      <c r="AN705" t="s">
        <v>164</v>
      </c>
      <c r="AO705" t="s">
        <v>164</v>
      </c>
      <c r="AP705" t="s">
        <v>166</v>
      </c>
      <c r="AQ705">
        <v>5</v>
      </c>
      <c r="AR705" t="s">
        <v>597</v>
      </c>
      <c r="AS705" t="s">
        <v>168</v>
      </c>
      <c r="AT705" t="s">
        <v>2222</v>
      </c>
      <c r="AU705" t="s">
        <v>1647</v>
      </c>
      <c r="AV705" t="s">
        <v>166</v>
      </c>
      <c r="AW705">
        <v>2</v>
      </c>
      <c r="AX705" t="s">
        <v>226</v>
      </c>
      <c r="AY705" t="s">
        <v>166</v>
      </c>
      <c r="BA705" t="s">
        <v>876</v>
      </c>
      <c r="BB705" t="s">
        <v>166</v>
      </c>
      <c r="BC705" t="s">
        <v>337</v>
      </c>
      <c r="BD705">
        <v>475</v>
      </c>
      <c r="BE705" t="s">
        <v>166</v>
      </c>
      <c r="BF705" t="s">
        <v>166</v>
      </c>
      <c r="BG705" t="s">
        <v>166</v>
      </c>
      <c r="BH705" t="s">
        <v>163</v>
      </c>
      <c r="BI705" t="s">
        <v>310</v>
      </c>
      <c r="BK705" t="s">
        <v>310</v>
      </c>
      <c r="BL705" t="s">
        <v>166</v>
      </c>
      <c r="BN705" t="s">
        <v>166</v>
      </c>
      <c r="BO705" t="s">
        <v>327</v>
      </c>
      <c r="BP705" t="s">
        <v>163</v>
      </c>
      <c r="BQ705" t="s">
        <v>168</v>
      </c>
      <c r="BR705" t="s">
        <v>176</v>
      </c>
      <c r="BS705" t="s">
        <v>166</v>
      </c>
      <c r="BT705" t="s">
        <v>147</v>
      </c>
      <c r="BU705" t="s">
        <v>166</v>
      </c>
      <c r="BV705" t="s">
        <v>177</v>
      </c>
      <c r="BW705" t="s">
        <v>178</v>
      </c>
      <c r="BX705" t="s">
        <v>383</v>
      </c>
      <c r="BZ705" t="s">
        <v>166</v>
      </c>
      <c r="CA705" t="s">
        <v>166</v>
      </c>
      <c r="CF705" t="s">
        <v>166</v>
      </c>
      <c r="CJ705" t="s">
        <v>166</v>
      </c>
      <c r="CM705" t="s">
        <v>166</v>
      </c>
      <c r="CN705" t="s">
        <v>166</v>
      </c>
      <c r="CO705" t="s">
        <v>355</v>
      </c>
      <c r="CP705" t="s">
        <v>2225</v>
      </c>
      <c r="CQ705" t="s">
        <v>1786</v>
      </c>
      <c r="CR705" t="s">
        <v>166</v>
      </c>
      <c r="CS705" t="s">
        <v>166</v>
      </c>
      <c r="CT705" t="s">
        <v>166</v>
      </c>
      <c r="CU705" t="s">
        <v>166</v>
      </c>
      <c r="CV705">
        <v>6</v>
      </c>
      <c r="CX705" t="s">
        <v>254</v>
      </c>
      <c r="DA705" t="s">
        <v>221</v>
      </c>
      <c r="DC705" t="s">
        <v>166</v>
      </c>
      <c r="DG705" t="s">
        <v>216</v>
      </c>
      <c r="DH705" t="s">
        <v>166</v>
      </c>
      <c r="DI705" t="s">
        <v>166</v>
      </c>
      <c r="DK705" t="s">
        <v>329</v>
      </c>
      <c r="DL705" t="s">
        <v>166</v>
      </c>
      <c r="DM705" t="s">
        <v>166</v>
      </c>
      <c r="DO705" t="s">
        <v>345</v>
      </c>
      <c r="DP705" t="s">
        <v>166</v>
      </c>
      <c r="DQ705" t="s">
        <v>166</v>
      </c>
      <c r="DY705" t="s">
        <v>166</v>
      </c>
      <c r="EC705" t="s">
        <v>166</v>
      </c>
    </row>
    <row r="706" spans="1:133" x14ac:dyDescent="0.25">
      <c r="A706" t="s">
        <v>318</v>
      </c>
      <c r="B706" t="s">
        <v>2218</v>
      </c>
      <c r="C706" t="s">
        <v>2226</v>
      </c>
      <c r="D706">
        <v>1591</v>
      </c>
      <c r="E706">
        <v>4</v>
      </c>
      <c r="F706">
        <v>4</v>
      </c>
      <c r="G706" t="s">
        <v>195</v>
      </c>
      <c r="H706" t="s">
        <v>142</v>
      </c>
      <c r="I706" t="s">
        <v>196</v>
      </c>
      <c r="J706" t="s">
        <v>144</v>
      </c>
      <c r="K706">
        <v>55</v>
      </c>
      <c r="L706" t="s">
        <v>145</v>
      </c>
      <c r="M706">
        <v>1630</v>
      </c>
      <c r="N706">
        <v>4270</v>
      </c>
      <c r="O706">
        <v>1780</v>
      </c>
      <c r="P706" t="s">
        <v>832</v>
      </c>
      <c r="Q706">
        <v>5</v>
      </c>
      <c r="R706">
        <v>15.29</v>
      </c>
      <c r="S706" s="1" t="s">
        <v>147</v>
      </c>
      <c r="T706" t="s">
        <v>2224</v>
      </c>
      <c r="V706" t="s">
        <v>1501</v>
      </c>
      <c r="W706">
        <v>6</v>
      </c>
      <c r="X706" t="s">
        <v>684</v>
      </c>
      <c r="Y706" t="s">
        <v>200</v>
      </c>
      <c r="Z706" t="s">
        <v>151</v>
      </c>
      <c r="AA706" t="s">
        <v>304</v>
      </c>
      <c r="AB706" t="s">
        <v>2221</v>
      </c>
      <c r="AE706" t="s">
        <v>1647</v>
      </c>
      <c r="AF706" t="s">
        <v>1647</v>
      </c>
      <c r="AG706" t="s">
        <v>158</v>
      </c>
      <c r="AH706" t="s">
        <v>232</v>
      </c>
      <c r="AJ706" t="s">
        <v>441</v>
      </c>
      <c r="AK706" t="s">
        <v>1360</v>
      </c>
      <c r="AL706" t="s">
        <v>1361</v>
      </c>
      <c r="AM706" t="s">
        <v>163</v>
      </c>
      <c r="AN706" t="s">
        <v>164</v>
      </c>
      <c r="AO706" t="s">
        <v>164</v>
      </c>
      <c r="AP706" t="s">
        <v>166</v>
      </c>
      <c r="AQ706">
        <v>5</v>
      </c>
      <c r="AR706" t="s">
        <v>167</v>
      </c>
      <c r="AS706" t="s">
        <v>189</v>
      </c>
      <c r="AT706" t="s">
        <v>2222</v>
      </c>
      <c r="AU706" t="s">
        <v>1647</v>
      </c>
      <c r="AV706" t="s">
        <v>166</v>
      </c>
      <c r="AW706">
        <v>2</v>
      </c>
      <c r="AX706" t="s">
        <v>226</v>
      </c>
      <c r="AY706" t="s">
        <v>166</v>
      </c>
      <c r="BA706" t="s">
        <v>876</v>
      </c>
      <c r="BB706" t="s">
        <v>166</v>
      </c>
      <c r="BC706" t="s">
        <v>327</v>
      </c>
      <c r="BD706">
        <v>475</v>
      </c>
      <c r="BE706" t="s">
        <v>166</v>
      </c>
      <c r="BF706" t="s">
        <v>166</v>
      </c>
      <c r="BG706" t="s">
        <v>166</v>
      </c>
      <c r="BH706" t="s">
        <v>163</v>
      </c>
      <c r="BI706" t="s">
        <v>310</v>
      </c>
      <c r="BK706" t="s">
        <v>310</v>
      </c>
      <c r="BL706" t="s">
        <v>166</v>
      </c>
      <c r="BN706" t="s">
        <v>166</v>
      </c>
      <c r="BO706" t="s">
        <v>337</v>
      </c>
      <c r="BP706" t="s">
        <v>163</v>
      </c>
      <c r="BQ706" t="s">
        <v>168</v>
      </c>
      <c r="BR706" t="s">
        <v>176</v>
      </c>
      <c r="BS706" t="s">
        <v>166</v>
      </c>
      <c r="BT706" t="s">
        <v>147</v>
      </c>
      <c r="BU706" t="s">
        <v>166</v>
      </c>
      <c r="BV706" t="s">
        <v>177</v>
      </c>
      <c r="BW706" t="s">
        <v>178</v>
      </c>
      <c r="BX706" t="s">
        <v>383</v>
      </c>
      <c r="CA706" t="s">
        <v>166</v>
      </c>
      <c r="CF706" t="s">
        <v>166</v>
      </c>
      <c r="CJ706" t="s">
        <v>166</v>
      </c>
      <c r="CM706" t="s">
        <v>166</v>
      </c>
      <c r="CN706" t="s">
        <v>166</v>
      </c>
      <c r="CO706" t="s">
        <v>355</v>
      </c>
      <c r="CP706" t="s">
        <v>2225</v>
      </c>
      <c r="CQ706" t="s">
        <v>229</v>
      </c>
      <c r="CR706" t="s">
        <v>166</v>
      </c>
      <c r="CS706" t="s">
        <v>166</v>
      </c>
      <c r="CT706" t="s">
        <v>166</v>
      </c>
      <c r="CU706" t="s">
        <v>166</v>
      </c>
      <c r="CV706">
        <v>2</v>
      </c>
      <c r="CX706" t="s">
        <v>254</v>
      </c>
      <c r="DA706" t="s">
        <v>221</v>
      </c>
      <c r="DC706" t="s">
        <v>166</v>
      </c>
      <c r="DG706" t="s">
        <v>216</v>
      </c>
      <c r="DH706" t="s">
        <v>166</v>
      </c>
      <c r="DI706" t="s">
        <v>166</v>
      </c>
      <c r="DK706" t="s">
        <v>329</v>
      </c>
      <c r="DL706" t="s">
        <v>166</v>
      </c>
      <c r="DM706" t="s">
        <v>166</v>
      </c>
      <c r="DO706" t="s">
        <v>345</v>
      </c>
      <c r="DP706" t="s">
        <v>166</v>
      </c>
      <c r="DV706" t="s">
        <v>166</v>
      </c>
      <c r="DY706" t="s">
        <v>166</v>
      </c>
      <c r="EC706" t="s">
        <v>166</v>
      </c>
    </row>
    <row r="707" spans="1:133" x14ac:dyDescent="0.25">
      <c r="A707" t="s">
        <v>318</v>
      </c>
      <c r="B707" t="s">
        <v>2218</v>
      </c>
      <c r="C707" t="s">
        <v>2227</v>
      </c>
      <c r="D707">
        <v>1591</v>
      </c>
      <c r="E707">
        <v>4</v>
      </c>
      <c r="F707">
        <v>4</v>
      </c>
      <c r="G707" t="s">
        <v>195</v>
      </c>
      <c r="H707" t="s">
        <v>142</v>
      </c>
      <c r="I707" t="s">
        <v>196</v>
      </c>
      <c r="J707" t="s">
        <v>144</v>
      </c>
      <c r="K707">
        <v>55</v>
      </c>
      <c r="L707" t="s">
        <v>145</v>
      </c>
      <c r="M707">
        <v>1630</v>
      </c>
      <c r="N707">
        <v>4270</v>
      </c>
      <c r="O707">
        <v>1780</v>
      </c>
      <c r="P707" t="s">
        <v>832</v>
      </c>
      <c r="Q707">
        <v>5</v>
      </c>
      <c r="R707">
        <v>15.29</v>
      </c>
      <c r="S707" s="1" t="s">
        <v>147</v>
      </c>
      <c r="T707" t="s">
        <v>2224</v>
      </c>
      <c r="V707" t="s">
        <v>1501</v>
      </c>
      <c r="W707">
        <v>6</v>
      </c>
      <c r="X707" t="s">
        <v>684</v>
      </c>
      <c r="Y707" t="s">
        <v>200</v>
      </c>
      <c r="Z707" t="s">
        <v>151</v>
      </c>
      <c r="AA707" t="s">
        <v>304</v>
      </c>
      <c r="AB707" t="s">
        <v>2221</v>
      </c>
      <c r="AE707" t="s">
        <v>1647</v>
      </c>
      <c r="AF707" t="s">
        <v>1647</v>
      </c>
      <c r="AG707" t="s">
        <v>158</v>
      </c>
      <c r="AH707" t="s">
        <v>232</v>
      </c>
      <c r="AJ707" t="s">
        <v>441</v>
      </c>
      <c r="AK707" t="s">
        <v>1360</v>
      </c>
      <c r="AL707" t="s">
        <v>1361</v>
      </c>
      <c r="AM707" t="s">
        <v>163</v>
      </c>
      <c r="AN707" t="s">
        <v>164</v>
      </c>
      <c r="AO707" t="s">
        <v>164</v>
      </c>
      <c r="AP707" t="s">
        <v>166</v>
      </c>
      <c r="AQ707">
        <v>5</v>
      </c>
      <c r="AR707" t="s">
        <v>167</v>
      </c>
      <c r="AS707" t="s">
        <v>189</v>
      </c>
      <c r="AT707" t="s">
        <v>2222</v>
      </c>
      <c r="AU707" t="s">
        <v>1647</v>
      </c>
      <c r="AV707" t="s">
        <v>166</v>
      </c>
      <c r="AW707">
        <v>2</v>
      </c>
      <c r="AX707" t="s">
        <v>226</v>
      </c>
      <c r="AY707" t="s">
        <v>166</v>
      </c>
      <c r="BA707" t="s">
        <v>876</v>
      </c>
      <c r="BB707" t="s">
        <v>166</v>
      </c>
      <c r="BC707" t="s">
        <v>337</v>
      </c>
      <c r="BD707">
        <v>475</v>
      </c>
      <c r="BE707" t="s">
        <v>166</v>
      </c>
      <c r="BF707" t="s">
        <v>166</v>
      </c>
      <c r="BG707" t="s">
        <v>166</v>
      </c>
      <c r="BH707" t="s">
        <v>163</v>
      </c>
      <c r="BI707" t="s">
        <v>310</v>
      </c>
      <c r="BK707" t="s">
        <v>310</v>
      </c>
      <c r="BL707" t="s">
        <v>166</v>
      </c>
      <c r="BN707" t="s">
        <v>166</v>
      </c>
      <c r="BO707" t="s">
        <v>337</v>
      </c>
      <c r="BP707" t="s">
        <v>163</v>
      </c>
      <c r="BQ707" t="s">
        <v>168</v>
      </c>
      <c r="BR707" t="s">
        <v>176</v>
      </c>
      <c r="BS707" t="s">
        <v>166</v>
      </c>
      <c r="BT707" t="s">
        <v>147</v>
      </c>
      <c r="BU707" t="s">
        <v>166</v>
      </c>
      <c r="BV707" t="s">
        <v>177</v>
      </c>
      <c r="BW707" t="s">
        <v>178</v>
      </c>
      <c r="BX707" t="s">
        <v>383</v>
      </c>
      <c r="CA707" t="s">
        <v>166</v>
      </c>
      <c r="CF707" t="s">
        <v>166</v>
      </c>
      <c r="CJ707" t="s">
        <v>166</v>
      </c>
      <c r="CM707" t="s">
        <v>166</v>
      </c>
      <c r="CN707" t="s">
        <v>166</v>
      </c>
      <c r="CO707" t="s">
        <v>355</v>
      </c>
      <c r="CP707" t="s">
        <v>2225</v>
      </c>
      <c r="CQ707" t="s">
        <v>229</v>
      </c>
      <c r="CR707" t="s">
        <v>166</v>
      </c>
      <c r="CS707" t="s">
        <v>166</v>
      </c>
      <c r="CT707" t="s">
        <v>166</v>
      </c>
      <c r="CU707" t="s">
        <v>166</v>
      </c>
      <c r="CV707">
        <v>2</v>
      </c>
      <c r="CX707" t="s">
        <v>254</v>
      </c>
      <c r="DA707" t="s">
        <v>221</v>
      </c>
      <c r="DC707" t="s">
        <v>166</v>
      </c>
      <c r="DG707" t="s">
        <v>216</v>
      </c>
      <c r="DH707" t="s">
        <v>166</v>
      </c>
      <c r="DI707" t="s">
        <v>166</v>
      </c>
      <c r="DK707" t="s">
        <v>329</v>
      </c>
      <c r="DL707" t="s">
        <v>166</v>
      </c>
      <c r="DM707" t="s">
        <v>166</v>
      </c>
      <c r="DO707" t="s">
        <v>345</v>
      </c>
      <c r="DP707" t="s">
        <v>166</v>
      </c>
      <c r="DY707" t="s">
        <v>166</v>
      </c>
    </row>
    <row r="708" spans="1:133" x14ac:dyDescent="0.25">
      <c r="A708" t="s">
        <v>318</v>
      </c>
      <c r="B708" t="s">
        <v>2218</v>
      </c>
      <c r="C708" t="s">
        <v>2228</v>
      </c>
      <c r="D708">
        <v>1396</v>
      </c>
      <c r="E708">
        <v>4</v>
      </c>
      <c r="F708">
        <v>4</v>
      </c>
      <c r="G708" t="s">
        <v>195</v>
      </c>
      <c r="H708" t="s">
        <v>142</v>
      </c>
      <c r="I708" t="s">
        <v>196</v>
      </c>
      <c r="J708" t="s">
        <v>144</v>
      </c>
      <c r="K708">
        <v>55</v>
      </c>
      <c r="L708" t="s">
        <v>459</v>
      </c>
      <c r="M708">
        <v>1630</v>
      </c>
      <c r="N708">
        <v>4270</v>
      </c>
      <c r="O708">
        <v>1780</v>
      </c>
      <c r="P708" t="s">
        <v>832</v>
      </c>
      <c r="Q708">
        <v>5</v>
      </c>
      <c r="R708">
        <v>21.38</v>
      </c>
      <c r="S708" s="1" t="s">
        <v>147</v>
      </c>
      <c r="T708" t="s">
        <v>2220</v>
      </c>
      <c r="W708">
        <v>6</v>
      </c>
      <c r="X708" t="s">
        <v>684</v>
      </c>
      <c r="Y708" t="s">
        <v>200</v>
      </c>
      <c r="Z708" t="s">
        <v>151</v>
      </c>
      <c r="AA708" t="s">
        <v>1289</v>
      </c>
      <c r="AB708" t="s">
        <v>2221</v>
      </c>
      <c r="AE708" t="s">
        <v>1647</v>
      </c>
      <c r="AF708" t="s">
        <v>1647</v>
      </c>
      <c r="AG708" t="s">
        <v>158</v>
      </c>
      <c r="AH708" t="s">
        <v>232</v>
      </c>
      <c r="AJ708" t="s">
        <v>160</v>
      </c>
      <c r="AK708" t="s">
        <v>562</v>
      </c>
      <c r="AL708" t="s">
        <v>581</v>
      </c>
      <c r="AM708" t="s">
        <v>163</v>
      </c>
      <c r="AN708" t="s">
        <v>164</v>
      </c>
      <c r="AO708" t="s">
        <v>164</v>
      </c>
      <c r="AP708" t="s">
        <v>166</v>
      </c>
      <c r="AQ708">
        <v>5</v>
      </c>
      <c r="AR708" t="s">
        <v>167</v>
      </c>
      <c r="AS708" t="s">
        <v>168</v>
      </c>
      <c r="AT708" t="s">
        <v>2222</v>
      </c>
      <c r="AU708" t="s">
        <v>1647</v>
      </c>
      <c r="AW708">
        <v>2</v>
      </c>
      <c r="AX708" t="s">
        <v>171</v>
      </c>
      <c r="AY708" t="s">
        <v>166</v>
      </c>
      <c r="BA708" t="s">
        <v>876</v>
      </c>
      <c r="BB708" t="s">
        <v>166</v>
      </c>
      <c r="BC708" t="s">
        <v>337</v>
      </c>
      <c r="BD708">
        <v>475</v>
      </c>
      <c r="BE708" t="s">
        <v>166</v>
      </c>
      <c r="BF708" t="s">
        <v>166</v>
      </c>
      <c r="BG708" t="s">
        <v>166</v>
      </c>
      <c r="BH708" t="s">
        <v>163</v>
      </c>
      <c r="BI708" t="s">
        <v>310</v>
      </c>
      <c r="BK708" t="s">
        <v>310</v>
      </c>
      <c r="BL708" t="s">
        <v>166</v>
      </c>
      <c r="BN708" t="s">
        <v>166</v>
      </c>
      <c r="BO708" t="s">
        <v>173</v>
      </c>
      <c r="BP708" t="s">
        <v>163</v>
      </c>
      <c r="BQ708" t="s">
        <v>168</v>
      </c>
      <c r="BR708" t="s">
        <v>176</v>
      </c>
      <c r="BS708" t="s">
        <v>166</v>
      </c>
      <c r="BT708" t="s">
        <v>147</v>
      </c>
      <c r="BU708" t="s">
        <v>166</v>
      </c>
      <c r="BV708" t="s">
        <v>177</v>
      </c>
      <c r="BW708" t="s">
        <v>178</v>
      </c>
      <c r="BX708" t="s">
        <v>179</v>
      </c>
      <c r="CA708" t="s">
        <v>166</v>
      </c>
      <c r="CF708" t="s">
        <v>166</v>
      </c>
      <c r="CJ708" t="s">
        <v>166</v>
      </c>
      <c r="CM708" t="s">
        <v>166</v>
      </c>
      <c r="CN708" t="s">
        <v>166</v>
      </c>
      <c r="CO708" t="s">
        <v>355</v>
      </c>
      <c r="CQ708" t="s">
        <v>229</v>
      </c>
      <c r="CR708" t="s">
        <v>166</v>
      </c>
      <c r="CS708" t="s">
        <v>166</v>
      </c>
      <c r="CT708" t="s">
        <v>166</v>
      </c>
      <c r="CU708" t="s">
        <v>166</v>
      </c>
      <c r="CV708">
        <v>2</v>
      </c>
      <c r="CX708" t="s">
        <v>254</v>
      </c>
      <c r="DA708" t="s">
        <v>257</v>
      </c>
      <c r="DC708" t="s">
        <v>166</v>
      </c>
      <c r="DG708" t="s">
        <v>216</v>
      </c>
      <c r="DH708" t="s">
        <v>166</v>
      </c>
      <c r="DI708" t="s">
        <v>166</v>
      </c>
      <c r="DK708" t="s">
        <v>329</v>
      </c>
      <c r="DM708" t="s">
        <v>166</v>
      </c>
      <c r="DO708" t="s">
        <v>345</v>
      </c>
      <c r="DP708" t="s">
        <v>166</v>
      </c>
    </row>
    <row r="709" spans="1:133" x14ac:dyDescent="0.25">
      <c r="A709" t="s">
        <v>318</v>
      </c>
      <c r="B709" t="s">
        <v>2218</v>
      </c>
      <c r="C709" t="s">
        <v>1363</v>
      </c>
      <c r="D709">
        <v>1582</v>
      </c>
      <c r="E709">
        <v>4</v>
      </c>
      <c r="F709">
        <v>4</v>
      </c>
      <c r="G709" t="s">
        <v>195</v>
      </c>
      <c r="H709" t="s">
        <v>142</v>
      </c>
      <c r="I709" t="s">
        <v>196</v>
      </c>
      <c r="J709" t="s">
        <v>144</v>
      </c>
      <c r="K709">
        <v>55</v>
      </c>
      <c r="L709" t="s">
        <v>459</v>
      </c>
      <c r="M709">
        <v>1630</v>
      </c>
      <c r="N709">
        <v>4270</v>
      </c>
      <c r="O709">
        <v>1780</v>
      </c>
      <c r="P709" t="s">
        <v>832</v>
      </c>
      <c r="Q709">
        <v>5</v>
      </c>
      <c r="R709">
        <v>17.010000000000002</v>
      </c>
      <c r="S709" s="1" t="s">
        <v>147</v>
      </c>
      <c r="T709" t="s">
        <v>2229</v>
      </c>
      <c r="W709">
        <v>6</v>
      </c>
      <c r="X709" t="s">
        <v>684</v>
      </c>
      <c r="Y709" t="s">
        <v>200</v>
      </c>
      <c r="Z709" t="s">
        <v>151</v>
      </c>
      <c r="AA709" t="s">
        <v>1213</v>
      </c>
      <c r="AB709" t="s">
        <v>2221</v>
      </c>
      <c r="AE709" t="s">
        <v>1647</v>
      </c>
      <c r="AF709" t="s">
        <v>1647</v>
      </c>
      <c r="AG709" t="s">
        <v>158</v>
      </c>
      <c r="AH709" t="s">
        <v>232</v>
      </c>
      <c r="AJ709" t="s">
        <v>441</v>
      </c>
      <c r="AK709" t="s">
        <v>1365</v>
      </c>
      <c r="AL709" t="s">
        <v>2230</v>
      </c>
      <c r="AM709" t="s">
        <v>163</v>
      </c>
      <c r="AN709" t="s">
        <v>164</v>
      </c>
      <c r="AO709" t="s">
        <v>164</v>
      </c>
      <c r="AP709" t="s">
        <v>166</v>
      </c>
      <c r="AQ709">
        <v>5</v>
      </c>
      <c r="AR709" t="s">
        <v>167</v>
      </c>
      <c r="AS709" t="s">
        <v>168</v>
      </c>
      <c r="AT709" t="s">
        <v>2222</v>
      </c>
      <c r="AU709" t="s">
        <v>1647</v>
      </c>
      <c r="AW709">
        <v>2</v>
      </c>
      <c r="AX709" t="s">
        <v>226</v>
      </c>
      <c r="AY709" t="s">
        <v>166</v>
      </c>
      <c r="BB709" t="s">
        <v>166</v>
      </c>
      <c r="BC709" t="s">
        <v>327</v>
      </c>
      <c r="BD709">
        <v>475</v>
      </c>
      <c r="BE709" t="s">
        <v>166</v>
      </c>
      <c r="BF709" t="s">
        <v>166</v>
      </c>
      <c r="BG709" t="s">
        <v>166</v>
      </c>
      <c r="BH709" t="s">
        <v>163</v>
      </c>
      <c r="BI709" t="s">
        <v>310</v>
      </c>
      <c r="BK709" t="s">
        <v>310</v>
      </c>
      <c r="BL709" t="s">
        <v>166</v>
      </c>
      <c r="BN709" t="s">
        <v>166</v>
      </c>
      <c r="BO709" t="s">
        <v>337</v>
      </c>
      <c r="BP709" t="s">
        <v>163</v>
      </c>
      <c r="BQ709" t="s">
        <v>168</v>
      </c>
      <c r="BR709" t="s">
        <v>176</v>
      </c>
      <c r="BS709" t="s">
        <v>166</v>
      </c>
      <c r="BT709" t="s">
        <v>147</v>
      </c>
      <c r="BU709" t="s">
        <v>166</v>
      </c>
      <c r="BV709" t="s">
        <v>177</v>
      </c>
      <c r="BW709" t="s">
        <v>178</v>
      </c>
      <c r="BX709" t="s">
        <v>383</v>
      </c>
      <c r="CA709" t="s">
        <v>166</v>
      </c>
      <c r="CF709" t="s">
        <v>166</v>
      </c>
      <c r="CJ709" t="s">
        <v>166</v>
      </c>
      <c r="CM709" t="s">
        <v>166</v>
      </c>
      <c r="CN709" t="s">
        <v>166</v>
      </c>
      <c r="CO709" t="s">
        <v>355</v>
      </c>
      <c r="CQ709" t="s">
        <v>229</v>
      </c>
      <c r="CR709" t="s">
        <v>166</v>
      </c>
      <c r="CS709" t="s">
        <v>166</v>
      </c>
      <c r="CT709" t="s">
        <v>166</v>
      </c>
      <c r="CU709" t="s">
        <v>166</v>
      </c>
      <c r="CV709">
        <v>2</v>
      </c>
      <c r="CX709" t="s">
        <v>254</v>
      </c>
      <c r="DA709" t="s">
        <v>221</v>
      </c>
      <c r="DC709" t="s">
        <v>166</v>
      </c>
      <c r="DG709" t="s">
        <v>216</v>
      </c>
      <c r="DH709" t="s">
        <v>166</v>
      </c>
      <c r="DI709" t="s">
        <v>166</v>
      </c>
      <c r="DK709" t="s">
        <v>329</v>
      </c>
      <c r="DL709" t="s">
        <v>166</v>
      </c>
      <c r="DM709" t="s">
        <v>166</v>
      </c>
      <c r="DO709" t="s">
        <v>345</v>
      </c>
      <c r="DP709" t="s">
        <v>166</v>
      </c>
      <c r="DY709" t="s">
        <v>166</v>
      </c>
      <c r="EC709" t="s">
        <v>166</v>
      </c>
    </row>
    <row r="710" spans="1:133" x14ac:dyDescent="0.25">
      <c r="A710" t="s">
        <v>318</v>
      </c>
      <c r="B710" t="s">
        <v>2218</v>
      </c>
      <c r="C710" t="s">
        <v>1368</v>
      </c>
      <c r="D710">
        <v>1582</v>
      </c>
      <c r="E710">
        <v>4</v>
      </c>
      <c r="F710">
        <v>4</v>
      </c>
      <c r="G710" t="s">
        <v>195</v>
      </c>
      <c r="H710" t="s">
        <v>142</v>
      </c>
      <c r="I710" t="s">
        <v>196</v>
      </c>
      <c r="J710" t="s">
        <v>144</v>
      </c>
      <c r="K710">
        <v>55</v>
      </c>
      <c r="L710" t="s">
        <v>459</v>
      </c>
      <c r="M710">
        <v>1630</v>
      </c>
      <c r="N710">
        <v>4270</v>
      </c>
      <c r="O710">
        <v>1780</v>
      </c>
      <c r="P710" t="s">
        <v>832</v>
      </c>
      <c r="Q710">
        <v>5</v>
      </c>
      <c r="R710">
        <v>17.010000000000002</v>
      </c>
      <c r="S710" s="1" t="s">
        <v>147</v>
      </c>
      <c r="T710" t="s">
        <v>2229</v>
      </c>
      <c r="W710">
        <v>6</v>
      </c>
      <c r="X710" t="s">
        <v>684</v>
      </c>
      <c r="Y710" t="s">
        <v>200</v>
      </c>
      <c r="Z710" t="s">
        <v>151</v>
      </c>
      <c r="AA710" t="s">
        <v>1213</v>
      </c>
      <c r="AB710" t="s">
        <v>2221</v>
      </c>
      <c r="AE710" t="s">
        <v>2231</v>
      </c>
      <c r="AF710" t="s">
        <v>2231</v>
      </c>
      <c r="AG710" t="s">
        <v>158</v>
      </c>
      <c r="AH710" t="s">
        <v>232</v>
      </c>
      <c r="AI710" t="s">
        <v>1712</v>
      </c>
      <c r="AJ710" t="s">
        <v>441</v>
      </c>
      <c r="AK710" t="s">
        <v>1365</v>
      </c>
      <c r="AL710" t="s">
        <v>2230</v>
      </c>
      <c r="AM710" t="s">
        <v>163</v>
      </c>
      <c r="AN710" t="s">
        <v>164</v>
      </c>
      <c r="AO710" t="s">
        <v>164</v>
      </c>
      <c r="AP710" t="s">
        <v>166</v>
      </c>
      <c r="AQ710">
        <v>5</v>
      </c>
      <c r="AR710" t="s">
        <v>597</v>
      </c>
      <c r="AS710" t="s">
        <v>168</v>
      </c>
      <c r="AT710" t="s">
        <v>2222</v>
      </c>
      <c r="AU710" t="s">
        <v>2231</v>
      </c>
      <c r="AV710" t="s">
        <v>166</v>
      </c>
      <c r="AW710">
        <v>2</v>
      </c>
      <c r="AX710" t="s">
        <v>226</v>
      </c>
      <c r="AY710" t="s">
        <v>166</v>
      </c>
      <c r="BA710" t="s">
        <v>876</v>
      </c>
      <c r="BB710" t="s">
        <v>166</v>
      </c>
      <c r="BC710" t="s">
        <v>327</v>
      </c>
      <c r="BD710">
        <v>475</v>
      </c>
      <c r="BE710" t="s">
        <v>166</v>
      </c>
      <c r="BF710" t="s">
        <v>166</v>
      </c>
      <c r="BG710" t="s">
        <v>166</v>
      </c>
      <c r="BH710" t="s">
        <v>163</v>
      </c>
      <c r="BI710" t="s">
        <v>310</v>
      </c>
      <c r="BK710" t="s">
        <v>310</v>
      </c>
      <c r="BL710" t="s">
        <v>166</v>
      </c>
      <c r="BN710" t="s">
        <v>166</v>
      </c>
      <c r="BO710" t="s">
        <v>337</v>
      </c>
      <c r="BP710" t="s">
        <v>163</v>
      </c>
      <c r="BQ710" t="s">
        <v>168</v>
      </c>
      <c r="BR710" t="s">
        <v>176</v>
      </c>
      <c r="BS710" t="s">
        <v>166</v>
      </c>
      <c r="BT710" t="s">
        <v>147</v>
      </c>
      <c r="BU710" t="s">
        <v>166</v>
      </c>
      <c r="BV710" t="s">
        <v>177</v>
      </c>
      <c r="BW710" t="s">
        <v>178</v>
      </c>
      <c r="BX710" t="s">
        <v>383</v>
      </c>
      <c r="BZ710" t="s">
        <v>166</v>
      </c>
      <c r="CA710" t="s">
        <v>166</v>
      </c>
      <c r="CF710" t="s">
        <v>166</v>
      </c>
      <c r="CJ710" t="s">
        <v>166</v>
      </c>
      <c r="CM710" t="s">
        <v>166</v>
      </c>
      <c r="CN710" t="s">
        <v>166</v>
      </c>
      <c r="CO710" t="s">
        <v>355</v>
      </c>
      <c r="CQ710" t="s">
        <v>2232</v>
      </c>
      <c r="CR710" t="s">
        <v>166</v>
      </c>
      <c r="CS710" t="s">
        <v>166</v>
      </c>
      <c r="CT710" t="s">
        <v>166</v>
      </c>
      <c r="CU710" t="s">
        <v>166</v>
      </c>
      <c r="CV710">
        <v>6</v>
      </c>
      <c r="CX710" t="s">
        <v>254</v>
      </c>
      <c r="DA710" t="s">
        <v>221</v>
      </c>
      <c r="DC710" t="s">
        <v>166</v>
      </c>
      <c r="DG710" t="s">
        <v>216</v>
      </c>
      <c r="DH710" t="s">
        <v>166</v>
      </c>
      <c r="DI710" t="s">
        <v>166</v>
      </c>
      <c r="DJ710" t="s">
        <v>166</v>
      </c>
      <c r="DK710" t="s">
        <v>329</v>
      </c>
      <c r="DL710" t="s">
        <v>166</v>
      </c>
      <c r="DM710" t="s">
        <v>166</v>
      </c>
      <c r="DO710" t="s">
        <v>345</v>
      </c>
      <c r="DP710" t="s">
        <v>166</v>
      </c>
      <c r="DQ710" t="s">
        <v>166</v>
      </c>
      <c r="DY710" t="s">
        <v>166</v>
      </c>
      <c r="EB710" t="s">
        <v>166</v>
      </c>
      <c r="EC710" t="s">
        <v>166</v>
      </c>
    </row>
    <row r="711" spans="1:133" x14ac:dyDescent="0.25">
      <c r="A711" t="s">
        <v>318</v>
      </c>
      <c r="B711" t="s">
        <v>2218</v>
      </c>
      <c r="C711" t="s">
        <v>2233</v>
      </c>
      <c r="D711">
        <v>1582</v>
      </c>
      <c r="E711">
        <v>4</v>
      </c>
      <c r="F711">
        <v>4</v>
      </c>
      <c r="G711" t="s">
        <v>195</v>
      </c>
      <c r="H711" t="s">
        <v>142</v>
      </c>
      <c r="I711" t="s">
        <v>196</v>
      </c>
      <c r="J711" t="s">
        <v>144</v>
      </c>
      <c r="K711">
        <v>55</v>
      </c>
      <c r="L711" t="s">
        <v>459</v>
      </c>
      <c r="M711">
        <v>1630</v>
      </c>
      <c r="N711">
        <v>4270</v>
      </c>
      <c r="O711">
        <v>1780</v>
      </c>
      <c r="P711" t="s">
        <v>832</v>
      </c>
      <c r="Q711">
        <v>5</v>
      </c>
      <c r="R711">
        <v>17.010000000000002</v>
      </c>
      <c r="S711" s="1" t="s">
        <v>147</v>
      </c>
      <c r="T711" t="s">
        <v>1510</v>
      </c>
      <c r="W711">
        <v>6</v>
      </c>
      <c r="X711" t="s">
        <v>684</v>
      </c>
      <c r="Y711" t="s">
        <v>200</v>
      </c>
      <c r="Z711" t="s">
        <v>151</v>
      </c>
      <c r="AA711" t="s">
        <v>1188</v>
      </c>
      <c r="AB711" t="s">
        <v>2221</v>
      </c>
      <c r="AE711" t="s">
        <v>1647</v>
      </c>
      <c r="AF711" t="s">
        <v>1647</v>
      </c>
      <c r="AG711" t="s">
        <v>158</v>
      </c>
      <c r="AH711" t="s">
        <v>232</v>
      </c>
      <c r="AJ711" t="s">
        <v>441</v>
      </c>
      <c r="AK711" t="s">
        <v>1365</v>
      </c>
      <c r="AL711" t="s">
        <v>2230</v>
      </c>
      <c r="AM711" t="s">
        <v>163</v>
      </c>
      <c r="AN711" t="s">
        <v>164</v>
      </c>
      <c r="AO711" t="s">
        <v>164</v>
      </c>
      <c r="AP711" t="s">
        <v>166</v>
      </c>
      <c r="AQ711">
        <v>5</v>
      </c>
      <c r="AR711" t="s">
        <v>167</v>
      </c>
      <c r="AS711" t="s">
        <v>189</v>
      </c>
      <c r="AT711" t="s">
        <v>2222</v>
      </c>
      <c r="AU711" t="s">
        <v>1647</v>
      </c>
      <c r="AV711" t="s">
        <v>166</v>
      </c>
      <c r="AW711">
        <v>2</v>
      </c>
      <c r="AX711" t="s">
        <v>226</v>
      </c>
      <c r="AY711" t="s">
        <v>166</v>
      </c>
      <c r="BA711" t="s">
        <v>876</v>
      </c>
      <c r="BB711" t="s">
        <v>166</v>
      </c>
      <c r="BC711" t="s">
        <v>337</v>
      </c>
      <c r="BD711">
        <v>475</v>
      </c>
      <c r="BE711" t="s">
        <v>166</v>
      </c>
      <c r="BF711" t="s">
        <v>166</v>
      </c>
      <c r="BG711" t="s">
        <v>166</v>
      </c>
      <c r="BH711" t="s">
        <v>163</v>
      </c>
      <c r="BI711" t="s">
        <v>310</v>
      </c>
      <c r="BK711" t="s">
        <v>310</v>
      </c>
      <c r="BL711" t="s">
        <v>166</v>
      </c>
      <c r="BN711" t="s">
        <v>166</v>
      </c>
      <c r="BO711" t="s">
        <v>337</v>
      </c>
      <c r="BP711" t="s">
        <v>163</v>
      </c>
      <c r="BQ711" t="s">
        <v>168</v>
      </c>
      <c r="BR711" t="s">
        <v>176</v>
      </c>
      <c r="BS711" t="s">
        <v>166</v>
      </c>
      <c r="BT711" t="s">
        <v>147</v>
      </c>
      <c r="BU711" t="s">
        <v>166</v>
      </c>
      <c r="BV711" t="s">
        <v>177</v>
      </c>
      <c r="BW711" t="s">
        <v>178</v>
      </c>
      <c r="BX711" t="s">
        <v>383</v>
      </c>
      <c r="CA711" t="s">
        <v>166</v>
      </c>
      <c r="CF711" t="s">
        <v>166</v>
      </c>
      <c r="CJ711" t="s">
        <v>166</v>
      </c>
      <c r="CM711" t="s">
        <v>166</v>
      </c>
      <c r="CN711" t="s">
        <v>166</v>
      </c>
      <c r="CO711" t="s">
        <v>355</v>
      </c>
      <c r="CQ711" t="s">
        <v>229</v>
      </c>
      <c r="CR711" t="s">
        <v>166</v>
      </c>
      <c r="CS711" t="s">
        <v>166</v>
      </c>
      <c r="CT711" t="s">
        <v>166</v>
      </c>
      <c r="CU711" t="s">
        <v>166</v>
      </c>
      <c r="CV711">
        <v>2</v>
      </c>
      <c r="CX711" t="s">
        <v>254</v>
      </c>
      <c r="DA711" t="s">
        <v>221</v>
      </c>
      <c r="DC711" t="s">
        <v>166</v>
      </c>
      <c r="DG711" t="s">
        <v>216</v>
      </c>
      <c r="DH711" t="s">
        <v>166</v>
      </c>
      <c r="DI711" t="s">
        <v>166</v>
      </c>
      <c r="DK711" t="s">
        <v>329</v>
      </c>
      <c r="DL711" t="s">
        <v>166</v>
      </c>
      <c r="DM711" t="s">
        <v>166</v>
      </c>
      <c r="DO711" t="s">
        <v>345</v>
      </c>
      <c r="DP711" t="s">
        <v>166</v>
      </c>
      <c r="DV711" t="s">
        <v>166</v>
      </c>
      <c r="DY711" t="s">
        <v>166</v>
      </c>
      <c r="EC711" t="s">
        <v>166</v>
      </c>
    </row>
    <row r="712" spans="1:133" x14ac:dyDescent="0.25">
      <c r="A712" t="s">
        <v>318</v>
      </c>
      <c r="B712" t="s">
        <v>2218</v>
      </c>
      <c r="C712" t="s">
        <v>2234</v>
      </c>
      <c r="D712">
        <v>1582</v>
      </c>
      <c r="E712">
        <v>4</v>
      </c>
      <c r="F712">
        <v>4</v>
      </c>
      <c r="G712" t="s">
        <v>195</v>
      </c>
      <c r="H712" t="s">
        <v>142</v>
      </c>
      <c r="I712" t="s">
        <v>196</v>
      </c>
      <c r="J712" t="s">
        <v>144</v>
      </c>
      <c r="K712">
        <v>55</v>
      </c>
      <c r="L712" t="s">
        <v>459</v>
      </c>
      <c r="M712">
        <v>1630</v>
      </c>
      <c r="N712">
        <v>4270</v>
      </c>
      <c r="O712">
        <v>1780</v>
      </c>
      <c r="P712" t="s">
        <v>832</v>
      </c>
      <c r="Q712">
        <v>5</v>
      </c>
      <c r="R712">
        <v>17.010000000000002</v>
      </c>
      <c r="S712" s="1" t="s">
        <v>147</v>
      </c>
      <c r="T712" t="s">
        <v>2229</v>
      </c>
      <c r="W712">
        <v>6</v>
      </c>
      <c r="X712" t="s">
        <v>684</v>
      </c>
      <c r="Y712" t="s">
        <v>200</v>
      </c>
      <c r="Z712" t="s">
        <v>151</v>
      </c>
      <c r="AA712" t="s">
        <v>1213</v>
      </c>
      <c r="AB712" t="s">
        <v>2221</v>
      </c>
      <c r="AE712" t="s">
        <v>1647</v>
      </c>
      <c r="AF712" t="s">
        <v>1647</v>
      </c>
      <c r="AG712" t="s">
        <v>158</v>
      </c>
      <c r="AH712" t="s">
        <v>232</v>
      </c>
      <c r="AJ712" t="s">
        <v>441</v>
      </c>
      <c r="AK712" t="s">
        <v>1365</v>
      </c>
      <c r="AL712" t="s">
        <v>2230</v>
      </c>
      <c r="AM712" t="s">
        <v>163</v>
      </c>
      <c r="AN712" t="s">
        <v>164</v>
      </c>
      <c r="AO712" t="s">
        <v>164</v>
      </c>
      <c r="AP712" t="s">
        <v>166</v>
      </c>
      <c r="AQ712">
        <v>5</v>
      </c>
      <c r="AR712" t="s">
        <v>167</v>
      </c>
      <c r="AS712" t="s">
        <v>168</v>
      </c>
      <c r="AT712" t="s">
        <v>2222</v>
      </c>
      <c r="AU712" t="s">
        <v>1647</v>
      </c>
      <c r="AW712">
        <v>2</v>
      </c>
      <c r="AX712" t="s">
        <v>226</v>
      </c>
      <c r="AY712" t="s">
        <v>166</v>
      </c>
      <c r="BB712" t="s">
        <v>166</v>
      </c>
      <c r="BC712" t="s">
        <v>327</v>
      </c>
      <c r="BD712">
        <v>475</v>
      </c>
      <c r="BE712" t="s">
        <v>166</v>
      </c>
      <c r="BF712" t="s">
        <v>166</v>
      </c>
      <c r="BG712" t="s">
        <v>166</v>
      </c>
      <c r="BH712" t="s">
        <v>163</v>
      </c>
      <c r="BI712" t="s">
        <v>310</v>
      </c>
      <c r="BK712" t="s">
        <v>310</v>
      </c>
      <c r="BL712" t="s">
        <v>166</v>
      </c>
      <c r="BN712" t="s">
        <v>166</v>
      </c>
      <c r="BO712" t="s">
        <v>337</v>
      </c>
      <c r="BP712" t="s">
        <v>163</v>
      </c>
      <c r="BQ712" t="s">
        <v>168</v>
      </c>
      <c r="BR712" t="s">
        <v>176</v>
      </c>
      <c r="BS712" t="s">
        <v>166</v>
      </c>
      <c r="BT712" t="s">
        <v>147</v>
      </c>
      <c r="BU712" t="s">
        <v>166</v>
      </c>
      <c r="BV712" t="s">
        <v>177</v>
      </c>
      <c r="BW712" t="s">
        <v>178</v>
      </c>
      <c r="BX712" t="s">
        <v>383</v>
      </c>
      <c r="CA712" t="s">
        <v>166</v>
      </c>
      <c r="CF712" t="s">
        <v>166</v>
      </c>
      <c r="CJ712" t="s">
        <v>166</v>
      </c>
      <c r="CM712" t="s">
        <v>166</v>
      </c>
      <c r="CN712" t="s">
        <v>166</v>
      </c>
      <c r="CO712" t="s">
        <v>355</v>
      </c>
      <c r="CQ712" t="s">
        <v>229</v>
      </c>
      <c r="CR712" t="s">
        <v>166</v>
      </c>
      <c r="CS712" t="s">
        <v>166</v>
      </c>
      <c r="CT712" t="s">
        <v>166</v>
      </c>
      <c r="CU712" t="s">
        <v>166</v>
      </c>
      <c r="CV712">
        <v>2</v>
      </c>
      <c r="CX712" t="s">
        <v>254</v>
      </c>
      <c r="DA712" t="s">
        <v>221</v>
      </c>
      <c r="DC712" t="s">
        <v>166</v>
      </c>
      <c r="DG712" t="s">
        <v>216</v>
      </c>
      <c r="DH712" t="s">
        <v>166</v>
      </c>
      <c r="DI712" t="s">
        <v>166</v>
      </c>
      <c r="DK712" t="s">
        <v>329</v>
      </c>
      <c r="DL712" t="s">
        <v>166</v>
      </c>
      <c r="DM712" t="s">
        <v>166</v>
      </c>
      <c r="DO712" t="s">
        <v>345</v>
      </c>
      <c r="DP712" t="s">
        <v>166</v>
      </c>
      <c r="DY712" t="s">
        <v>166</v>
      </c>
      <c r="EC712" t="s">
        <v>166</v>
      </c>
    </row>
    <row r="713" spans="1:133" x14ac:dyDescent="0.25">
      <c r="A713" t="s">
        <v>318</v>
      </c>
      <c r="B713" t="s">
        <v>2218</v>
      </c>
      <c r="C713" t="s">
        <v>2235</v>
      </c>
      <c r="D713">
        <v>1582</v>
      </c>
      <c r="E713">
        <v>4</v>
      </c>
      <c r="F713">
        <v>4</v>
      </c>
      <c r="G713" t="s">
        <v>195</v>
      </c>
      <c r="H713" t="s">
        <v>142</v>
      </c>
      <c r="I713" t="s">
        <v>196</v>
      </c>
      <c r="J713" t="s">
        <v>144</v>
      </c>
      <c r="K713">
        <v>55</v>
      </c>
      <c r="L713" t="s">
        <v>459</v>
      </c>
      <c r="M713">
        <v>1630</v>
      </c>
      <c r="N713">
        <v>4270</v>
      </c>
      <c r="O713">
        <v>1780</v>
      </c>
      <c r="P713" t="s">
        <v>832</v>
      </c>
      <c r="Q713">
        <v>5</v>
      </c>
      <c r="R713">
        <v>17.010000000000002</v>
      </c>
      <c r="S713" s="1" t="s">
        <v>147</v>
      </c>
      <c r="T713" t="s">
        <v>1510</v>
      </c>
      <c r="W713">
        <v>6</v>
      </c>
      <c r="X713" t="s">
        <v>684</v>
      </c>
      <c r="Y713" t="s">
        <v>200</v>
      </c>
      <c r="Z713" t="s">
        <v>151</v>
      </c>
      <c r="AA713" t="s">
        <v>1188</v>
      </c>
      <c r="AB713" t="s">
        <v>2221</v>
      </c>
      <c r="AE713" t="s">
        <v>1647</v>
      </c>
      <c r="AF713" t="s">
        <v>1647</v>
      </c>
      <c r="AG713" t="s">
        <v>158</v>
      </c>
      <c r="AH713" t="s">
        <v>232</v>
      </c>
      <c r="AJ713" t="s">
        <v>441</v>
      </c>
      <c r="AK713" t="s">
        <v>1365</v>
      </c>
      <c r="AL713" t="s">
        <v>2230</v>
      </c>
      <c r="AM713" t="s">
        <v>163</v>
      </c>
      <c r="AN713" t="s">
        <v>164</v>
      </c>
      <c r="AO713" t="s">
        <v>164</v>
      </c>
      <c r="AP713" t="s">
        <v>166</v>
      </c>
      <c r="AQ713">
        <v>5</v>
      </c>
      <c r="AR713" t="s">
        <v>167</v>
      </c>
      <c r="AS713" t="s">
        <v>189</v>
      </c>
      <c r="AT713" t="s">
        <v>2222</v>
      </c>
      <c r="AU713" t="s">
        <v>1647</v>
      </c>
      <c r="AV713" t="s">
        <v>166</v>
      </c>
      <c r="AW713">
        <v>2</v>
      </c>
      <c r="AX713" t="s">
        <v>226</v>
      </c>
      <c r="AY713" t="s">
        <v>166</v>
      </c>
      <c r="BA713" t="s">
        <v>876</v>
      </c>
      <c r="BB713" t="s">
        <v>166</v>
      </c>
      <c r="BC713" t="s">
        <v>337</v>
      </c>
      <c r="BD713">
        <v>475</v>
      </c>
      <c r="BE713" t="s">
        <v>166</v>
      </c>
      <c r="BF713" t="s">
        <v>166</v>
      </c>
      <c r="BG713" t="s">
        <v>166</v>
      </c>
      <c r="BH713" t="s">
        <v>163</v>
      </c>
      <c r="BI713" t="s">
        <v>310</v>
      </c>
      <c r="BK713" t="s">
        <v>310</v>
      </c>
      <c r="BL713" t="s">
        <v>166</v>
      </c>
      <c r="BN713" t="s">
        <v>166</v>
      </c>
      <c r="BO713" t="s">
        <v>173</v>
      </c>
      <c r="BP713" t="s">
        <v>163</v>
      </c>
      <c r="BQ713" t="s">
        <v>168</v>
      </c>
      <c r="BR713" t="s">
        <v>176</v>
      </c>
      <c r="BS713" t="s">
        <v>166</v>
      </c>
      <c r="BT713" t="s">
        <v>147</v>
      </c>
      <c r="BU713" t="s">
        <v>166</v>
      </c>
      <c r="BV713" t="s">
        <v>177</v>
      </c>
      <c r="BW713" t="s">
        <v>178</v>
      </c>
      <c r="BX713" t="s">
        <v>383</v>
      </c>
      <c r="CA713" t="s">
        <v>166</v>
      </c>
      <c r="CF713" t="s">
        <v>166</v>
      </c>
      <c r="CJ713" t="s">
        <v>166</v>
      </c>
      <c r="CM713" t="s">
        <v>166</v>
      </c>
      <c r="CN713" t="s">
        <v>166</v>
      </c>
      <c r="CO713" t="s">
        <v>355</v>
      </c>
      <c r="CQ713" t="s">
        <v>229</v>
      </c>
      <c r="CR713" t="s">
        <v>166</v>
      </c>
      <c r="CS713" t="s">
        <v>166</v>
      </c>
      <c r="CT713" t="s">
        <v>166</v>
      </c>
      <c r="CU713" t="s">
        <v>166</v>
      </c>
      <c r="CV713">
        <v>2</v>
      </c>
      <c r="CX713" t="s">
        <v>254</v>
      </c>
      <c r="DA713" t="s">
        <v>221</v>
      </c>
      <c r="DC713" t="s">
        <v>166</v>
      </c>
      <c r="DG713" t="s">
        <v>216</v>
      </c>
      <c r="DH713" t="s">
        <v>166</v>
      </c>
      <c r="DI713" t="s">
        <v>166</v>
      </c>
      <c r="DK713" t="s">
        <v>329</v>
      </c>
      <c r="DL713" t="s">
        <v>166</v>
      </c>
      <c r="DM713" t="s">
        <v>166</v>
      </c>
      <c r="DO713" t="s">
        <v>345</v>
      </c>
      <c r="DP713" t="s">
        <v>166</v>
      </c>
    </row>
    <row r="714" spans="1:133" x14ac:dyDescent="0.25">
      <c r="A714" t="s">
        <v>318</v>
      </c>
      <c r="B714" t="s">
        <v>2218</v>
      </c>
      <c r="C714" t="s">
        <v>2236</v>
      </c>
      <c r="D714">
        <v>1591</v>
      </c>
      <c r="E714">
        <v>4</v>
      </c>
      <c r="F714">
        <v>4</v>
      </c>
      <c r="G714" t="s">
        <v>195</v>
      </c>
      <c r="H714" t="s">
        <v>142</v>
      </c>
      <c r="I714" t="s">
        <v>196</v>
      </c>
      <c r="J714" t="s">
        <v>144</v>
      </c>
      <c r="K714">
        <v>55</v>
      </c>
      <c r="L714" t="s">
        <v>145</v>
      </c>
      <c r="M714">
        <v>1630</v>
      </c>
      <c r="N714">
        <v>4270</v>
      </c>
      <c r="O714">
        <v>1780</v>
      </c>
      <c r="P714" t="s">
        <v>832</v>
      </c>
      <c r="Q714">
        <v>5</v>
      </c>
      <c r="R714">
        <v>15.29</v>
      </c>
      <c r="S714" s="1" t="s">
        <v>147</v>
      </c>
      <c r="T714" t="s">
        <v>2224</v>
      </c>
      <c r="V714" t="s">
        <v>1501</v>
      </c>
      <c r="W714">
        <v>6</v>
      </c>
      <c r="X714" t="s">
        <v>684</v>
      </c>
      <c r="Y714" t="s">
        <v>200</v>
      </c>
      <c r="Z714" t="s">
        <v>151</v>
      </c>
      <c r="AA714" t="s">
        <v>304</v>
      </c>
      <c r="AB714" t="s">
        <v>2221</v>
      </c>
      <c r="AE714" t="s">
        <v>1647</v>
      </c>
      <c r="AF714" t="s">
        <v>1647</v>
      </c>
      <c r="AG714" t="s">
        <v>158</v>
      </c>
      <c r="AH714" t="s">
        <v>232</v>
      </c>
      <c r="AI714" t="s">
        <v>1712</v>
      </c>
      <c r="AJ714" t="s">
        <v>441</v>
      </c>
      <c r="AK714" t="s">
        <v>2237</v>
      </c>
      <c r="AL714" t="s">
        <v>1361</v>
      </c>
      <c r="AM714" t="s">
        <v>163</v>
      </c>
      <c r="AN714" t="s">
        <v>164</v>
      </c>
      <c r="AO714" t="s">
        <v>164</v>
      </c>
      <c r="AP714" t="s">
        <v>166</v>
      </c>
      <c r="AQ714">
        <v>5</v>
      </c>
      <c r="AR714" t="s">
        <v>597</v>
      </c>
      <c r="AS714" t="s">
        <v>168</v>
      </c>
      <c r="AT714" t="s">
        <v>2222</v>
      </c>
      <c r="AU714" t="s">
        <v>1647</v>
      </c>
      <c r="AV714" t="s">
        <v>166</v>
      </c>
      <c r="AW714">
        <v>2</v>
      </c>
      <c r="AX714" t="s">
        <v>226</v>
      </c>
      <c r="AY714" t="s">
        <v>166</v>
      </c>
      <c r="BA714" t="s">
        <v>876</v>
      </c>
      <c r="BB714" t="s">
        <v>166</v>
      </c>
      <c r="BC714" t="s">
        <v>337</v>
      </c>
      <c r="BD714">
        <v>475</v>
      </c>
      <c r="BE714" t="s">
        <v>166</v>
      </c>
      <c r="BF714" t="s">
        <v>166</v>
      </c>
      <c r="BG714" t="s">
        <v>166</v>
      </c>
      <c r="BH714" t="s">
        <v>163</v>
      </c>
      <c r="BI714" t="s">
        <v>310</v>
      </c>
      <c r="BK714" t="s">
        <v>310</v>
      </c>
      <c r="BL714" t="s">
        <v>166</v>
      </c>
      <c r="BN714" t="s">
        <v>166</v>
      </c>
      <c r="BO714" t="s">
        <v>327</v>
      </c>
      <c r="BP714" t="s">
        <v>163</v>
      </c>
      <c r="BQ714" t="s">
        <v>168</v>
      </c>
      <c r="BR714" t="s">
        <v>176</v>
      </c>
      <c r="BS714" t="s">
        <v>166</v>
      </c>
      <c r="BT714" t="s">
        <v>147</v>
      </c>
      <c r="BU714" t="s">
        <v>166</v>
      </c>
      <c r="BV714" t="s">
        <v>177</v>
      </c>
      <c r="BW714" t="s">
        <v>178</v>
      </c>
      <c r="BX714" t="s">
        <v>383</v>
      </c>
      <c r="BY714" t="s">
        <v>166</v>
      </c>
      <c r="BZ714" t="s">
        <v>166</v>
      </c>
      <c r="CA714" t="s">
        <v>166</v>
      </c>
      <c r="CF714" t="s">
        <v>166</v>
      </c>
      <c r="CJ714" t="s">
        <v>166</v>
      </c>
      <c r="CM714" t="s">
        <v>166</v>
      </c>
      <c r="CN714" t="s">
        <v>166</v>
      </c>
      <c r="CO714" t="s">
        <v>355</v>
      </c>
      <c r="CP714" t="s">
        <v>2225</v>
      </c>
      <c r="CQ714" t="s">
        <v>1786</v>
      </c>
      <c r="CR714" t="s">
        <v>166</v>
      </c>
      <c r="CS714" t="s">
        <v>166</v>
      </c>
      <c r="CT714" t="s">
        <v>166</v>
      </c>
      <c r="CU714" t="s">
        <v>166</v>
      </c>
      <c r="CV714">
        <v>6</v>
      </c>
      <c r="CX714" t="s">
        <v>254</v>
      </c>
      <c r="DA714" t="s">
        <v>221</v>
      </c>
      <c r="DC714" t="s">
        <v>166</v>
      </c>
      <c r="DG714" t="s">
        <v>216</v>
      </c>
      <c r="DH714" t="s">
        <v>166</v>
      </c>
      <c r="DI714" t="s">
        <v>166</v>
      </c>
      <c r="DK714" t="s">
        <v>329</v>
      </c>
      <c r="DL714" t="s">
        <v>166</v>
      </c>
      <c r="DM714" t="s">
        <v>166</v>
      </c>
      <c r="DO714" t="s">
        <v>345</v>
      </c>
      <c r="DP714" t="s">
        <v>166</v>
      </c>
      <c r="DQ714" t="s">
        <v>166</v>
      </c>
      <c r="DY714" t="s">
        <v>166</v>
      </c>
      <c r="EC714" t="s">
        <v>166</v>
      </c>
    </row>
    <row r="715" spans="1:133" x14ac:dyDescent="0.25">
      <c r="A715" t="s">
        <v>318</v>
      </c>
      <c r="B715" t="s">
        <v>2218</v>
      </c>
      <c r="C715" t="s">
        <v>2238</v>
      </c>
      <c r="D715">
        <v>1582</v>
      </c>
      <c r="E715">
        <v>4</v>
      </c>
      <c r="F715">
        <v>4</v>
      </c>
      <c r="G715" t="s">
        <v>195</v>
      </c>
      <c r="H715" t="s">
        <v>142</v>
      </c>
      <c r="I715" t="s">
        <v>196</v>
      </c>
      <c r="J715" t="s">
        <v>144</v>
      </c>
      <c r="K715">
        <v>55</v>
      </c>
      <c r="L715" t="s">
        <v>459</v>
      </c>
      <c r="M715">
        <v>1630</v>
      </c>
      <c r="N715">
        <v>4270</v>
      </c>
      <c r="O715">
        <v>1780</v>
      </c>
      <c r="P715" t="s">
        <v>832</v>
      </c>
      <c r="Q715">
        <v>5</v>
      </c>
      <c r="R715">
        <v>17.010000000000002</v>
      </c>
      <c r="S715" s="1" t="s">
        <v>147</v>
      </c>
      <c r="T715" t="s">
        <v>2229</v>
      </c>
      <c r="W715">
        <v>6</v>
      </c>
      <c r="X715" t="s">
        <v>684</v>
      </c>
      <c r="Y715" t="s">
        <v>200</v>
      </c>
      <c r="Z715" t="s">
        <v>151</v>
      </c>
      <c r="AA715" t="s">
        <v>1213</v>
      </c>
      <c r="AB715" t="s">
        <v>2221</v>
      </c>
      <c r="AE715" t="s">
        <v>2231</v>
      </c>
      <c r="AF715" t="s">
        <v>2231</v>
      </c>
      <c r="AG715" t="s">
        <v>158</v>
      </c>
      <c r="AH715" t="s">
        <v>232</v>
      </c>
      <c r="AI715" t="s">
        <v>1712</v>
      </c>
      <c r="AJ715" t="s">
        <v>441</v>
      </c>
      <c r="AK715" t="s">
        <v>2239</v>
      </c>
      <c r="AL715" t="s">
        <v>2230</v>
      </c>
      <c r="AM715" t="s">
        <v>163</v>
      </c>
      <c r="AN715" t="s">
        <v>164</v>
      </c>
      <c r="AO715" t="s">
        <v>164</v>
      </c>
      <c r="AP715" t="s">
        <v>166</v>
      </c>
      <c r="AQ715">
        <v>5</v>
      </c>
      <c r="AR715" t="s">
        <v>597</v>
      </c>
      <c r="AS715" t="s">
        <v>168</v>
      </c>
      <c r="AT715" t="s">
        <v>2222</v>
      </c>
      <c r="AU715" t="s">
        <v>2231</v>
      </c>
      <c r="AV715" t="s">
        <v>166</v>
      </c>
      <c r="AW715">
        <v>2</v>
      </c>
      <c r="AX715" t="s">
        <v>226</v>
      </c>
      <c r="AY715" t="s">
        <v>166</v>
      </c>
      <c r="BA715" t="s">
        <v>876</v>
      </c>
      <c r="BB715" t="s">
        <v>166</v>
      </c>
      <c r="BC715" t="s">
        <v>327</v>
      </c>
      <c r="BD715">
        <v>475</v>
      </c>
      <c r="BE715" t="s">
        <v>166</v>
      </c>
      <c r="BF715" t="s">
        <v>166</v>
      </c>
      <c r="BG715" t="s">
        <v>166</v>
      </c>
      <c r="BH715" t="s">
        <v>163</v>
      </c>
      <c r="BI715" t="s">
        <v>310</v>
      </c>
      <c r="BK715" t="s">
        <v>310</v>
      </c>
      <c r="BL715" t="s">
        <v>166</v>
      </c>
      <c r="BN715" t="s">
        <v>166</v>
      </c>
      <c r="BO715" t="s">
        <v>337</v>
      </c>
      <c r="BP715" t="s">
        <v>163</v>
      </c>
      <c r="BQ715" t="s">
        <v>168</v>
      </c>
      <c r="BR715" t="s">
        <v>176</v>
      </c>
      <c r="BS715" t="s">
        <v>166</v>
      </c>
      <c r="BT715" t="s">
        <v>147</v>
      </c>
      <c r="BU715" t="s">
        <v>166</v>
      </c>
      <c r="BV715" t="s">
        <v>177</v>
      </c>
      <c r="BW715" t="s">
        <v>178</v>
      </c>
      <c r="BX715" t="s">
        <v>383</v>
      </c>
      <c r="BY715" t="s">
        <v>166</v>
      </c>
      <c r="BZ715" t="s">
        <v>166</v>
      </c>
      <c r="CA715" t="s">
        <v>166</v>
      </c>
      <c r="CF715" t="s">
        <v>166</v>
      </c>
      <c r="CJ715" t="s">
        <v>166</v>
      </c>
      <c r="CM715" t="s">
        <v>166</v>
      </c>
      <c r="CN715" t="s">
        <v>166</v>
      </c>
      <c r="CO715" t="s">
        <v>355</v>
      </c>
      <c r="CQ715" t="s">
        <v>2232</v>
      </c>
      <c r="CR715" t="s">
        <v>166</v>
      </c>
      <c r="CS715" t="s">
        <v>166</v>
      </c>
      <c r="CT715" t="s">
        <v>166</v>
      </c>
      <c r="CU715" t="s">
        <v>166</v>
      </c>
      <c r="CV715">
        <v>6</v>
      </c>
      <c r="CX715" t="s">
        <v>254</v>
      </c>
      <c r="DA715" t="s">
        <v>221</v>
      </c>
      <c r="DC715" t="s">
        <v>166</v>
      </c>
      <c r="DG715" t="s">
        <v>216</v>
      </c>
      <c r="DH715" t="s">
        <v>166</v>
      </c>
      <c r="DI715" t="s">
        <v>166</v>
      </c>
      <c r="DJ715" t="s">
        <v>166</v>
      </c>
      <c r="DK715" t="s">
        <v>329</v>
      </c>
      <c r="DL715" t="s">
        <v>166</v>
      </c>
      <c r="DM715" t="s">
        <v>166</v>
      </c>
      <c r="DO715" t="s">
        <v>345</v>
      </c>
      <c r="DP715" t="s">
        <v>166</v>
      </c>
      <c r="DQ715" t="s">
        <v>166</v>
      </c>
      <c r="DY715" t="s">
        <v>166</v>
      </c>
      <c r="EB715" t="s">
        <v>166</v>
      </c>
      <c r="EC715" t="s">
        <v>166</v>
      </c>
    </row>
    <row r="716" spans="1:133" x14ac:dyDescent="0.25">
      <c r="A716" t="s">
        <v>318</v>
      </c>
      <c r="B716" t="s">
        <v>2218</v>
      </c>
      <c r="C716" t="s">
        <v>1386</v>
      </c>
      <c r="D716">
        <v>1396</v>
      </c>
      <c r="E716">
        <v>4</v>
      </c>
      <c r="F716">
        <v>4</v>
      </c>
      <c r="G716" t="s">
        <v>195</v>
      </c>
      <c r="H716" t="s">
        <v>142</v>
      </c>
      <c r="I716" t="s">
        <v>196</v>
      </c>
      <c r="J716" t="s">
        <v>144</v>
      </c>
      <c r="K716">
        <v>55</v>
      </c>
      <c r="L716" t="s">
        <v>459</v>
      </c>
      <c r="M716">
        <v>1630</v>
      </c>
      <c r="N716">
        <v>4270</v>
      </c>
      <c r="O716">
        <v>1780</v>
      </c>
      <c r="P716" t="s">
        <v>832</v>
      </c>
      <c r="Q716">
        <v>5</v>
      </c>
      <c r="R716">
        <v>21.38</v>
      </c>
      <c r="S716" s="1" t="s">
        <v>147</v>
      </c>
      <c r="T716" t="s">
        <v>2220</v>
      </c>
      <c r="W716">
        <v>6</v>
      </c>
      <c r="X716" t="s">
        <v>684</v>
      </c>
      <c r="Y716" t="s">
        <v>200</v>
      </c>
      <c r="Z716" t="s">
        <v>151</v>
      </c>
      <c r="AA716" t="s">
        <v>1289</v>
      </c>
      <c r="AB716" t="s">
        <v>2221</v>
      </c>
      <c r="AE716" t="s">
        <v>1647</v>
      </c>
      <c r="AF716" t="s">
        <v>1647</v>
      </c>
      <c r="AG716" t="s">
        <v>158</v>
      </c>
      <c r="AH716" t="s">
        <v>232</v>
      </c>
      <c r="AJ716" t="s">
        <v>166</v>
      </c>
      <c r="AK716" t="s">
        <v>562</v>
      </c>
      <c r="AL716" t="s">
        <v>581</v>
      </c>
      <c r="AM716" t="s">
        <v>163</v>
      </c>
      <c r="AN716" t="s">
        <v>164</v>
      </c>
      <c r="AO716" t="s">
        <v>164</v>
      </c>
      <c r="AP716" t="s">
        <v>166</v>
      </c>
      <c r="AQ716">
        <v>5</v>
      </c>
      <c r="AR716" t="s">
        <v>167</v>
      </c>
      <c r="AS716" t="s">
        <v>168</v>
      </c>
      <c r="AT716" t="s">
        <v>2222</v>
      </c>
      <c r="AU716" t="s">
        <v>1647</v>
      </c>
      <c r="AW716" t="s">
        <v>166</v>
      </c>
      <c r="AX716" t="s">
        <v>171</v>
      </c>
      <c r="AY716" t="s">
        <v>166</v>
      </c>
      <c r="BA716" t="s">
        <v>876</v>
      </c>
      <c r="BC716" t="s">
        <v>327</v>
      </c>
      <c r="BD716">
        <v>475</v>
      </c>
      <c r="BE716" t="s">
        <v>166</v>
      </c>
      <c r="BF716" t="s">
        <v>166</v>
      </c>
      <c r="BG716" t="s">
        <v>166</v>
      </c>
      <c r="BH716" t="s">
        <v>163</v>
      </c>
      <c r="BI716" t="s">
        <v>1137</v>
      </c>
      <c r="BK716" t="s">
        <v>310</v>
      </c>
      <c r="BL716" t="s">
        <v>166</v>
      </c>
      <c r="BN716" t="s">
        <v>166</v>
      </c>
      <c r="BO716" t="s">
        <v>173</v>
      </c>
      <c r="BP716" t="s">
        <v>163</v>
      </c>
      <c r="BQ716" t="s">
        <v>168</v>
      </c>
      <c r="BR716" t="s">
        <v>176</v>
      </c>
      <c r="BS716" t="s">
        <v>166</v>
      </c>
      <c r="BT716" t="s">
        <v>147</v>
      </c>
      <c r="BU716" t="s">
        <v>166</v>
      </c>
      <c r="BV716" t="s">
        <v>177</v>
      </c>
      <c r="BW716" t="s">
        <v>178</v>
      </c>
      <c r="BX716" t="s">
        <v>179</v>
      </c>
      <c r="BY716" t="s">
        <v>166</v>
      </c>
      <c r="CA716" t="s">
        <v>166</v>
      </c>
      <c r="CB716" t="s">
        <v>166</v>
      </c>
      <c r="CC716" t="s">
        <v>166</v>
      </c>
      <c r="CD716" t="s">
        <v>166</v>
      </c>
      <c r="CF716" t="s">
        <v>166</v>
      </c>
      <c r="CG716" t="s">
        <v>166</v>
      </c>
      <c r="CH716" t="s">
        <v>166</v>
      </c>
      <c r="CI716" t="s">
        <v>166</v>
      </c>
      <c r="CJ716" t="s">
        <v>166</v>
      </c>
      <c r="CK716" t="s">
        <v>166</v>
      </c>
      <c r="CL716" t="s">
        <v>166</v>
      </c>
      <c r="CM716" t="s">
        <v>166</v>
      </c>
      <c r="CN716" t="s">
        <v>166</v>
      </c>
      <c r="CO716" t="s">
        <v>419</v>
      </c>
      <c r="CQ716" t="s">
        <v>229</v>
      </c>
      <c r="CR716" t="s">
        <v>166</v>
      </c>
      <c r="CS716" t="s">
        <v>166</v>
      </c>
      <c r="CT716" t="s">
        <v>166</v>
      </c>
      <c r="CU716" t="s">
        <v>166</v>
      </c>
      <c r="CV716">
        <v>2</v>
      </c>
      <c r="CX716" t="s">
        <v>254</v>
      </c>
      <c r="DA716" t="s">
        <v>221</v>
      </c>
      <c r="DC716" t="s">
        <v>166</v>
      </c>
      <c r="DI716" t="s">
        <v>166</v>
      </c>
      <c r="DM716" t="s">
        <v>166</v>
      </c>
      <c r="DO716" t="s">
        <v>345</v>
      </c>
      <c r="DP716" t="s">
        <v>166</v>
      </c>
    </row>
    <row r="717" spans="1:133" x14ac:dyDescent="0.25">
      <c r="A717" t="s">
        <v>318</v>
      </c>
      <c r="B717" t="s">
        <v>2218</v>
      </c>
      <c r="C717" t="s">
        <v>2240</v>
      </c>
      <c r="D717">
        <v>1591</v>
      </c>
      <c r="E717">
        <v>4</v>
      </c>
      <c r="F717">
        <v>4</v>
      </c>
      <c r="G717" t="s">
        <v>195</v>
      </c>
      <c r="H717" t="s">
        <v>142</v>
      </c>
      <c r="I717" t="s">
        <v>196</v>
      </c>
      <c r="J717" t="s">
        <v>144</v>
      </c>
      <c r="K717">
        <v>55</v>
      </c>
      <c r="L717" t="s">
        <v>145</v>
      </c>
      <c r="M717">
        <v>1630</v>
      </c>
      <c r="N717">
        <v>4270</v>
      </c>
      <c r="O717">
        <v>1780</v>
      </c>
      <c r="P717" t="s">
        <v>832</v>
      </c>
      <c r="Q717">
        <v>5</v>
      </c>
      <c r="R717">
        <v>15.29</v>
      </c>
      <c r="S717" s="1" t="s">
        <v>147</v>
      </c>
      <c r="T717" t="s">
        <v>2224</v>
      </c>
      <c r="W717">
        <v>6</v>
      </c>
      <c r="X717" t="s">
        <v>684</v>
      </c>
      <c r="Y717" t="s">
        <v>200</v>
      </c>
      <c r="Z717" t="s">
        <v>151</v>
      </c>
      <c r="AA717" t="s">
        <v>1289</v>
      </c>
      <c r="AB717" t="s">
        <v>2221</v>
      </c>
      <c r="AE717" t="s">
        <v>1647</v>
      </c>
      <c r="AF717" t="s">
        <v>1647</v>
      </c>
      <c r="AG717" t="s">
        <v>158</v>
      </c>
      <c r="AH717" t="s">
        <v>232</v>
      </c>
      <c r="AJ717" t="s">
        <v>166</v>
      </c>
      <c r="AK717" t="s">
        <v>1360</v>
      </c>
      <c r="AL717" t="s">
        <v>1361</v>
      </c>
      <c r="AM717" t="s">
        <v>163</v>
      </c>
      <c r="AN717" t="s">
        <v>164</v>
      </c>
      <c r="AO717" t="s">
        <v>164</v>
      </c>
      <c r="AP717" t="s">
        <v>166</v>
      </c>
      <c r="AQ717">
        <v>5</v>
      </c>
      <c r="AR717" t="s">
        <v>167</v>
      </c>
      <c r="AS717" t="s">
        <v>168</v>
      </c>
      <c r="AT717" t="s">
        <v>2222</v>
      </c>
      <c r="AU717" t="s">
        <v>1647</v>
      </c>
      <c r="AW717" t="s">
        <v>166</v>
      </c>
      <c r="AX717" t="s">
        <v>171</v>
      </c>
      <c r="AY717" t="s">
        <v>166</v>
      </c>
      <c r="BA717" t="s">
        <v>876</v>
      </c>
      <c r="BC717" t="s">
        <v>337</v>
      </c>
      <c r="BD717">
        <v>475</v>
      </c>
      <c r="BE717" t="s">
        <v>166</v>
      </c>
      <c r="BF717" t="s">
        <v>166</v>
      </c>
      <c r="BG717" t="s">
        <v>166</v>
      </c>
      <c r="BH717" t="s">
        <v>163</v>
      </c>
      <c r="BI717" t="s">
        <v>1137</v>
      </c>
      <c r="BK717" t="s">
        <v>310</v>
      </c>
      <c r="BL717" t="s">
        <v>166</v>
      </c>
      <c r="BN717" t="s">
        <v>166</v>
      </c>
      <c r="BO717" t="s">
        <v>173</v>
      </c>
      <c r="BP717" t="s">
        <v>163</v>
      </c>
      <c r="BQ717" t="s">
        <v>168</v>
      </c>
      <c r="BR717" t="s">
        <v>176</v>
      </c>
      <c r="BS717" t="s">
        <v>166</v>
      </c>
      <c r="BT717" t="s">
        <v>147</v>
      </c>
      <c r="BU717" t="s">
        <v>166</v>
      </c>
      <c r="BV717" t="s">
        <v>177</v>
      </c>
      <c r="BX717" t="s">
        <v>179</v>
      </c>
      <c r="BY717" t="s">
        <v>166</v>
      </c>
      <c r="CA717" t="s">
        <v>166</v>
      </c>
      <c r="CB717" t="s">
        <v>166</v>
      </c>
      <c r="CC717" t="s">
        <v>166</v>
      </c>
      <c r="CD717" t="s">
        <v>166</v>
      </c>
      <c r="CF717" t="s">
        <v>166</v>
      </c>
      <c r="CG717" t="s">
        <v>166</v>
      </c>
      <c r="CH717" t="s">
        <v>166</v>
      </c>
      <c r="CI717" t="s">
        <v>166</v>
      </c>
      <c r="CJ717" t="s">
        <v>166</v>
      </c>
      <c r="CK717" t="s">
        <v>166</v>
      </c>
      <c r="CL717" t="s">
        <v>166</v>
      </c>
      <c r="CM717" t="s">
        <v>166</v>
      </c>
      <c r="CN717" t="s">
        <v>166</v>
      </c>
      <c r="CO717" t="s">
        <v>223</v>
      </c>
      <c r="CQ717" t="s">
        <v>229</v>
      </c>
      <c r="CR717" t="s">
        <v>166</v>
      </c>
      <c r="CS717" t="s">
        <v>166</v>
      </c>
      <c r="CT717" t="s">
        <v>166</v>
      </c>
      <c r="CU717" t="s">
        <v>166</v>
      </c>
      <c r="CV717">
        <v>2</v>
      </c>
      <c r="CX717" t="s">
        <v>254</v>
      </c>
      <c r="DA717" t="s">
        <v>221</v>
      </c>
      <c r="DC717" t="s">
        <v>166</v>
      </c>
      <c r="DI717" t="s">
        <v>166</v>
      </c>
      <c r="DM717" t="s">
        <v>166</v>
      </c>
      <c r="DO717" t="s">
        <v>345</v>
      </c>
      <c r="DP717" t="s">
        <v>166</v>
      </c>
    </row>
    <row r="718" spans="1:133" x14ac:dyDescent="0.25">
      <c r="A718" t="s">
        <v>318</v>
      </c>
      <c r="B718" t="s">
        <v>2218</v>
      </c>
      <c r="C718" t="s">
        <v>2241</v>
      </c>
      <c r="D718">
        <v>1591</v>
      </c>
      <c r="E718">
        <v>4</v>
      </c>
      <c r="F718">
        <v>4</v>
      </c>
      <c r="G718" t="s">
        <v>195</v>
      </c>
      <c r="H718" t="s">
        <v>142</v>
      </c>
      <c r="I718" t="s">
        <v>196</v>
      </c>
      <c r="J718" t="s">
        <v>144</v>
      </c>
      <c r="K718">
        <v>55</v>
      </c>
      <c r="L718" t="s">
        <v>145</v>
      </c>
      <c r="M718">
        <v>1630</v>
      </c>
      <c r="N718">
        <v>4270</v>
      </c>
      <c r="O718">
        <v>1780</v>
      </c>
      <c r="P718" t="s">
        <v>832</v>
      </c>
      <c r="Q718">
        <v>5</v>
      </c>
      <c r="R718">
        <v>15.29</v>
      </c>
      <c r="S718" s="1" t="s">
        <v>147</v>
      </c>
      <c r="T718" t="s">
        <v>2224</v>
      </c>
      <c r="V718" t="s">
        <v>1501</v>
      </c>
      <c r="W718">
        <v>6</v>
      </c>
      <c r="X718" t="s">
        <v>684</v>
      </c>
      <c r="Y718" t="s">
        <v>200</v>
      </c>
      <c r="Z718" t="s">
        <v>151</v>
      </c>
      <c r="AA718" t="s">
        <v>2061</v>
      </c>
      <c r="AB718" t="s">
        <v>2221</v>
      </c>
      <c r="AE718" t="s">
        <v>1647</v>
      </c>
      <c r="AF718" t="s">
        <v>1647</v>
      </c>
      <c r="AG718" t="s">
        <v>158</v>
      </c>
      <c r="AH718" t="s">
        <v>232</v>
      </c>
      <c r="AJ718" t="s">
        <v>441</v>
      </c>
      <c r="AK718" t="s">
        <v>1360</v>
      </c>
      <c r="AL718" t="s">
        <v>1361</v>
      </c>
      <c r="AM718" t="s">
        <v>163</v>
      </c>
      <c r="AN718" t="s">
        <v>164</v>
      </c>
      <c r="AO718" t="s">
        <v>164</v>
      </c>
      <c r="AP718" t="s">
        <v>166</v>
      </c>
      <c r="AQ718">
        <v>5</v>
      </c>
      <c r="AR718" t="s">
        <v>167</v>
      </c>
      <c r="AS718" t="s">
        <v>168</v>
      </c>
      <c r="AT718" t="s">
        <v>2222</v>
      </c>
      <c r="AU718" t="s">
        <v>1647</v>
      </c>
      <c r="AV718" t="s">
        <v>166</v>
      </c>
      <c r="AW718">
        <v>2</v>
      </c>
      <c r="AX718" t="s">
        <v>226</v>
      </c>
      <c r="AY718" t="s">
        <v>166</v>
      </c>
      <c r="BA718" t="s">
        <v>876</v>
      </c>
      <c r="BB718" t="s">
        <v>166</v>
      </c>
      <c r="BC718" t="s">
        <v>327</v>
      </c>
      <c r="BD718">
        <v>400</v>
      </c>
      <c r="BE718" t="s">
        <v>166</v>
      </c>
      <c r="BF718" t="s">
        <v>166</v>
      </c>
      <c r="BG718" t="s">
        <v>166</v>
      </c>
      <c r="BH718" t="s">
        <v>163</v>
      </c>
      <c r="BI718" t="s">
        <v>310</v>
      </c>
      <c r="BK718" t="s">
        <v>310</v>
      </c>
      <c r="BL718" t="s">
        <v>166</v>
      </c>
      <c r="BN718" t="s">
        <v>166</v>
      </c>
      <c r="BO718" t="s">
        <v>337</v>
      </c>
      <c r="BP718" t="s">
        <v>163</v>
      </c>
      <c r="BQ718" t="s">
        <v>168</v>
      </c>
      <c r="BR718" t="s">
        <v>176</v>
      </c>
      <c r="BS718" t="s">
        <v>166</v>
      </c>
      <c r="BT718">
        <v>5.2</v>
      </c>
      <c r="BU718" t="s">
        <v>166</v>
      </c>
      <c r="BV718" t="s">
        <v>177</v>
      </c>
      <c r="BW718" t="s">
        <v>178</v>
      </c>
      <c r="BX718" t="s">
        <v>383</v>
      </c>
      <c r="BY718" t="s">
        <v>166</v>
      </c>
      <c r="CA718" t="s">
        <v>166</v>
      </c>
      <c r="CF718" t="s">
        <v>166</v>
      </c>
      <c r="CG718" t="s">
        <v>166</v>
      </c>
      <c r="CJ718" t="s">
        <v>166</v>
      </c>
      <c r="CM718" t="s">
        <v>166</v>
      </c>
      <c r="CN718" t="s">
        <v>166</v>
      </c>
      <c r="CO718" t="s">
        <v>355</v>
      </c>
      <c r="CP718" t="s">
        <v>2225</v>
      </c>
      <c r="CQ718" t="s">
        <v>229</v>
      </c>
      <c r="CR718" t="s">
        <v>166</v>
      </c>
      <c r="CS718" t="s">
        <v>166</v>
      </c>
      <c r="CT718" t="s">
        <v>166</v>
      </c>
      <c r="CU718" t="s">
        <v>166</v>
      </c>
      <c r="CV718">
        <v>2</v>
      </c>
      <c r="CX718" t="s">
        <v>254</v>
      </c>
      <c r="DA718" t="s">
        <v>257</v>
      </c>
      <c r="DC718" t="s">
        <v>166</v>
      </c>
      <c r="DG718" t="s">
        <v>216</v>
      </c>
      <c r="DH718" t="s">
        <v>166</v>
      </c>
      <c r="DI718" t="s">
        <v>166</v>
      </c>
      <c r="DK718" t="s">
        <v>329</v>
      </c>
      <c r="DL718" t="s">
        <v>166</v>
      </c>
      <c r="DM718" t="s">
        <v>166</v>
      </c>
      <c r="DO718" t="s">
        <v>345</v>
      </c>
      <c r="DP718" t="s">
        <v>166</v>
      </c>
      <c r="DY718" t="s">
        <v>166</v>
      </c>
    </row>
    <row r="719" spans="1:133" x14ac:dyDescent="0.25">
      <c r="A719" t="s">
        <v>318</v>
      </c>
      <c r="B719" t="s">
        <v>2218</v>
      </c>
      <c r="C719" t="s">
        <v>2242</v>
      </c>
      <c r="D719">
        <v>1582</v>
      </c>
      <c r="E719">
        <v>4</v>
      </c>
      <c r="F719">
        <v>4</v>
      </c>
      <c r="G719" t="s">
        <v>195</v>
      </c>
      <c r="H719" t="s">
        <v>142</v>
      </c>
      <c r="I719" t="s">
        <v>196</v>
      </c>
      <c r="J719" t="s">
        <v>144</v>
      </c>
      <c r="K719">
        <v>55</v>
      </c>
      <c r="L719" t="s">
        <v>459</v>
      </c>
      <c r="M719">
        <v>1665</v>
      </c>
      <c r="N719">
        <v>4270</v>
      </c>
      <c r="O719">
        <v>1780</v>
      </c>
      <c r="P719" t="s">
        <v>832</v>
      </c>
      <c r="Q719">
        <v>5</v>
      </c>
      <c r="S719" s="1" t="s">
        <v>147</v>
      </c>
      <c r="T719" t="s">
        <v>2229</v>
      </c>
      <c r="W719">
        <v>6</v>
      </c>
      <c r="X719" t="s">
        <v>684</v>
      </c>
      <c r="Y719" t="s">
        <v>200</v>
      </c>
      <c r="Z719" t="s">
        <v>151</v>
      </c>
      <c r="AA719" t="s">
        <v>1188</v>
      </c>
      <c r="AB719" t="s">
        <v>2221</v>
      </c>
      <c r="AE719" t="s">
        <v>1647</v>
      </c>
      <c r="AF719" t="s">
        <v>1647</v>
      </c>
      <c r="AG719" t="s">
        <v>158</v>
      </c>
      <c r="AH719" t="s">
        <v>232</v>
      </c>
      <c r="AJ719" t="s">
        <v>441</v>
      </c>
      <c r="AK719" t="s">
        <v>1365</v>
      </c>
      <c r="AL719" t="s">
        <v>2230</v>
      </c>
      <c r="AM719" t="s">
        <v>163</v>
      </c>
      <c r="AN719" t="s">
        <v>164</v>
      </c>
      <c r="AO719" t="s">
        <v>164</v>
      </c>
      <c r="AP719" t="s">
        <v>166</v>
      </c>
      <c r="AQ719">
        <v>5</v>
      </c>
      <c r="AR719" t="s">
        <v>167</v>
      </c>
      <c r="AS719" t="s">
        <v>168</v>
      </c>
      <c r="AT719" t="s">
        <v>2222</v>
      </c>
      <c r="AU719" t="s">
        <v>1647</v>
      </c>
      <c r="AW719">
        <v>2</v>
      </c>
      <c r="AX719" t="s">
        <v>226</v>
      </c>
      <c r="AY719" t="s">
        <v>166</v>
      </c>
      <c r="BB719" t="s">
        <v>166</v>
      </c>
      <c r="BC719" t="s">
        <v>327</v>
      </c>
      <c r="BD719">
        <v>400</v>
      </c>
      <c r="BE719" t="s">
        <v>166</v>
      </c>
      <c r="BF719" t="s">
        <v>166</v>
      </c>
      <c r="BG719" t="s">
        <v>166</v>
      </c>
      <c r="BH719" t="s">
        <v>163</v>
      </c>
      <c r="BI719" t="s">
        <v>310</v>
      </c>
      <c r="BK719" t="s">
        <v>310</v>
      </c>
      <c r="BL719" t="s">
        <v>166</v>
      </c>
      <c r="BN719" t="s">
        <v>166</v>
      </c>
      <c r="BO719" t="s">
        <v>337</v>
      </c>
      <c r="BP719" t="s">
        <v>163</v>
      </c>
      <c r="BQ719" t="s">
        <v>168</v>
      </c>
      <c r="BR719" t="s">
        <v>176</v>
      </c>
      <c r="BS719" t="s">
        <v>166</v>
      </c>
      <c r="BT719" t="s">
        <v>147</v>
      </c>
      <c r="BU719" t="s">
        <v>166</v>
      </c>
      <c r="BV719" t="s">
        <v>177</v>
      </c>
      <c r="BW719" t="s">
        <v>178</v>
      </c>
      <c r="BX719" t="s">
        <v>383</v>
      </c>
      <c r="BY719" t="s">
        <v>166</v>
      </c>
      <c r="CA719" t="s">
        <v>166</v>
      </c>
      <c r="CF719" t="s">
        <v>166</v>
      </c>
      <c r="CG719" t="s">
        <v>166</v>
      </c>
      <c r="CJ719" t="s">
        <v>166</v>
      </c>
      <c r="CM719" t="s">
        <v>166</v>
      </c>
      <c r="CN719" t="s">
        <v>166</v>
      </c>
      <c r="CO719" t="s">
        <v>355</v>
      </c>
      <c r="CQ719" t="s">
        <v>229</v>
      </c>
      <c r="CR719" t="s">
        <v>166</v>
      </c>
      <c r="CS719" t="s">
        <v>166</v>
      </c>
      <c r="CT719" t="s">
        <v>166</v>
      </c>
      <c r="CU719" t="s">
        <v>166</v>
      </c>
      <c r="CV719">
        <v>2</v>
      </c>
      <c r="CX719" t="s">
        <v>254</v>
      </c>
      <c r="DA719" t="s">
        <v>257</v>
      </c>
      <c r="DC719" t="s">
        <v>166</v>
      </c>
      <c r="DG719" t="s">
        <v>216</v>
      </c>
      <c r="DH719" t="s">
        <v>166</v>
      </c>
      <c r="DI719" t="s">
        <v>166</v>
      </c>
      <c r="DK719" t="s">
        <v>329</v>
      </c>
      <c r="DL719" t="s">
        <v>166</v>
      </c>
      <c r="DM719" t="s">
        <v>166</v>
      </c>
      <c r="DO719" t="s">
        <v>345</v>
      </c>
      <c r="DP719" t="s">
        <v>166</v>
      </c>
      <c r="DU719" t="s">
        <v>166</v>
      </c>
      <c r="DY719" t="s">
        <v>166</v>
      </c>
      <c r="EC719" t="s">
        <v>166</v>
      </c>
    </row>
    <row r="720" spans="1:133" x14ac:dyDescent="0.25">
      <c r="A720" t="s">
        <v>138</v>
      </c>
      <c r="B720" t="s">
        <v>2243</v>
      </c>
      <c r="C720" t="s">
        <v>2244</v>
      </c>
      <c r="D720">
        <v>1956</v>
      </c>
      <c r="E720">
        <v>3</v>
      </c>
      <c r="F720">
        <v>4</v>
      </c>
      <c r="G720" t="s">
        <v>195</v>
      </c>
      <c r="H720" t="s">
        <v>142</v>
      </c>
      <c r="I720" t="s">
        <v>196</v>
      </c>
      <c r="J720" t="s">
        <v>144</v>
      </c>
      <c r="K720">
        <v>50</v>
      </c>
      <c r="L720" t="s">
        <v>459</v>
      </c>
      <c r="M720">
        <v>1706</v>
      </c>
      <c r="N720">
        <v>4598</v>
      </c>
      <c r="O720">
        <v>1894</v>
      </c>
      <c r="P720" t="s">
        <v>832</v>
      </c>
      <c r="Q720">
        <v>5</v>
      </c>
      <c r="S720" s="1" t="s">
        <v>147</v>
      </c>
      <c r="T720" t="s">
        <v>1695</v>
      </c>
      <c r="W720">
        <v>6</v>
      </c>
      <c r="X720" t="s">
        <v>1328</v>
      </c>
      <c r="Y720" t="s">
        <v>200</v>
      </c>
      <c r="Z720" t="s">
        <v>151</v>
      </c>
      <c r="AA720" t="s">
        <v>380</v>
      </c>
      <c r="AB720" t="s">
        <v>364</v>
      </c>
      <c r="AE720" t="s">
        <v>1627</v>
      </c>
      <c r="AF720" t="s">
        <v>1627</v>
      </c>
      <c r="AG720" t="s">
        <v>774</v>
      </c>
      <c r="AH720" t="s">
        <v>232</v>
      </c>
      <c r="AK720" t="s">
        <v>1562</v>
      </c>
      <c r="AL720" t="s">
        <v>2101</v>
      </c>
      <c r="AN720" t="s">
        <v>164</v>
      </c>
      <c r="AO720" t="s">
        <v>164</v>
      </c>
      <c r="AP720" t="s">
        <v>166</v>
      </c>
      <c r="AQ720">
        <v>5</v>
      </c>
      <c r="AR720" t="s">
        <v>167</v>
      </c>
      <c r="AS720" t="s">
        <v>168</v>
      </c>
      <c r="AT720" t="s">
        <v>2245</v>
      </c>
      <c r="AU720" t="s">
        <v>1627</v>
      </c>
      <c r="AW720" t="s">
        <v>166</v>
      </c>
      <c r="AX720" t="s">
        <v>165</v>
      </c>
      <c r="AZ720" t="s">
        <v>166</v>
      </c>
      <c r="BA720" t="s">
        <v>367</v>
      </c>
      <c r="BC720" t="s">
        <v>337</v>
      </c>
      <c r="BD720">
        <v>425</v>
      </c>
      <c r="BF720" t="s">
        <v>166</v>
      </c>
      <c r="BG720" t="s">
        <v>166</v>
      </c>
      <c r="BH720" t="s">
        <v>163</v>
      </c>
      <c r="BI720" t="s">
        <v>174</v>
      </c>
      <c r="BJ720" t="s">
        <v>166</v>
      </c>
      <c r="BK720" t="s">
        <v>310</v>
      </c>
      <c r="BL720" t="s">
        <v>166</v>
      </c>
      <c r="BM720" t="s">
        <v>368</v>
      </c>
      <c r="BO720" t="s">
        <v>327</v>
      </c>
      <c r="BP720" t="s">
        <v>164</v>
      </c>
      <c r="BQ720" t="s">
        <v>168</v>
      </c>
      <c r="BR720" t="s">
        <v>164</v>
      </c>
      <c r="BS720" t="s">
        <v>166</v>
      </c>
      <c r="BT720" t="s">
        <v>147</v>
      </c>
      <c r="BU720" t="s">
        <v>166</v>
      </c>
      <c r="BV720" t="s">
        <v>177</v>
      </c>
      <c r="BX720" t="s">
        <v>179</v>
      </c>
      <c r="CA720" t="s">
        <v>166</v>
      </c>
      <c r="CF720" t="s">
        <v>166</v>
      </c>
      <c r="CM720" t="s">
        <v>166</v>
      </c>
      <c r="CN720" t="s">
        <v>166</v>
      </c>
      <c r="CQ720" t="s">
        <v>229</v>
      </c>
      <c r="CR720" t="s">
        <v>166</v>
      </c>
      <c r="CS720" t="s">
        <v>166</v>
      </c>
      <c r="CU720" t="s">
        <v>166</v>
      </c>
      <c r="CV720">
        <v>2</v>
      </c>
      <c r="CW720" t="s">
        <v>720</v>
      </c>
      <c r="CX720" t="s">
        <v>254</v>
      </c>
      <c r="DA720" t="s">
        <v>257</v>
      </c>
      <c r="DB720" t="s">
        <v>166</v>
      </c>
      <c r="DF720" t="s">
        <v>166</v>
      </c>
      <c r="DI720" t="s">
        <v>166</v>
      </c>
      <c r="DK720" t="s">
        <v>329</v>
      </c>
      <c r="DU720" t="s">
        <v>166</v>
      </c>
    </row>
    <row r="721" spans="1:136" x14ac:dyDescent="0.25">
      <c r="A721" t="s">
        <v>138</v>
      </c>
      <c r="B721" t="s">
        <v>2243</v>
      </c>
      <c r="C721" t="s">
        <v>2246</v>
      </c>
      <c r="D721">
        <v>1956</v>
      </c>
      <c r="E721">
        <v>3</v>
      </c>
      <c r="F721">
        <v>4</v>
      </c>
      <c r="G721" t="s">
        <v>195</v>
      </c>
      <c r="H721" t="s">
        <v>142</v>
      </c>
      <c r="I721" t="s">
        <v>196</v>
      </c>
      <c r="J721" t="s">
        <v>144</v>
      </c>
      <c r="K721">
        <v>50</v>
      </c>
      <c r="L721" t="s">
        <v>459</v>
      </c>
      <c r="M721">
        <v>1706</v>
      </c>
      <c r="N721">
        <v>4598</v>
      </c>
      <c r="O721">
        <v>1894</v>
      </c>
      <c r="P721" t="s">
        <v>832</v>
      </c>
      <c r="Q721">
        <v>5</v>
      </c>
      <c r="S721" s="1" t="s">
        <v>147</v>
      </c>
      <c r="T721" t="s">
        <v>1695</v>
      </c>
      <c r="W721">
        <v>6</v>
      </c>
      <c r="X721" t="s">
        <v>1328</v>
      </c>
      <c r="Y721" t="s">
        <v>200</v>
      </c>
      <c r="Z721" t="s">
        <v>151</v>
      </c>
      <c r="AA721" t="s">
        <v>380</v>
      </c>
      <c r="AB721" t="s">
        <v>364</v>
      </c>
      <c r="AE721" t="s">
        <v>1627</v>
      </c>
      <c r="AF721" t="s">
        <v>1627</v>
      </c>
      <c r="AG721" t="s">
        <v>774</v>
      </c>
      <c r="AH721" t="s">
        <v>232</v>
      </c>
      <c r="AJ721" t="s">
        <v>160</v>
      </c>
      <c r="AK721" t="s">
        <v>1562</v>
      </c>
      <c r="AL721" t="s">
        <v>2101</v>
      </c>
      <c r="AM721" t="s">
        <v>166</v>
      </c>
      <c r="AN721" t="s">
        <v>164</v>
      </c>
      <c r="AO721" t="s">
        <v>164</v>
      </c>
      <c r="AP721">
        <v>2</v>
      </c>
      <c r="AQ721">
        <v>5</v>
      </c>
      <c r="AR721" t="s">
        <v>167</v>
      </c>
      <c r="AS721" t="s">
        <v>168</v>
      </c>
      <c r="AT721" t="s">
        <v>2245</v>
      </c>
      <c r="AU721" t="s">
        <v>1627</v>
      </c>
      <c r="AW721" t="s">
        <v>166</v>
      </c>
      <c r="AX721" t="s">
        <v>171</v>
      </c>
      <c r="AY721" t="s">
        <v>166</v>
      </c>
      <c r="AZ721" t="s">
        <v>166</v>
      </c>
      <c r="BA721" t="s">
        <v>367</v>
      </c>
      <c r="BB721" t="s">
        <v>166</v>
      </c>
      <c r="BC721" t="s">
        <v>327</v>
      </c>
      <c r="BD721">
        <v>425</v>
      </c>
      <c r="BE721" t="s">
        <v>166</v>
      </c>
      <c r="BF721" t="s">
        <v>166</v>
      </c>
      <c r="BG721" t="s">
        <v>166</v>
      </c>
      <c r="BH721" t="s">
        <v>163</v>
      </c>
      <c r="BI721" t="s">
        <v>174</v>
      </c>
      <c r="BJ721" t="s">
        <v>166</v>
      </c>
      <c r="BK721" t="s">
        <v>310</v>
      </c>
      <c r="BL721" t="s">
        <v>166</v>
      </c>
      <c r="BM721" t="s">
        <v>368</v>
      </c>
      <c r="BN721" t="s">
        <v>166</v>
      </c>
      <c r="BO721" t="s">
        <v>327</v>
      </c>
      <c r="BP721" t="s">
        <v>164</v>
      </c>
      <c r="BQ721" t="s">
        <v>168</v>
      </c>
      <c r="BR721" t="s">
        <v>164</v>
      </c>
      <c r="BS721" t="s">
        <v>166</v>
      </c>
      <c r="BT721" t="s">
        <v>147</v>
      </c>
      <c r="BU721" t="s">
        <v>166</v>
      </c>
      <c r="BV721" t="s">
        <v>177</v>
      </c>
      <c r="BW721" t="s">
        <v>178</v>
      </c>
      <c r="BX721" t="s">
        <v>383</v>
      </c>
      <c r="CA721" t="s">
        <v>166</v>
      </c>
      <c r="CF721" t="s">
        <v>166</v>
      </c>
      <c r="CJ721" t="s">
        <v>166</v>
      </c>
      <c r="CM721" t="s">
        <v>166</v>
      </c>
      <c r="CN721" t="s">
        <v>166</v>
      </c>
      <c r="CO721" t="s">
        <v>355</v>
      </c>
      <c r="CQ721" t="s">
        <v>358</v>
      </c>
      <c r="CS721" t="s">
        <v>166</v>
      </c>
      <c r="CT721" t="s">
        <v>166</v>
      </c>
      <c r="CU721" t="s">
        <v>166</v>
      </c>
      <c r="CV721">
        <v>2</v>
      </c>
      <c r="CX721" t="s">
        <v>254</v>
      </c>
      <c r="DA721" t="s">
        <v>257</v>
      </c>
      <c r="DB721" t="s">
        <v>166</v>
      </c>
      <c r="DC721" t="s">
        <v>166</v>
      </c>
      <c r="DG721" t="s">
        <v>216</v>
      </c>
      <c r="DI721" t="s">
        <v>166</v>
      </c>
      <c r="DM721" t="s">
        <v>166</v>
      </c>
      <c r="DU721" t="s">
        <v>166</v>
      </c>
    </row>
    <row r="722" spans="1:136" x14ac:dyDescent="0.25">
      <c r="A722" t="s">
        <v>138</v>
      </c>
      <c r="B722" t="s">
        <v>2243</v>
      </c>
      <c r="C722" t="s">
        <v>2247</v>
      </c>
      <c r="D722">
        <v>1956</v>
      </c>
      <c r="E722">
        <v>3</v>
      </c>
      <c r="F722">
        <v>4</v>
      </c>
      <c r="G722" t="s">
        <v>195</v>
      </c>
      <c r="H722" t="s">
        <v>142</v>
      </c>
      <c r="I722" t="s">
        <v>196</v>
      </c>
      <c r="J722" t="s">
        <v>144</v>
      </c>
      <c r="K722">
        <v>50</v>
      </c>
      <c r="L722" t="s">
        <v>459</v>
      </c>
      <c r="M722">
        <v>1706</v>
      </c>
      <c r="N722">
        <v>4598</v>
      </c>
      <c r="O722">
        <v>1894</v>
      </c>
      <c r="P722" t="s">
        <v>146</v>
      </c>
      <c r="Q722">
        <v>5</v>
      </c>
      <c r="S722" s="1" t="s">
        <v>147</v>
      </c>
      <c r="T722" t="s">
        <v>1695</v>
      </c>
      <c r="V722" t="s">
        <v>695</v>
      </c>
      <c r="W722">
        <v>6</v>
      </c>
      <c r="X722" t="s">
        <v>1328</v>
      </c>
      <c r="Y722" t="s">
        <v>200</v>
      </c>
      <c r="Z722" t="s">
        <v>151</v>
      </c>
      <c r="AA722" t="s">
        <v>363</v>
      </c>
      <c r="AB722" t="s">
        <v>364</v>
      </c>
      <c r="AE722" t="s">
        <v>2248</v>
      </c>
      <c r="AF722" t="s">
        <v>2248</v>
      </c>
      <c r="AG722" t="s">
        <v>158</v>
      </c>
      <c r="AH722" t="s">
        <v>232</v>
      </c>
      <c r="AJ722" t="s">
        <v>160</v>
      </c>
      <c r="AK722" t="s">
        <v>1562</v>
      </c>
      <c r="AL722" t="s">
        <v>2101</v>
      </c>
      <c r="AM722" t="s">
        <v>163</v>
      </c>
      <c r="AN722" t="s">
        <v>164</v>
      </c>
      <c r="AO722" t="s">
        <v>164</v>
      </c>
      <c r="AP722">
        <v>2</v>
      </c>
      <c r="AQ722">
        <v>5</v>
      </c>
      <c r="AR722" t="s">
        <v>167</v>
      </c>
      <c r="AS722" t="s">
        <v>168</v>
      </c>
      <c r="AT722" t="s">
        <v>2245</v>
      </c>
      <c r="AU722" t="s">
        <v>2248</v>
      </c>
      <c r="AV722" t="s">
        <v>166</v>
      </c>
      <c r="AW722" t="s">
        <v>166</v>
      </c>
      <c r="AX722" t="s">
        <v>171</v>
      </c>
      <c r="AY722" t="s">
        <v>166</v>
      </c>
      <c r="AZ722" t="s">
        <v>166</v>
      </c>
      <c r="BA722" t="s">
        <v>367</v>
      </c>
      <c r="BB722" t="s">
        <v>166</v>
      </c>
      <c r="BC722" t="s">
        <v>337</v>
      </c>
      <c r="BD722">
        <v>425</v>
      </c>
      <c r="BE722" t="s">
        <v>166</v>
      </c>
      <c r="BF722" t="s">
        <v>166</v>
      </c>
      <c r="BG722" t="s">
        <v>166</v>
      </c>
      <c r="BH722" t="s">
        <v>163</v>
      </c>
      <c r="BI722" t="s">
        <v>174</v>
      </c>
      <c r="BJ722" t="s">
        <v>166</v>
      </c>
      <c r="BK722" t="s">
        <v>310</v>
      </c>
      <c r="BL722" t="s">
        <v>166</v>
      </c>
      <c r="BM722" t="s">
        <v>368</v>
      </c>
      <c r="BN722" t="s">
        <v>166</v>
      </c>
      <c r="BO722" t="s">
        <v>337</v>
      </c>
      <c r="BP722" t="s">
        <v>164</v>
      </c>
      <c r="BQ722" t="s">
        <v>168</v>
      </c>
      <c r="BR722" t="s">
        <v>176</v>
      </c>
      <c r="BS722" t="s">
        <v>166</v>
      </c>
      <c r="BT722" t="s">
        <v>147</v>
      </c>
      <c r="BU722" t="s">
        <v>166</v>
      </c>
      <c r="BV722" t="s">
        <v>177</v>
      </c>
      <c r="BX722" t="s">
        <v>383</v>
      </c>
      <c r="CA722" t="s">
        <v>166</v>
      </c>
      <c r="CF722" t="s">
        <v>166</v>
      </c>
      <c r="CM722" t="s">
        <v>166</v>
      </c>
      <c r="CN722" t="s">
        <v>166</v>
      </c>
      <c r="CO722" t="s">
        <v>355</v>
      </c>
      <c r="CQ722" t="s">
        <v>229</v>
      </c>
      <c r="CS722" t="s">
        <v>166</v>
      </c>
      <c r="CT722" t="s">
        <v>166</v>
      </c>
      <c r="CU722" t="s">
        <v>166</v>
      </c>
      <c r="CV722">
        <v>2</v>
      </c>
      <c r="CX722" t="s">
        <v>571</v>
      </c>
      <c r="DA722" t="s">
        <v>221</v>
      </c>
      <c r="DB722" t="s">
        <v>166</v>
      </c>
      <c r="DC722" t="s">
        <v>166</v>
      </c>
      <c r="DF722" t="s">
        <v>166</v>
      </c>
      <c r="DG722" t="s">
        <v>216</v>
      </c>
      <c r="DH722" t="s">
        <v>328</v>
      </c>
      <c r="DI722" t="s">
        <v>166</v>
      </c>
      <c r="DK722" t="s">
        <v>500</v>
      </c>
      <c r="DL722" t="s">
        <v>166</v>
      </c>
      <c r="DP722" t="s">
        <v>166</v>
      </c>
      <c r="DU722" t="s">
        <v>166</v>
      </c>
    </row>
    <row r="723" spans="1:136" x14ac:dyDescent="0.25">
      <c r="A723" t="s">
        <v>138</v>
      </c>
      <c r="B723" t="s">
        <v>2243</v>
      </c>
      <c r="C723" t="s">
        <v>2249</v>
      </c>
      <c r="D723">
        <v>1956</v>
      </c>
      <c r="E723">
        <v>3</v>
      </c>
      <c r="F723">
        <v>4</v>
      </c>
      <c r="G723" t="s">
        <v>195</v>
      </c>
      <c r="H723" t="s">
        <v>142</v>
      </c>
      <c r="I723" t="s">
        <v>196</v>
      </c>
      <c r="J723" t="s">
        <v>144</v>
      </c>
      <c r="K723">
        <v>50</v>
      </c>
      <c r="L723" t="s">
        <v>459</v>
      </c>
      <c r="M723">
        <v>1706</v>
      </c>
      <c r="N723">
        <v>4598</v>
      </c>
      <c r="O723">
        <v>1894</v>
      </c>
      <c r="P723" t="s">
        <v>146</v>
      </c>
      <c r="Q723">
        <v>5</v>
      </c>
      <c r="S723" s="1" t="s">
        <v>147</v>
      </c>
      <c r="T723" t="s">
        <v>1695</v>
      </c>
      <c r="W723">
        <v>6</v>
      </c>
      <c r="X723" t="s">
        <v>1328</v>
      </c>
      <c r="Y723" t="s">
        <v>200</v>
      </c>
      <c r="Z723" t="s">
        <v>151</v>
      </c>
      <c r="AA723" t="s">
        <v>363</v>
      </c>
      <c r="AB723" t="s">
        <v>364</v>
      </c>
      <c r="AE723" t="s">
        <v>2248</v>
      </c>
      <c r="AF723" t="s">
        <v>2248</v>
      </c>
      <c r="AG723" t="s">
        <v>158</v>
      </c>
      <c r="AH723" t="s">
        <v>232</v>
      </c>
      <c r="AJ723" t="s">
        <v>160</v>
      </c>
      <c r="AK723" t="s">
        <v>1562</v>
      </c>
      <c r="AL723" t="s">
        <v>2101</v>
      </c>
      <c r="AM723" t="s">
        <v>163</v>
      </c>
      <c r="AN723" t="s">
        <v>164</v>
      </c>
      <c r="AO723" t="s">
        <v>164</v>
      </c>
      <c r="AP723">
        <v>2</v>
      </c>
      <c r="AQ723">
        <v>5</v>
      </c>
      <c r="AR723" t="s">
        <v>167</v>
      </c>
      <c r="AS723" t="s">
        <v>168</v>
      </c>
      <c r="AT723" t="s">
        <v>2245</v>
      </c>
      <c r="AU723" t="s">
        <v>2248</v>
      </c>
      <c r="AV723" t="s">
        <v>166</v>
      </c>
      <c r="AW723" t="s">
        <v>166</v>
      </c>
      <c r="AX723" t="s">
        <v>171</v>
      </c>
      <c r="AY723" t="s">
        <v>166</v>
      </c>
      <c r="AZ723" t="s">
        <v>166</v>
      </c>
      <c r="BA723" t="s">
        <v>367</v>
      </c>
      <c r="BB723" t="s">
        <v>166</v>
      </c>
      <c r="BC723" t="s">
        <v>327</v>
      </c>
      <c r="BD723">
        <v>425</v>
      </c>
      <c r="BE723" t="s">
        <v>166</v>
      </c>
      <c r="BF723" t="s">
        <v>166</v>
      </c>
      <c r="BG723" t="s">
        <v>166</v>
      </c>
      <c r="BH723" t="s">
        <v>163</v>
      </c>
      <c r="BI723" t="s">
        <v>310</v>
      </c>
      <c r="BJ723" t="s">
        <v>166</v>
      </c>
      <c r="BK723" t="s">
        <v>310</v>
      </c>
      <c r="BL723" t="s">
        <v>166</v>
      </c>
      <c r="BM723" t="s">
        <v>368</v>
      </c>
      <c r="BN723" t="s">
        <v>166</v>
      </c>
      <c r="BO723" t="s">
        <v>337</v>
      </c>
      <c r="BP723" t="s">
        <v>164</v>
      </c>
      <c r="BQ723" t="s">
        <v>168</v>
      </c>
      <c r="BR723" t="s">
        <v>176</v>
      </c>
      <c r="BS723" t="s">
        <v>166</v>
      </c>
      <c r="BT723" t="s">
        <v>147</v>
      </c>
      <c r="BU723" t="s">
        <v>166</v>
      </c>
      <c r="BV723" t="s">
        <v>177</v>
      </c>
      <c r="BW723" t="s">
        <v>178</v>
      </c>
      <c r="BX723" t="s">
        <v>383</v>
      </c>
      <c r="BZ723" t="s">
        <v>166</v>
      </c>
      <c r="CA723" t="s">
        <v>166</v>
      </c>
      <c r="CF723" t="s">
        <v>166</v>
      </c>
      <c r="CJ723" t="s">
        <v>166</v>
      </c>
      <c r="CM723" t="s">
        <v>166</v>
      </c>
      <c r="CN723" t="s">
        <v>166</v>
      </c>
      <c r="CO723" t="s">
        <v>355</v>
      </c>
      <c r="CQ723" t="s">
        <v>229</v>
      </c>
      <c r="CR723" t="s">
        <v>166</v>
      </c>
      <c r="CS723" t="s">
        <v>166</v>
      </c>
      <c r="CT723" t="s">
        <v>166</v>
      </c>
      <c r="CU723" t="s">
        <v>166</v>
      </c>
      <c r="CV723">
        <v>2</v>
      </c>
      <c r="CX723" t="s">
        <v>571</v>
      </c>
      <c r="DA723" t="s">
        <v>221</v>
      </c>
      <c r="DB723" t="s">
        <v>166</v>
      </c>
      <c r="DC723" t="s">
        <v>166</v>
      </c>
      <c r="DF723" t="s">
        <v>166</v>
      </c>
      <c r="DG723" t="s">
        <v>216</v>
      </c>
      <c r="DH723" t="s">
        <v>328</v>
      </c>
      <c r="DI723" t="s">
        <v>166</v>
      </c>
      <c r="DJ723" t="s">
        <v>166</v>
      </c>
      <c r="DK723" t="s">
        <v>500</v>
      </c>
      <c r="DL723" t="s">
        <v>166</v>
      </c>
      <c r="DM723" t="s">
        <v>166</v>
      </c>
      <c r="DO723" t="s">
        <v>166</v>
      </c>
      <c r="DP723" t="s">
        <v>166</v>
      </c>
      <c r="DQ723" t="s">
        <v>166</v>
      </c>
      <c r="DR723" t="s">
        <v>166</v>
      </c>
      <c r="DU723" t="s">
        <v>166</v>
      </c>
      <c r="DZ723" t="s">
        <v>166</v>
      </c>
      <c r="EB723" t="s">
        <v>166</v>
      </c>
    </row>
    <row r="724" spans="1:136" x14ac:dyDescent="0.25">
      <c r="A724" t="s">
        <v>138</v>
      </c>
      <c r="B724" t="s">
        <v>2243</v>
      </c>
      <c r="C724" t="s">
        <v>2250</v>
      </c>
      <c r="D724">
        <v>1956</v>
      </c>
      <c r="E724">
        <v>3</v>
      </c>
      <c r="F724">
        <v>4</v>
      </c>
      <c r="G724" t="s">
        <v>195</v>
      </c>
      <c r="H724" t="s">
        <v>142</v>
      </c>
      <c r="I724" t="s">
        <v>196</v>
      </c>
      <c r="J724" t="s">
        <v>144</v>
      </c>
      <c r="K724">
        <v>50</v>
      </c>
      <c r="L724" t="s">
        <v>459</v>
      </c>
      <c r="M724">
        <v>1706</v>
      </c>
      <c r="N724">
        <v>4598</v>
      </c>
      <c r="O724">
        <v>1894</v>
      </c>
      <c r="P724" t="s">
        <v>146</v>
      </c>
      <c r="Q724">
        <v>5</v>
      </c>
      <c r="S724" s="1" t="s">
        <v>147</v>
      </c>
      <c r="T724" t="s">
        <v>1695</v>
      </c>
      <c r="W724">
        <v>6</v>
      </c>
      <c r="X724" t="s">
        <v>1328</v>
      </c>
      <c r="Y724" t="s">
        <v>200</v>
      </c>
      <c r="Z724" t="s">
        <v>151</v>
      </c>
      <c r="AA724" t="s">
        <v>363</v>
      </c>
      <c r="AB724" t="s">
        <v>364</v>
      </c>
      <c r="AE724" t="s">
        <v>2248</v>
      </c>
      <c r="AF724" t="s">
        <v>2248</v>
      </c>
      <c r="AG724" t="s">
        <v>158</v>
      </c>
      <c r="AH724" t="s">
        <v>232</v>
      </c>
      <c r="AJ724" t="s">
        <v>160</v>
      </c>
      <c r="AK724" t="s">
        <v>1562</v>
      </c>
      <c r="AL724" t="s">
        <v>2101</v>
      </c>
      <c r="AM724" t="s">
        <v>163</v>
      </c>
      <c r="AN724" t="s">
        <v>164</v>
      </c>
      <c r="AO724" t="s">
        <v>164</v>
      </c>
      <c r="AP724">
        <v>2</v>
      </c>
      <c r="AQ724">
        <v>5</v>
      </c>
      <c r="AR724" t="s">
        <v>167</v>
      </c>
      <c r="AS724" t="s">
        <v>168</v>
      </c>
      <c r="AT724" t="s">
        <v>2245</v>
      </c>
      <c r="AU724" t="s">
        <v>2248</v>
      </c>
      <c r="AV724" t="s">
        <v>166</v>
      </c>
      <c r="AW724" t="s">
        <v>166</v>
      </c>
      <c r="AX724" t="s">
        <v>171</v>
      </c>
      <c r="AY724" t="s">
        <v>166</v>
      </c>
      <c r="AZ724" t="s">
        <v>166</v>
      </c>
      <c r="BA724" t="s">
        <v>367</v>
      </c>
      <c r="BB724" t="s">
        <v>166</v>
      </c>
      <c r="BC724" t="s">
        <v>327</v>
      </c>
      <c r="BD724">
        <v>425</v>
      </c>
      <c r="BE724" t="s">
        <v>166</v>
      </c>
      <c r="BF724" t="s">
        <v>166</v>
      </c>
      <c r="BG724" t="s">
        <v>166</v>
      </c>
      <c r="BH724" t="s">
        <v>163</v>
      </c>
      <c r="BI724" t="s">
        <v>310</v>
      </c>
      <c r="BJ724" t="s">
        <v>166</v>
      </c>
      <c r="BK724" t="s">
        <v>310</v>
      </c>
      <c r="BL724" t="s">
        <v>166</v>
      </c>
      <c r="BM724" t="s">
        <v>368</v>
      </c>
      <c r="BN724" t="s">
        <v>166</v>
      </c>
      <c r="BO724" t="s">
        <v>337</v>
      </c>
      <c r="BP724" t="s">
        <v>164</v>
      </c>
      <c r="BQ724" t="s">
        <v>168</v>
      </c>
      <c r="BR724" t="s">
        <v>176</v>
      </c>
      <c r="BS724" t="s">
        <v>166</v>
      </c>
      <c r="BT724" t="s">
        <v>147</v>
      </c>
      <c r="BU724" t="s">
        <v>166</v>
      </c>
      <c r="BV724" t="s">
        <v>177</v>
      </c>
      <c r="BW724" t="s">
        <v>178</v>
      </c>
      <c r="BX724" t="s">
        <v>383</v>
      </c>
      <c r="BY724" t="s">
        <v>166</v>
      </c>
      <c r="BZ724" t="s">
        <v>166</v>
      </c>
      <c r="CA724" t="s">
        <v>166</v>
      </c>
      <c r="CF724" t="s">
        <v>166</v>
      </c>
      <c r="CJ724" t="s">
        <v>166</v>
      </c>
      <c r="CM724" t="s">
        <v>166</v>
      </c>
      <c r="CN724" t="s">
        <v>166</v>
      </c>
      <c r="CO724" t="s">
        <v>355</v>
      </c>
      <c r="CQ724" t="s">
        <v>229</v>
      </c>
      <c r="CR724" t="s">
        <v>166</v>
      </c>
      <c r="CS724" t="s">
        <v>166</v>
      </c>
      <c r="CT724" t="s">
        <v>166</v>
      </c>
      <c r="CU724" t="s">
        <v>166</v>
      </c>
      <c r="CV724">
        <v>2</v>
      </c>
      <c r="CX724" t="s">
        <v>571</v>
      </c>
      <c r="DA724" t="s">
        <v>221</v>
      </c>
      <c r="DB724" t="s">
        <v>166</v>
      </c>
      <c r="DC724" t="s">
        <v>166</v>
      </c>
      <c r="DF724" t="s">
        <v>166</v>
      </c>
      <c r="DG724" t="s">
        <v>216</v>
      </c>
      <c r="DH724" t="s">
        <v>328</v>
      </c>
      <c r="DI724" t="s">
        <v>166</v>
      </c>
      <c r="DJ724" t="s">
        <v>166</v>
      </c>
      <c r="DK724" t="s">
        <v>500</v>
      </c>
      <c r="DL724" t="s">
        <v>166</v>
      </c>
      <c r="DM724" t="s">
        <v>166</v>
      </c>
      <c r="DO724" t="s">
        <v>166</v>
      </c>
      <c r="DP724" t="s">
        <v>166</v>
      </c>
      <c r="DQ724" t="s">
        <v>166</v>
      </c>
      <c r="DR724" t="s">
        <v>166</v>
      </c>
      <c r="DU724" t="s">
        <v>166</v>
      </c>
      <c r="DZ724" t="s">
        <v>166</v>
      </c>
      <c r="EB724" t="s">
        <v>166</v>
      </c>
    </row>
    <row r="725" spans="1:136" x14ac:dyDescent="0.25">
      <c r="A725" t="s">
        <v>138</v>
      </c>
      <c r="B725" t="s">
        <v>2243</v>
      </c>
      <c r="C725" t="s">
        <v>2251</v>
      </c>
      <c r="D725">
        <v>1956</v>
      </c>
      <c r="E725">
        <v>3</v>
      </c>
      <c r="F725">
        <v>4</v>
      </c>
      <c r="G725" t="s">
        <v>195</v>
      </c>
      <c r="H725" t="s">
        <v>142</v>
      </c>
      <c r="I725" t="s">
        <v>196</v>
      </c>
      <c r="J725" t="s">
        <v>144</v>
      </c>
      <c r="K725">
        <v>50</v>
      </c>
      <c r="L725" t="s">
        <v>459</v>
      </c>
      <c r="M725">
        <v>1706</v>
      </c>
      <c r="N725">
        <v>4598</v>
      </c>
      <c r="O725">
        <v>1894</v>
      </c>
      <c r="P725" t="s">
        <v>146</v>
      </c>
      <c r="Q725">
        <v>5</v>
      </c>
      <c r="S725" s="1" t="s">
        <v>147</v>
      </c>
      <c r="T725" t="s">
        <v>1695</v>
      </c>
      <c r="W725">
        <v>6</v>
      </c>
      <c r="X725" t="s">
        <v>1328</v>
      </c>
      <c r="Y725" t="s">
        <v>200</v>
      </c>
      <c r="Z725" t="s">
        <v>151</v>
      </c>
      <c r="AA725" t="s">
        <v>363</v>
      </c>
      <c r="AB725" t="s">
        <v>364</v>
      </c>
      <c r="AE725" t="s">
        <v>2248</v>
      </c>
      <c r="AF725" t="s">
        <v>2248</v>
      </c>
      <c r="AG725" t="s">
        <v>158</v>
      </c>
      <c r="AH725" t="s">
        <v>232</v>
      </c>
      <c r="AJ725" t="s">
        <v>160</v>
      </c>
      <c r="AK725" t="s">
        <v>1562</v>
      </c>
      <c r="AL725" t="s">
        <v>2101</v>
      </c>
      <c r="AM725" t="s">
        <v>163</v>
      </c>
      <c r="AN725" t="s">
        <v>164</v>
      </c>
      <c r="AO725" t="s">
        <v>164</v>
      </c>
      <c r="AP725">
        <v>2</v>
      </c>
      <c r="AQ725">
        <v>5</v>
      </c>
      <c r="AR725" t="s">
        <v>167</v>
      </c>
      <c r="AS725" t="s">
        <v>168</v>
      </c>
      <c r="AT725" t="s">
        <v>2245</v>
      </c>
      <c r="AU725" t="s">
        <v>2248</v>
      </c>
      <c r="AV725" t="s">
        <v>166</v>
      </c>
      <c r="AW725" t="s">
        <v>166</v>
      </c>
      <c r="AX725" t="s">
        <v>171</v>
      </c>
      <c r="AY725" t="s">
        <v>166</v>
      </c>
      <c r="AZ725" t="s">
        <v>166</v>
      </c>
      <c r="BA725" t="s">
        <v>367</v>
      </c>
      <c r="BB725" t="s">
        <v>166</v>
      </c>
      <c r="BC725" t="s">
        <v>327</v>
      </c>
      <c r="BD725">
        <v>425</v>
      </c>
      <c r="BE725" t="s">
        <v>166</v>
      </c>
      <c r="BF725" t="s">
        <v>166</v>
      </c>
      <c r="BG725" t="s">
        <v>166</v>
      </c>
      <c r="BH725" t="s">
        <v>163</v>
      </c>
      <c r="BI725" t="s">
        <v>310</v>
      </c>
      <c r="BJ725" t="s">
        <v>166</v>
      </c>
      <c r="BK725" t="s">
        <v>310</v>
      </c>
      <c r="BL725" t="s">
        <v>166</v>
      </c>
      <c r="BM725" t="s">
        <v>368</v>
      </c>
      <c r="BN725" t="s">
        <v>166</v>
      </c>
      <c r="BO725" t="s">
        <v>337</v>
      </c>
      <c r="BP725" t="s">
        <v>164</v>
      </c>
      <c r="BQ725" t="s">
        <v>168</v>
      </c>
      <c r="BR725" t="s">
        <v>176</v>
      </c>
      <c r="BS725" t="s">
        <v>166</v>
      </c>
      <c r="BT725" t="s">
        <v>147</v>
      </c>
      <c r="BU725" t="s">
        <v>166</v>
      </c>
      <c r="BV725" t="s">
        <v>177</v>
      </c>
      <c r="BW725" t="s">
        <v>178</v>
      </c>
      <c r="BX725" t="s">
        <v>383</v>
      </c>
      <c r="BY725" t="s">
        <v>166</v>
      </c>
      <c r="BZ725" t="s">
        <v>166</v>
      </c>
      <c r="CA725" t="s">
        <v>166</v>
      </c>
      <c r="CF725" t="s">
        <v>166</v>
      </c>
      <c r="CJ725" t="s">
        <v>166</v>
      </c>
      <c r="CM725" t="s">
        <v>166</v>
      </c>
      <c r="CN725" t="s">
        <v>166</v>
      </c>
      <c r="CO725" t="s">
        <v>355</v>
      </c>
      <c r="CQ725" t="s">
        <v>229</v>
      </c>
      <c r="CR725" t="s">
        <v>166</v>
      </c>
      <c r="CS725" t="s">
        <v>166</v>
      </c>
      <c r="CT725" t="s">
        <v>166</v>
      </c>
      <c r="CU725" t="s">
        <v>166</v>
      </c>
      <c r="CV725">
        <v>2</v>
      </c>
      <c r="CX725" t="s">
        <v>571</v>
      </c>
      <c r="DA725" t="s">
        <v>221</v>
      </c>
      <c r="DB725" t="s">
        <v>166</v>
      </c>
      <c r="DC725" t="s">
        <v>166</v>
      </c>
      <c r="DF725" t="s">
        <v>166</v>
      </c>
      <c r="DG725" t="s">
        <v>216</v>
      </c>
      <c r="DH725" t="s">
        <v>328</v>
      </c>
      <c r="DI725" t="s">
        <v>166</v>
      </c>
      <c r="DJ725" t="s">
        <v>166</v>
      </c>
      <c r="DK725" t="s">
        <v>500</v>
      </c>
      <c r="DL725" t="s">
        <v>166</v>
      </c>
      <c r="DM725" t="s">
        <v>166</v>
      </c>
      <c r="DO725" t="s">
        <v>166</v>
      </c>
      <c r="DP725" t="s">
        <v>166</v>
      </c>
      <c r="DQ725" t="s">
        <v>166</v>
      </c>
      <c r="DR725" t="s">
        <v>166</v>
      </c>
      <c r="DU725" t="s">
        <v>166</v>
      </c>
      <c r="DZ725" t="s">
        <v>166</v>
      </c>
      <c r="EB725" t="s">
        <v>166</v>
      </c>
    </row>
    <row r="726" spans="1:136" x14ac:dyDescent="0.25">
      <c r="A726" t="s">
        <v>897</v>
      </c>
      <c r="B726" t="s">
        <v>2252</v>
      </c>
      <c r="C726" t="s">
        <v>2253</v>
      </c>
      <c r="D726">
        <v>1995</v>
      </c>
      <c r="E726">
        <v>4</v>
      </c>
      <c r="F726">
        <v>4</v>
      </c>
      <c r="G726" t="s">
        <v>141</v>
      </c>
      <c r="H726" t="s">
        <v>142</v>
      </c>
      <c r="I726" t="s">
        <v>237</v>
      </c>
      <c r="J726" t="s">
        <v>144</v>
      </c>
      <c r="K726">
        <v>70</v>
      </c>
      <c r="L726" t="s">
        <v>459</v>
      </c>
      <c r="M726">
        <v>1464</v>
      </c>
      <c r="N726">
        <v>4907</v>
      </c>
      <c r="O726">
        <v>1860</v>
      </c>
      <c r="P726" t="s">
        <v>508</v>
      </c>
      <c r="Q726">
        <v>4</v>
      </c>
      <c r="R726">
        <v>8.4</v>
      </c>
      <c r="S726">
        <v>11.5</v>
      </c>
      <c r="T726" t="s">
        <v>2254</v>
      </c>
      <c r="V726" t="s">
        <v>1311</v>
      </c>
      <c r="W726">
        <v>8</v>
      </c>
      <c r="X726" t="s">
        <v>2255</v>
      </c>
      <c r="Y726" t="s">
        <v>200</v>
      </c>
      <c r="Z726" t="s">
        <v>200</v>
      </c>
      <c r="AA726" t="s">
        <v>2256</v>
      </c>
      <c r="AB726" t="s">
        <v>2257</v>
      </c>
      <c r="AC726" t="s">
        <v>922</v>
      </c>
      <c r="AD726" t="s">
        <v>2258</v>
      </c>
      <c r="AE726" t="s">
        <v>1807</v>
      </c>
      <c r="AF726" t="s">
        <v>1807</v>
      </c>
      <c r="AG726" t="s">
        <v>158</v>
      </c>
      <c r="AH726" t="s">
        <v>232</v>
      </c>
      <c r="AI726" t="s">
        <v>166</v>
      </c>
      <c r="AJ726" t="s">
        <v>441</v>
      </c>
      <c r="AK726" t="s">
        <v>907</v>
      </c>
      <c r="AL726" t="s">
        <v>908</v>
      </c>
      <c r="AM726" t="s">
        <v>163</v>
      </c>
      <c r="AN726" t="s">
        <v>164</v>
      </c>
      <c r="AO726" t="s">
        <v>164</v>
      </c>
      <c r="AP726" t="s">
        <v>166</v>
      </c>
      <c r="AQ726">
        <v>5</v>
      </c>
      <c r="AR726" t="s">
        <v>597</v>
      </c>
      <c r="AS726" t="s">
        <v>189</v>
      </c>
      <c r="AT726" t="s">
        <v>2259</v>
      </c>
      <c r="AU726" t="s">
        <v>1807</v>
      </c>
      <c r="AV726" t="s">
        <v>166</v>
      </c>
      <c r="AW726" t="s">
        <v>166</v>
      </c>
      <c r="AX726" t="s">
        <v>226</v>
      </c>
      <c r="AY726" t="s">
        <v>166</v>
      </c>
      <c r="AZ726" t="s">
        <v>166</v>
      </c>
      <c r="BA726" t="s">
        <v>557</v>
      </c>
      <c r="BB726" t="s">
        <v>166</v>
      </c>
      <c r="BC726" t="s">
        <v>490</v>
      </c>
      <c r="BD726">
        <v>520</v>
      </c>
      <c r="BE726" t="s">
        <v>166</v>
      </c>
      <c r="BF726" t="s">
        <v>166</v>
      </c>
      <c r="BG726" t="s">
        <v>166</v>
      </c>
      <c r="BH726" t="s">
        <v>163</v>
      </c>
      <c r="BI726" t="s">
        <v>310</v>
      </c>
      <c r="BJ726" t="s">
        <v>166</v>
      </c>
      <c r="BK726" t="s">
        <v>414</v>
      </c>
      <c r="BL726" t="s">
        <v>166</v>
      </c>
      <c r="BN726" t="s">
        <v>166</v>
      </c>
      <c r="BO726" t="s">
        <v>173</v>
      </c>
      <c r="BP726" t="s">
        <v>164</v>
      </c>
      <c r="BQ726" t="s">
        <v>189</v>
      </c>
      <c r="BR726" t="s">
        <v>176</v>
      </c>
      <c r="BS726" t="s">
        <v>166</v>
      </c>
      <c r="BT726">
        <v>11.4</v>
      </c>
      <c r="BU726" t="s">
        <v>166</v>
      </c>
      <c r="BV726" t="s">
        <v>177</v>
      </c>
      <c r="BX726" t="s">
        <v>383</v>
      </c>
      <c r="CA726" t="s">
        <v>166</v>
      </c>
      <c r="CF726" t="s">
        <v>166</v>
      </c>
      <c r="CJ726" t="s">
        <v>166</v>
      </c>
      <c r="CM726" t="s">
        <v>166</v>
      </c>
      <c r="CN726" t="s">
        <v>166</v>
      </c>
      <c r="CO726" t="s">
        <v>355</v>
      </c>
      <c r="CP726" t="s">
        <v>2260</v>
      </c>
      <c r="CQ726" t="s">
        <v>2261</v>
      </c>
      <c r="CR726" t="s">
        <v>166</v>
      </c>
      <c r="CS726" t="s">
        <v>166</v>
      </c>
      <c r="CT726" t="s">
        <v>166</v>
      </c>
      <c r="CU726" t="s">
        <v>166</v>
      </c>
      <c r="CV726">
        <v>8</v>
      </c>
      <c r="CX726" t="s">
        <v>571</v>
      </c>
      <c r="DA726" t="s">
        <v>374</v>
      </c>
      <c r="DB726" t="s">
        <v>166</v>
      </c>
      <c r="DC726" t="s">
        <v>166</v>
      </c>
      <c r="DF726" t="s">
        <v>166</v>
      </c>
      <c r="DG726" t="s">
        <v>216</v>
      </c>
      <c r="DH726" t="s">
        <v>328</v>
      </c>
      <c r="DI726" t="s">
        <v>166</v>
      </c>
      <c r="DJ726" t="s">
        <v>166</v>
      </c>
      <c r="DK726" t="s">
        <v>492</v>
      </c>
      <c r="DL726" t="s">
        <v>166</v>
      </c>
      <c r="DM726" t="s">
        <v>166</v>
      </c>
      <c r="DO726" t="s">
        <v>345</v>
      </c>
      <c r="DP726" t="s">
        <v>166</v>
      </c>
      <c r="DQ726" t="s">
        <v>166</v>
      </c>
      <c r="DR726" t="s">
        <v>166</v>
      </c>
      <c r="DT726" t="s">
        <v>842</v>
      </c>
      <c r="DU726" t="s">
        <v>166</v>
      </c>
      <c r="DV726" t="s">
        <v>166</v>
      </c>
      <c r="DW726" t="s">
        <v>166</v>
      </c>
      <c r="DX726" t="s">
        <v>166</v>
      </c>
      <c r="DY726" t="s">
        <v>166</v>
      </c>
      <c r="DZ726" t="s">
        <v>166</v>
      </c>
      <c r="EB726" t="s">
        <v>166</v>
      </c>
      <c r="EC726" t="s">
        <v>166</v>
      </c>
    </row>
    <row r="727" spans="1:136" x14ac:dyDescent="0.25">
      <c r="A727" t="s">
        <v>897</v>
      </c>
      <c r="B727" t="s">
        <v>2252</v>
      </c>
      <c r="C727" t="s">
        <v>2262</v>
      </c>
      <c r="D727">
        <v>2993</v>
      </c>
      <c r="E727">
        <v>6</v>
      </c>
      <c r="F727">
        <v>4</v>
      </c>
      <c r="G727" t="s">
        <v>141</v>
      </c>
      <c r="H727" t="s">
        <v>142</v>
      </c>
      <c r="I727" t="s">
        <v>237</v>
      </c>
      <c r="J727" t="s">
        <v>144</v>
      </c>
      <c r="K727">
        <v>70</v>
      </c>
      <c r="L727" t="s">
        <v>459</v>
      </c>
      <c r="M727">
        <v>1464</v>
      </c>
      <c r="N727">
        <v>4907</v>
      </c>
      <c r="O727">
        <v>1860</v>
      </c>
      <c r="P727" t="s">
        <v>508</v>
      </c>
      <c r="Q727">
        <v>4</v>
      </c>
      <c r="R727">
        <v>13.1</v>
      </c>
      <c r="S727">
        <v>16.100000000000001</v>
      </c>
      <c r="T727" t="s">
        <v>2263</v>
      </c>
      <c r="V727" t="s">
        <v>1311</v>
      </c>
      <c r="W727">
        <v>8</v>
      </c>
      <c r="X727" t="s">
        <v>2255</v>
      </c>
      <c r="Y727" t="s">
        <v>200</v>
      </c>
      <c r="Z727" t="s">
        <v>200</v>
      </c>
      <c r="AA727" t="s">
        <v>2256</v>
      </c>
      <c r="AB727" t="s">
        <v>2257</v>
      </c>
      <c r="AC727" t="s">
        <v>922</v>
      </c>
      <c r="AD727" t="s">
        <v>2258</v>
      </c>
      <c r="AE727" t="s">
        <v>2264</v>
      </c>
      <c r="AF727" t="s">
        <v>2131</v>
      </c>
      <c r="AG727" t="s">
        <v>158</v>
      </c>
      <c r="AH727" t="s">
        <v>232</v>
      </c>
      <c r="AI727" t="s">
        <v>166</v>
      </c>
      <c r="AJ727" t="s">
        <v>441</v>
      </c>
      <c r="AK727" t="s">
        <v>2265</v>
      </c>
      <c r="AL727" t="s">
        <v>2266</v>
      </c>
      <c r="AM727" t="s">
        <v>163</v>
      </c>
      <c r="AN727" t="s">
        <v>164</v>
      </c>
      <c r="AO727" t="s">
        <v>164</v>
      </c>
      <c r="AP727" t="s">
        <v>166</v>
      </c>
      <c r="AQ727">
        <v>5</v>
      </c>
      <c r="AR727" t="s">
        <v>597</v>
      </c>
      <c r="AS727" t="s">
        <v>189</v>
      </c>
      <c r="AT727" t="s">
        <v>2259</v>
      </c>
      <c r="AU727" t="s">
        <v>1754</v>
      </c>
      <c r="AV727" t="s">
        <v>166</v>
      </c>
      <c r="AW727" t="s">
        <v>166</v>
      </c>
      <c r="AX727" t="s">
        <v>226</v>
      </c>
      <c r="AY727" t="s">
        <v>166</v>
      </c>
      <c r="AZ727" t="s">
        <v>166</v>
      </c>
      <c r="BA727" t="s">
        <v>557</v>
      </c>
      <c r="BB727" t="s">
        <v>166</v>
      </c>
      <c r="BC727" t="s">
        <v>327</v>
      </c>
      <c r="BD727">
        <v>520</v>
      </c>
      <c r="BE727" t="s">
        <v>166</v>
      </c>
      <c r="BF727" t="s">
        <v>166</v>
      </c>
      <c r="BH727" t="s">
        <v>163</v>
      </c>
      <c r="BI727" t="s">
        <v>310</v>
      </c>
      <c r="BJ727" t="s">
        <v>166</v>
      </c>
      <c r="BK727" t="s">
        <v>414</v>
      </c>
      <c r="BL727" t="s">
        <v>166</v>
      </c>
      <c r="BN727" t="s">
        <v>166</v>
      </c>
      <c r="BO727" t="s">
        <v>173</v>
      </c>
      <c r="BP727" t="s">
        <v>164</v>
      </c>
      <c r="BQ727" t="s">
        <v>189</v>
      </c>
      <c r="BR727" t="s">
        <v>176</v>
      </c>
      <c r="BS727" t="s">
        <v>166</v>
      </c>
      <c r="BT727">
        <v>11.4</v>
      </c>
      <c r="BU727" t="s">
        <v>166</v>
      </c>
      <c r="BV727" t="s">
        <v>177</v>
      </c>
      <c r="BX727" t="s">
        <v>383</v>
      </c>
      <c r="BZ727" t="s">
        <v>166</v>
      </c>
      <c r="CA727" t="s">
        <v>166</v>
      </c>
      <c r="CF727" t="s">
        <v>166</v>
      </c>
      <c r="CJ727" t="s">
        <v>166</v>
      </c>
      <c r="CM727" t="s">
        <v>166</v>
      </c>
      <c r="CN727" t="s">
        <v>166</v>
      </c>
      <c r="CO727" t="s">
        <v>355</v>
      </c>
      <c r="CP727" t="s">
        <v>2260</v>
      </c>
      <c r="CQ727" t="s">
        <v>2267</v>
      </c>
      <c r="CR727" t="s">
        <v>166</v>
      </c>
      <c r="CS727" t="s">
        <v>166</v>
      </c>
      <c r="CT727" t="s">
        <v>166</v>
      </c>
      <c r="CU727" t="s">
        <v>166</v>
      </c>
      <c r="CV727">
        <v>8</v>
      </c>
      <c r="CX727" t="s">
        <v>722</v>
      </c>
      <c r="DA727" t="s">
        <v>374</v>
      </c>
      <c r="DB727" t="s">
        <v>166</v>
      </c>
      <c r="DC727" t="s">
        <v>166</v>
      </c>
      <c r="DF727" t="s">
        <v>166</v>
      </c>
      <c r="DG727" t="s">
        <v>216</v>
      </c>
      <c r="DH727" t="s">
        <v>328</v>
      </c>
      <c r="DI727" t="s">
        <v>166</v>
      </c>
      <c r="DJ727" t="s">
        <v>166</v>
      </c>
      <c r="DK727" t="s">
        <v>492</v>
      </c>
      <c r="DL727" t="s">
        <v>166</v>
      </c>
      <c r="DM727" t="s">
        <v>166</v>
      </c>
      <c r="DO727" t="s">
        <v>345</v>
      </c>
      <c r="DP727" t="s">
        <v>166</v>
      </c>
      <c r="DQ727" t="s">
        <v>166</v>
      </c>
      <c r="DR727" t="s">
        <v>166</v>
      </c>
      <c r="DT727" t="s">
        <v>994</v>
      </c>
      <c r="DU727" t="s">
        <v>166</v>
      </c>
      <c r="DV727" t="s">
        <v>166</v>
      </c>
      <c r="DW727" t="s">
        <v>166</v>
      </c>
      <c r="DX727" t="s">
        <v>166</v>
      </c>
      <c r="DY727" t="s">
        <v>166</v>
      </c>
      <c r="DZ727" t="s">
        <v>166</v>
      </c>
      <c r="EB727" t="s">
        <v>166</v>
      </c>
      <c r="EC727" t="s">
        <v>166</v>
      </c>
    </row>
    <row r="728" spans="1:136" x14ac:dyDescent="0.25">
      <c r="A728" t="s">
        <v>897</v>
      </c>
      <c r="B728" t="s">
        <v>2252</v>
      </c>
      <c r="C728" t="s">
        <v>2268</v>
      </c>
      <c r="D728">
        <v>1998</v>
      </c>
      <c r="E728">
        <v>6</v>
      </c>
      <c r="F728">
        <v>4</v>
      </c>
      <c r="G728" t="s">
        <v>141</v>
      </c>
      <c r="H728" t="s">
        <v>142</v>
      </c>
      <c r="I728" t="s">
        <v>237</v>
      </c>
      <c r="J728" t="s">
        <v>144</v>
      </c>
      <c r="K728">
        <v>70</v>
      </c>
      <c r="L728" t="s">
        <v>145</v>
      </c>
      <c r="M728">
        <v>1464</v>
      </c>
      <c r="N728">
        <v>4907</v>
      </c>
      <c r="O728">
        <v>1860</v>
      </c>
      <c r="P728" t="s">
        <v>508</v>
      </c>
      <c r="Q728">
        <v>4</v>
      </c>
      <c r="R728">
        <v>15.01</v>
      </c>
      <c r="S728" s="1" t="s">
        <v>147</v>
      </c>
      <c r="T728" t="s">
        <v>2269</v>
      </c>
      <c r="V728" t="s">
        <v>1311</v>
      </c>
      <c r="W728">
        <v>8</v>
      </c>
      <c r="X728" t="s">
        <v>2255</v>
      </c>
      <c r="Y728" t="s">
        <v>200</v>
      </c>
      <c r="Z728" t="s">
        <v>200</v>
      </c>
      <c r="AA728" t="s">
        <v>2256</v>
      </c>
      <c r="AB728" t="s">
        <v>2257</v>
      </c>
      <c r="AC728" t="s">
        <v>922</v>
      </c>
      <c r="AD728" t="s">
        <v>2258</v>
      </c>
      <c r="AE728" t="s">
        <v>2264</v>
      </c>
      <c r="AF728" t="s">
        <v>2131</v>
      </c>
      <c r="AG728" t="s">
        <v>158</v>
      </c>
      <c r="AH728" t="s">
        <v>232</v>
      </c>
      <c r="AI728" t="s">
        <v>166</v>
      </c>
      <c r="AJ728" t="s">
        <v>441</v>
      </c>
      <c r="AK728" t="s">
        <v>2270</v>
      </c>
      <c r="AL728" t="s">
        <v>2271</v>
      </c>
      <c r="AM728" t="s">
        <v>163</v>
      </c>
      <c r="AN728" t="s">
        <v>164</v>
      </c>
      <c r="AO728" t="s">
        <v>164</v>
      </c>
      <c r="AP728" t="s">
        <v>166</v>
      </c>
      <c r="AQ728">
        <v>5</v>
      </c>
      <c r="AR728" t="s">
        <v>597</v>
      </c>
      <c r="AS728" t="s">
        <v>189</v>
      </c>
      <c r="AT728" t="s">
        <v>2259</v>
      </c>
      <c r="AU728" t="s">
        <v>1754</v>
      </c>
      <c r="AV728" t="s">
        <v>166</v>
      </c>
      <c r="AW728" t="s">
        <v>166</v>
      </c>
      <c r="AX728" t="s">
        <v>226</v>
      </c>
      <c r="AY728" t="s">
        <v>166</v>
      </c>
      <c r="AZ728" t="s">
        <v>166</v>
      </c>
      <c r="BA728" t="s">
        <v>557</v>
      </c>
      <c r="BB728" t="s">
        <v>166</v>
      </c>
      <c r="BC728" t="s">
        <v>327</v>
      </c>
      <c r="BD728">
        <v>520</v>
      </c>
      <c r="BE728" t="s">
        <v>166</v>
      </c>
      <c r="BF728" t="s">
        <v>166</v>
      </c>
      <c r="BG728" t="s">
        <v>166</v>
      </c>
      <c r="BH728" t="s">
        <v>163</v>
      </c>
      <c r="BI728" t="s">
        <v>310</v>
      </c>
      <c r="BJ728" t="s">
        <v>166</v>
      </c>
      <c r="BK728" t="s">
        <v>414</v>
      </c>
      <c r="BL728" t="s">
        <v>166</v>
      </c>
      <c r="BN728" t="s">
        <v>166</v>
      </c>
      <c r="BO728" t="s">
        <v>173</v>
      </c>
      <c r="BP728" t="s">
        <v>164</v>
      </c>
      <c r="BQ728" t="s">
        <v>189</v>
      </c>
      <c r="BR728" t="s">
        <v>176</v>
      </c>
      <c r="BS728" t="s">
        <v>166</v>
      </c>
      <c r="BT728">
        <v>11.4</v>
      </c>
      <c r="BU728" t="s">
        <v>166</v>
      </c>
      <c r="BV728" t="s">
        <v>177</v>
      </c>
      <c r="BX728" t="s">
        <v>383</v>
      </c>
      <c r="BY728" t="s">
        <v>166</v>
      </c>
      <c r="BZ728" t="s">
        <v>166</v>
      </c>
      <c r="CA728" t="s">
        <v>166</v>
      </c>
      <c r="CE728" t="s">
        <v>991</v>
      </c>
      <c r="CF728" t="s">
        <v>166</v>
      </c>
      <c r="CJ728" t="s">
        <v>166</v>
      </c>
      <c r="CM728" t="s">
        <v>166</v>
      </c>
      <c r="CN728" t="s">
        <v>166</v>
      </c>
      <c r="CO728" t="s">
        <v>355</v>
      </c>
      <c r="CP728" t="s">
        <v>2260</v>
      </c>
      <c r="CQ728" t="s">
        <v>2272</v>
      </c>
      <c r="CR728" t="s">
        <v>166</v>
      </c>
      <c r="CS728" t="s">
        <v>166</v>
      </c>
      <c r="CT728" t="s">
        <v>166</v>
      </c>
      <c r="CV728">
        <v>8</v>
      </c>
      <c r="CX728" t="s">
        <v>571</v>
      </c>
      <c r="DA728" t="s">
        <v>374</v>
      </c>
      <c r="DB728" t="s">
        <v>166</v>
      </c>
      <c r="DC728" t="s">
        <v>166</v>
      </c>
      <c r="DD728" t="s">
        <v>166</v>
      </c>
      <c r="DE728" t="s">
        <v>166</v>
      </c>
      <c r="DF728" t="s">
        <v>166</v>
      </c>
      <c r="DG728" t="s">
        <v>216</v>
      </c>
      <c r="DH728" t="s">
        <v>328</v>
      </c>
      <c r="DI728" t="s">
        <v>166</v>
      </c>
      <c r="DJ728" t="s">
        <v>166</v>
      </c>
      <c r="DK728" t="s">
        <v>492</v>
      </c>
      <c r="DL728" t="s">
        <v>166</v>
      </c>
      <c r="DM728" t="s">
        <v>166</v>
      </c>
      <c r="DN728" t="s">
        <v>166</v>
      </c>
      <c r="DO728" t="s">
        <v>345</v>
      </c>
      <c r="DP728" t="s">
        <v>166</v>
      </c>
      <c r="DQ728" t="s">
        <v>166</v>
      </c>
      <c r="DR728" t="s">
        <v>166</v>
      </c>
      <c r="DT728" t="s">
        <v>994</v>
      </c>
      <c r="DU728" t="s">
        <v>166</v>
      </c>
      <c r="DV728" t="s">
        <v>166</v>
      </c>
      <c r="DW728" t="s">
        <v>166</v>
      </c>
      <c r="DX728" t="s">
        <v>166</v>
      </c>
      <c r="DY728" t="s">
        <v>166</v>
      </c>
      <c r="DZ728" t="s">
        <v>166</v>
      </c>
      <c r="EB728" t="s">
        <v>166</v>
      </c>
      <c r="EC728" t="s">
        <v>166</v>
      </c>
      <c r="ED728">
        <v>2</v>
      </c>
      <c r="EF728" t="s">
        <v>166</v>
      </c>
    </row>
    <row r="729" spans="1:136" x14ac:dyDescent="0.25">
      <c r="A729" t="s">
        <v>897</v>
      </c>
      <c r="B729" t="s">
        <v>2273</v>
      </c>
      <c r="C729" t="s">
        <v>2274</v>
      </c>
      <c r="D729">
        <v>2993</v>
      </c>
      <c r="E729">
        <v>6</v>
      </c>
      <c r="F729">
        <v>4</v>
      </c>
      <c r="G729" t="s">
        <v>845</v>
      </c>
      <c r="H729" t="s">
        <v>457</v>
      </c>
      <c r="I729" t="s">
        <v>237</v>
      </c>
      <c r="J729" t="s">
        <v>144</v>
      </c>
      <c r="K729">
        <v>88</v>
      </c>
      <c r="L729" t="s">
        <v>459</v>
      </c>
      <c r="M729">
        <v>1481</v>
      </c>
      <c r="N729">
        <v>5219</v>
      </c>
      <c r="O729">
        <v>2142</v>
      </c>
      <c r="P729" t="s">
        <v>508</v>
      </c>
      <c r="Q729">
        <v>4</v>
      </c>
      <c r="S729" s="1" t="s">
        <v>147</v>
      </c>
      <c r="T729" t="s">
        <v>2275</v>
      </c>
      <c r="V729" t="s">
        <v>1548</v>
      </c>
      <c r="W729">
        <v>8</v>
      </c>
      <c r="X729" t="s">
        <v>982</v>
      </c>
      <c r="Y729" t="s">
        <v>200</v>
      </c>
      <c r="Z729" t="s">
        <v>200</v>
      </c>
      <c r="AA729" t="s">
        <v>983</v>
      </c>
      <c r="AB729" t="s">
        <v>983</v>
      </c>
      <c r="AC729" t="s">
        <v>1004</v>
      </c>
      <c r="AD729" t="s">
        <v>1005</v>
      </c>
      <c r="AE729" t="s">
        <v>2276</v>
      </c>
      <c r="AF729" t="s">
        <v>2277</v>
      </c>
      <c r="AG729" t="s">
        <v>158</v>
      </c>
      <c r="AH729" t="s">
        <v>232</v>
      </c>
      <c r="AI729" t="s">
        <v>166</v>
      </c>
      <c r="AJ729" t="s">
        <v>441</v>
      </c>
      <c r="AK729" t="s">
        <v>987</v>
      </c>
      <c r="AL729" t="s">
        <v>988</v>
      </c>
      <c r="AM729" t="s">
        <v>163</v>
      </c>
      <c r="AN729" t="s">
        <v>164</v>
      </c>
      <c r="AO729" t="s">
        <v>164</v>
      </c>
      <c r="AP729" t="s">
        <v>166</v>
      </c>
      <c r="AQ729">
        <v>4</v>
      </c>
      <c r="AR729" t="s">
        <v>597</v>
      </c>
      <c r="AS729" t="s">
        <v>189</v>
      </c>
      <c r="AT729" t="s">
        <v>989</v>
      </c>
      <c r="AU729" t="s">
        <v>2276</v>
      </c>
      <c r="AV729" t="s">
        <v>166</v>
      </c>
      <c r="AW729" t="s">
        <v>166</v>
      </c>
      <c r="AX729" t="s">
        <v>226</v>
      </c>
      <c r="AY729" t="s">
        <v>166</v>
      </c>
      <c r="AZ729" t="s">
        <v>166</v>
      </c>
      <c r="BB729" t="s">
        <v>166</v>
      </c>
      <c r="BC729" t="s">
        <v>327</v>
      </c>
      <c r="BE729" t="s">
        <v>166</v>
      </c>
      <c r="BF729" t="s">
        <v>166</v>
      </c>
      <c r="BG729" t="s">
        <v>166</v>
      </c>
      <c r="BH729" t="s">
        <v>163</v>
      </c>
      <c r="BI729" t="s">
        <v>310</v>
      </c>
      <c r="BJ729" t="s">
        <v>166</v>
      </c>
      <c r="BK729" t="s">
        <v>310</v>
      </c>
      <c r="BL729" t="s">
        <v>166</v>
      </c>
      <c r="BN729" t="s">
        <v>166</v>
      </c>
      <c r="BO729" t="s">
        <v>173</v>
      </c>
      <c r="BP729" t="s">
        <v>164</v>
      </c>
      <c r="BQ729" t="s">
        <v>189</v>
      </c>
      <c r="BR729" t="s">
        <v>176</v>
      </c>
      <c r="BS729" t="s">
        <v>166</v>
      </c>
      <c r="BT729" t="s">
        <v>147</v>
      </c>
      <c r="BU729" t="s">
        <v>166</v>
      </c>
      <c r="BV729" t="s">
        <v>177</v>
      </c>
      <c r="BX729" t="s">
        <v>928</v>
      </c>
      <c r="CA729" t="s">
        <v>166</v>
      </c>
      <c r="CF729" t="s">
        <v>166</v>
      </c>
      <c r="CM729" t="s">
        <v>166</v>
      </c>
      <c r="CN729" t="s">
        <v>166</v>
      </c>
      <c r="CO729" t="s">
        <v>355</v>
      </c>
      <c r="CQ729" t="s">
        <v>2278</v>
      </c>
      <c r="CR729" t="s">
        <v>166</v>
      </c>
      <c r="CS729" t="s">
        <v>166</v>
      </c>
      <c r="CT729" t="s">
        <v>166</v>
      </c>
      <c r="CU729" t="s">
        <v>166</v>
      </c>
      <c r="CV729">
        <v>6</v>
      </c>
      <c r="CX729" t="s">
        <v>571</v>
      </c>
      <c r="DA729" t="s">
        <v>374</v>
      </c>
      <c r="DB729" t="s">
        <v>166</v>
      </c>
      <c r="DC729" t="s">
        <v>166</v>
      </c>
      <c r="DF729" t="s">
        <v>166</v>
      </c>
      <c r="DG729" t="s">
        <v>216</v>
      </c>
      <c r="DH729" t="s">
        <v>328</v>
      </c>
      <c r="DI729" t="s">
        <v>166</v>
      </c>
      <c r="DJ729" t="s">
        <v>166</v>
      </c>
      <c r="DK729" t="s">
        <v>492</v>
      </c>
      <c r="DL729" t="s">
        <v>166</v>
      </c>
      <c r="DM729" t="s">
        <v>166</v>
      </c>
      <c r="DN729" t="s">
        <v>166</v>
      </c>
      <c r="DO729" t="s">
        <v>345</v>
      </c>
      <c r="DP729" t="s">
        <v>166</v>
      </c>
      <c r="DQ729" t="s">
        <v>166</v>
      </c>
      <c r="DR729" t="s">
        <v>166</v>
      </c>
      <c r="DT729" t="s">
        <v>842</v>
      </c>
      <c r="DU729" t="s">
        <v>166</v>
      </c>
      <c r="DV729" t="s">
        <v>166</v>
      </c>
      <c r="DW729" t="s">
        <v>166</v>
      </c>
      <c r="DX729" t="s">
        <v>166</v>
      </c>
      <c r="DY729" t="s">
        <v>166</v>
      </c>
      <c r="DZ729" t="s">
        <v>166</v>
      </c>
      <c r="EB729" t="s">
        <v>166</v>
      </c>
      <c r="EC729" t="s">
        <v>166</v>
      </c>
    </row>
    <row r="730" spans="1:136" x14ac:dyDescent="0.25">
      <c r="A730" t="s">
        <v>897</v>
      </c>
      <c r="B730" t="s">
        <v>2273</v>
      </c>
      <c r="C730" t="s">
        <v>2279</v>
      </c>
      <c r="D730">
        <v>2993</v>
      </c>
      <c r="E730">
        <v>6</v>
      </c>
      <c r="F730">
        <v>4</v>
      </c>
      <c r="G730" t="s">
        <v>845</v>
      </c>
      <c r="H730" t="s">
        <v>457</v>
      </c>
      <c r="I730" t="s">
        <v>237</v>
      </c>
      <c r="J730" t="s">
        <v>144</v>
      </c>
      <c r="K730">
        <v>88</v>
      </c>
      <c r="L730" t="s">
        <v>459</v>
      </c>
      <c r="M730">
        <v>1481</v>
      </c>
      <c r="N730">
        <v>5219</v>
      </c>
      <c r="O730">
        <v>2142</v>
      </c>
      <c r="P730" t="s">
        <v>508</v>
      </c>
      <c r="Q730">
        <v>4</v>
      </c>
      <c r="S730" s="1" t="s">
        <v>147</v>
      </c>
      <c r="T730" t="s">
        <v>2275</v>
      </c>
      <c r="V730" t="s">
        <v>1548</v>
      </c>
      <c r="W730">
        <v>8</v>
      </c>
      <c r="X730" t="s">
        <v>982</v>
      </c>
      <c r="Y730" t="s">
        <v>200</v>
      </c>
      <c r="Z730" t="s">
        <v>200</v>
      </c>
      <c r="AA730" t="s">
        <v>983</v>
      </c>
      <c r="AB730" t="s">
        <v>983</v>
      </c>
      <c r="AC730" t="s">
        <v>1004</v>
      </c>
      <c r="AD730" t="s">
        <v>1005</v>
      </c>
      <c r="AE730" t="s">
        <v>2276</v>
      </c>
      <c r="AF730" t="s">
        <v>2277</v>
      </c>
      <c r="AG730" t="s">
        <v>158</v>
      </c>
      <c r="AH730" t="s">
        <v>232</v>
      </c>
      <c r="AI730" t="s">
        <v>166</v>
      </c>
      <c r="AJ730" t="s">
        <v>441</v>
      </c>
      <c r="AK730" t="s">
        <v>987</v>
      </c>
      <c r="AL730" t="s">
        <v>988</v>
      </c>
      <c r="AM730" t="s">
        <v>163</v>
      </c>
      <c r="AN730" t="s">
        <v>164</v>
      </c>
      <c r="AO730" t="s">
        <v>164</v>
      </c>
      <c r="AP730" t="s">
        <v>166</v>
      </c>
      <c r="AQ730">
        <v>4</v>
      </c>
      <c r="AR730" t="s">
        <v>597</v>
      </c>
      <c r="AS730" t="s">
        <v>189</v>
      </c>
      <c r="AT730" t="s">
        <v>989</v>
      </c>
      <c r="AU730" t="s">
        <v>2276</v>
      </c>
      <c r="AV730" t="s">
        <v>166</v>
      </c>
      <c r="AW730" t="s">
        <v>166</v>
      </c>
      <c r="AX730" t="s">
        <v>226</v>
      </c>
      <c r="AY730" t="s">
        <v>166</v>
      </c>
      <c r="AZ730" t="s">
        <v>166</v>
      </c>
      <c r="BB730" t="s">
        <v>166</v>
      </c>
      <c r="BC730" t="s">
        <v>337</v>
      </c>
      <c r="BE730" t="s">
        <v>166</v>
      </c>
      <c r="BF730" t="s">
        <v>166</v>
      </c>
      <c r="BG730" t="s">
        <v>166</v>
      </c>
      <c r="BH730" t="s">
        <v>163</v>
      </c>
      <c r="BI730" t="s">
        <v>310</v>
      </c>
      <c r="BJ730" t="s">
        <v>166</v>
      </c>
      <c r="BK730" t="s">
        <v>310</v>
      </c>
      <c r="BL730" t="s">
        <v>166</v>
      </c>
      <c r="BN730" t="s">
        <v>166</v>
      </c>
      <c r="BO730" t="s">
        <v>173</v>
      </c>
      <c r="BP730" t="s">
        <v>164</v>
      </c>
      <c r="BQ730" t="s">
        <v>189</v>
      </c>
      <c r="BR730" t="s">
        <v>176</v>
      </c>
      <c r="BS730" t="s">
        <v>166</v>
      </c>
      <c r="BT730">
        <v>7.5</v>
      </c>
      <c r="BU730" t="s">
        <v>166</v>
      </c>
      <c r="BV730" t="s">
        <v>177</v>
      </c>
      <c r="BX730" t="s">
        <v>928</v>
      </c>
      <c r="CA730" t="s">
        <v>166</v>
      </c>
      <c r="CF730" t="s">
        <v>166</v>
      </c>
      <c r="CJ730" t="s">
        <v>166</v>
      </c>
      <c r="CM730" t="s">
        <v>166</v>
      </c>
      <c r="CN730" t="s">
        <v>166</v>
      </c>
      <c r="CO730" t="s">
        <v>355</v>
      </c>
      <c r="CQ730" t="s">
        <v>2280</v>
      </c>
      <c r="CR730" t="s">
        <v>166</v>
      </c>
      <c r="CS730" t="s">
        <v>166</v>
      </c>
      <c r="CT730" t="s">
        <v>166</v>
      </c>
      <c r="CU730" t="s">
        <v>166</v>
      </c>
      <c r="CV730">
        <v>6</v>
      </c>
      <c r="CX730" t="s">
        <v>571</v>
      </c>
      <c r="DA730" t="s">
        <v>374</v>
      </c>
      <c r="DB730" t="s">
        <v>166</v>
      </c>
      <c r="DC730" t="s">
        <v>166</v>
      </c>
      <c r="DF730" t="s">
        <v>166</v>
      </c>
      <c r="DG730" t="s">
        <v>216</v>
      </c>
      <c r="DH730" t="s">
        <v>328</v>
      </c>
      <c r="DI730" t="s">
        <v>166</v>
      </c>
      <c r="DJ730" t="s">
        <v>166</v>
      </c>
      <c r="DK730" t="s">
        <v>492</v>
      </c>
      <c r="DL730" t="s">
        <v>166</v>
      </c>
      <c r="DM730" t="s">
        <v>166</v>
      </c>
      <c r="DN730" t="s">
        <v>166</v>
      </c>
      <c r="DO730" t="s">
        <v>345</v>
      </c>
      <c r="DP730" t="s">
        <v>166</v>
      </c>
      <c r="DQ730" t="s">
        <v>166</v>
      </c>
      <c r="DR730" t="s">
        <v>166</v>
      </c>
      <c r="DT730" t="s">
        <v>842</v>
      </c>
      <c r="DU730" t="s">
        <v>166</v>
      </c>
      <c r="DV730" t="s">
        <v>166</v>
      </c>
      <c r="DW730" t="s">
        <v>166</v>
      </c>
      <c r="DX730" t="s">
        <v>166</v>
      </c>
      <c r="DY730" t="s">
        <v>166</v>
      </c>
      <c r="DZ730" t="s">
        <v>166</v>
      </c>
      <c r="EB730" t="s">
        <v>166</v>
      </c>
      <c r="EC730" t="s">
        <v>166</v>
      </c>
    </row>
    <row r="731" spans="1:136" x14ac:dyDescent="0.25">
      <c r="A731" t="s">
        <v>897</v>
      </c>
      <c r="B731" t="s">
        <v>2273</v>
      </c>
      <c r="C731" t="s">
        <v>2281</v>
      </c>
      <c r="D731">
        <v>4395</v>
      </c>
      <c r="E731">
        <v>8</v>
      </c>
      <c r="F731">
        <v>4</v>
      </c>
      <c r="G731" t="s">
        <v>141</v>
      </c>
      <c r="H731" t="s">
        <v>142</v>
      </c>
      <c r="I731" t="s">
        <v>237</v>
      </c>
      <c r="J731" t="s">
        <v>144</v>
      </c>
      <c r="K731">
        <v>70</v>
      </c>
      <c r="L731" t="s">
        <v>145</v>
      </c>
      <c r="M731">
        <v>1369</v>
      </c>
      <c r="N731">
        <v>4894</v>
      </c>
      <c r="O731">
        <v>1894</v>
      </c>
      <c r="P731" t="s">
        <v>953</v>
      </c>
      <c r="Q731">
        <v>2</v>
      </c>
      <c r="R731">
        <v>4.45</v>
      </c>
      <c r="S731">
        <v>7.94</v>
      </c>
      <c r="T731" t="s">
        <v>2282</v>
      </c>
      <c r="W731">
        <v>8</v>
      </c>
      <c r="X731" t="s">
        <v>2283</v>
      </c>
      <c r="Y731" t="s">
        <v>200</v>
      </c>
      <c r="Z731" t="s">
        <v>200</v>
      </c>
      <c r="AA731" t="s">
        <v>2284</v>
      </c>
      <c r="AB731" t="s">
        <v>2285</v>
      </c>
      <c r="AC731" t="s">
        <v>922</v>
      </c>
      <c r="AD731" t="s">
        <v>2286</v>
      </c>
      <c r="AE731" t="s">
        <v>2287</v>
      </c>
      <c r="AF731" t="s">
        <v>2287</v>
      </c>
      <c r="AG731" t="s">
        <v>158</v>
      </c>
      <c r="AH731" t="s">
        <v>232</v>
      </c>
      <c r="AI731" t="s">
        <v>836</v>
      </c>
      <c r="AK731" t="s">
        <v>2288</v>
      </c>
      <c r="AO731" t="s">
        <v>166</v>
      </c>
      <c r="AQ731">
        <v>4</v>
      </c>
      <c r="AR731" t="s">
        <v>597</v>
      </c>
      <c r="AS731" t="s">
        <v>189</v>
      </c>
      <c r="AT731" t="s">
        <v>2289</v>
      </c>
      <c r="AU731" t="s">
        <v>964</v>
      </c>
      <c r="AX731" t="s">
        <v>171</v>
      </c>
      <c r="BB731" t="s">
        <v>166</v>
      </c>
      <c r="BC731" t="s">
        <v>173</v>
      </c>
      <c r="BG731" t="s">
        <v>166</v>
      </c>
      <c r="BO731" t="s">
        <v>173</v>
      </c>
      <c r="BQ731" t="s">
        <v>168</v>
      </c>
      <c r="BR731" t="s">
        <v>164</v>
      </c>
      <c r="BT731" t="s">
        <v>147</v>
      </c>
      <c r="BU731" t="s">
        <v>166</v>
      </c>
      <c r="BV731" t="s">
        <v>177</v>
      </c>
      <c r="BX731" t="s">
        <v>383</v>
      </c>
      <c r="CF731" t="s">
        <v>166</v>
      </c>
      <c r="CN731" t="s">
        <v>166</v>
      </c>
      <c r="CQ731" t="s">
        <v>2290</v>
      </c>
      <c r="CT731" t="s">
        <v>166</v>
      </c>
      <c r="CV731">
        <v>6</v>
      </c>
      <c r="CW731" t="s">
        <v>2291</v>
      </c>
      <c r="CX731" t="s">
        <v>571</v>
      </c>
      <c r="DA731" t="s">
        <v>257</v>
      </c>
      <c r="DB731" t="s">
        <v>166</v>
      </c>
      <c r="DH731" t="s">
        <v>166</v>
      </c>
      <c r="DK731" t="s">
        <v>1401</v>
      </c>
      <c r="DL731" t="s">
        <v>166</v>
      </c>
      <c r="DN731" t="s">
        <v>166</v>
      </c>
      <c r="DT731" t="s">
        <v>842</v>
      </c>
      <c r="DW731" t="s">
        <v>166</v>
      </c>
      <c r="DY731" t="s">
        <v>166</v>
      </c>
      <c r="DZ731" t="s">
        <v>166</v>
      </c>
      <c r="EB731" t="s">
        <v>166</v>
      </c>
      <c r="EC731" t="s">
        <v>166</v>
      </c>
    </row>
    <row r="732" spans="1:136" x14ac:dyDescent="0.25">
      <c r="A732" t="s">
        <v>897</v>
      </c>
      <c r="B732" t="s">
        <v>2273</v>
      </c>
      <c r="C732" t="s">
        <v>2292</v>
      </c>
      <c r="D732">
        <v>1995</v>
      </c>
      <c r="E732">
        <v>4</v>
      </c>
      <c r="F732">
        <v>4</v>
      </c>
      <c r="G732" t="s">
        <v>141</v>
      </c>
      <c r="H732" t="s">
        <v>457</v>
      </c>
      <c r="I732" t="s">
        <v>237</v>
      </c>
      <c r="J732" t="s">
        <v>144</v>
      </c>
      <c r="K732">
        <v>66</v>
      </c>
      <c r="L732" t="s">
        <v>459</v>
      </c>
      <c r="M732">
        <v>1538</v>
      </c>
      <c r="N732">
        <v>5091</v>
      </c>
      <c r="O732">
        <v>1902</v>
      </c>
      <c r="P732" t="s">
        <v>508</v>
      </c>
      <c r="Q732">
        <v>4</v>
      </c>
      <c r="S732" s="1" t="s">
        <v>147</v>
      </c>
      <c r="T732" t="s">
        <v>2293</v>
      </c>
      <c r="V732" t="s">
        <v>847</v>
      </c>
      <c r="W732">
        <v>8</v>
      </c>
      <c r="X732" t="s">
        <v>2294</v>
      </c>
      <c r="Y732" t="s">
        <v>200</v>
      </c>
      <c r="Z732" t="s">
        <v>200</v>
      </c>
      <c r="AA732" t="s">
        <v>2295</v>
      </c>
      <c r="AB732" t="s">
        <v>2296</v>
      </c>
      <c r="AC732" t="s">
        <v>1004</v>
      </c>
      <c r="AD732" t="s">
        <v>1005</v>
      </c>
      <c r="AE732" t="s">
        <v>2297</v>
      </c>
      <c r="AF732" t="s">
        <v>2297</v>
      </c>
      <c r="AG732" t="s">
        <v>158</v>
      </c>
      <c r="AH732" t="s">
        <v>232</v>
      </c>
      <c r="AI732" t="s">
        <v>166</v>
      </c>
      <c r="AJ732" t="s">
        <v>441</v>
      </c>
      <c r="AK732" t="s">
        <v>2298</v>
      </c>
      <c r="AL732" t="s">
        <v>1837</v>
      </c>
      <c r="AM732" t="s">
        <v>163</v>
      </c>
      <c r="AN732" t="s">
        <v>164</v>
      </c>
      <c r="AO732" t="s">
        <v>164</v>
      </c>
      <c r="AP732" t="s">
        <v>166</v>
      </c>
      <c r="AQ732">
        <v>4</v>
      </c>
      <c r="AR732" t="s">
        <v>597</v>
      </c>
      <c r="AS732" t="s">
        <v>189</v>
      </c>
      <c r="AT732" t="s">
        <v>2299</v>
      </c>
      <c r="AU732" t="s">
        <v>2297</v>
      </c>
      <c r="AV732" t="s">
        <v>166</v>
      </c>
      <c r="AW732" t="s">
        <v>166</v>
      </c>
      <c r="AX732" t="s">
        <v>226</v>
      </c>
      <c r="AY732" t="s">
        <v>166</v>
      </c>
      <c r="AZ732" t="s">
        <v>166</v>
      </c>
      <c r="BB732" t="s">
        <v>166</v>
      </c>
      <c r="BC732" t="s">
        <v>337</v>
      </c>
      <c r="BD732">
        <v>610</v>
      </c>
      <c r="BE732" t="s">
        <v>166</v>
      </c>
      <c r="BF732" t="s">
        <v>166</v>
      </c>
      <c r="BG732" t="s">
        <v>166</v>
      </c>
      <c r="BH732" t="s">
        <v>163</v>
      </c>
      <c r="BI732" t="s">
        <v>310</v>
      </c>
      <c r="BJ732" t="s">
        <v>166</v>
      </c>
      <c r="BK732" t="s">
        <v>310</v>
      </c>
      <c r="BL732" t="s">
        <v>166</v>
      </c>
      <c r="BN732" t="s">
        <v>166</v>
      </c>
      <c r="BO732" t="s">
        <v>173</v>
      </c>
      <c r="BP732" t="s">
        <v>164</v>
      </c>
      <c r="BQ732" t="s">
        <v>189</v>
      </c>
      <c r="BR732" t="s">
        <v>176</v>
      </c>
      <c r="BS732" t="s">
        <v>166</v>
      </c>
      <c r="BT732" t="s">
        <v>147</v>
      </c>
      <c r="BU732" t="s">
        <v>166</v>
      </c>
      <c r="BV732" t="s">
        <v>177</v>
      </c>
      <c r="BX732" t="s">
        <v>928</v>
      </c>
      <c r="BY732" t="s">
        <v>166</v>
      </c>
      <c r="BZ732" t="s">
        <v>166</v>
      </c>
      <c r="CA732" t="s">
        <v>166</v>
      </c>
      <c r="CD732" t="s">
        <v>166</v>
      </c>
      <c r="CE732" t="s">
        <v>1876</v>
      </c>
      <c r="CF732" t="s">
        <v>166</v>
      </c>
      <c r="CG732" t="s">
        <v>166</v>
      </c>
      <c r="CH732" t="s">
        <v>166</v>
      </c>
      <c r="CK732" t="s">
        <v>166</v>
      </c>
      <c r="CL732" t="s">
        <v>166</v>
      </c>
      <c r="CM732" t="s">
        <v>166</v>
      </c>
      <c r="CN732" t="s">
        <v>166</v>
      </c>
      <c r="CO732" t="s">
        <v>355</v>
      </c>
      <c r="CQ732" t="s">
        <v>2300</v>
      </c>
      <c r="CR732" t="s">
        <v>166</v>
      </c>
      <c r="CS732" t="s">
        <v>166</v>
      </c>
      <c r="CT732" t="s">
        <v>166</v>
      </c>
      <c r="CU732" t="s">
        <v>166</v>
      </c>
      <c r="CV732">
        <v>8</v>
      </c>
      <c r="CX732" t="s">
        <v>571</v>
      </c>
      <c r="DA732" t="s">
        <v>374</v>
      </c>
      <c r="DB732" t="s">
        <v>166</v>
      </c>
      <c r="DC732" t="s">
        <v>166</v>
      </c>
      <c r="DD732" t="s">
        <v>166</v>
      </c>
      <c r="DE732" t="s">
        <v>166</v>
      </c>
      <c r="DF732" t="s">
        <v>166</v>
      </c>
      <c r="DG732" t="s">
        <v>216</v>
      </c>
      <c r="DH732" t="s">
        <v>328</v>
      </c>
      <c r="DI732" t="s">
        <v>166</v>
      </c>
      <c r="DJ732" t="s">
        <v>166</v>
      </c>
      <c r="DK732" t="s">
        <v>492</v>
      </c>
      <c r="DL732" t="s">
        <v>166</v>
      </c>
      <c r="DM732" t="s">
        <v>166</v>
      </c>
      <c r="DN732" t="s">
        <v>166</v>
      </c>
      <c r="DO732" t="s">
        <v>345</v>
      </c>
      <c r="DP732" t="s">
        <v>166</v>
      </c>
      <c r="DQ732" t="s">
        <v>166</v>
      </c>
      <c r="DR732" t="s">
        <v>166</v>
      </c>
      <c r="DT732" t="s">
        <v>842</v>
      </c>
      <c r="DU732" t="s">
        <v>166</v>
      </c>
      <c r="DV732" t="s">
        <v>166</v>
      </c>
      <c r="DW732" t="s">
        <v>166</v>
      </c>
      <c r="DX732" t="s">
        <v>166</v>
      </c>
      <c r="DY732" t="s">
        <v>166</v>
      </c>
      <c r="DZ732" t="s">
        <v>166</v>
      </c>
      <c r="EB732" t="s">
        <v>166</v>
      </c>
      <c r="EC732" t="s">
        <v>166</v>
      </c>
      <c r="EF732" t="s">
        <v>166</v>
      </c>
    </row>
    <row r="733" spans="1:136" x14ac:dyDescent="0.25">
      <c r="A733" t="s">
        <v>897</v>
      </c>
      <c r="B733" t="s">
        <v>2301</v>
      </c>
      <c r="C733" t="s">
        <v>2302</v>
      </c>
      <c r="D733">
        <v>4395</v>
      </c>
      <c r="E733">
        <v>8</v>
      </c>
      <c r="F733">
        <v>4</v>
      </c>
      <c r="G733" t="s">
        <v>845</v>
      </c>
      <c r="H733" t="s">
        <v>457</v>
      </c>
      <c r="I733" t="s">
        <v>237</v>
      </c>
      <c r="J733" t="s">
        <v>144</v>
      </c>
      <c r="K733">
        <v>68</v>
      </c>
      <c r="L733" t="s">
        <v>145</v>
      </c>
      <c r="M733">
        <v>1473</v>
      </c>
      <c r="N733">
        <v>4956</v>
      </c>
      <c r="O733">
        <v>1903</v>
      </c>
      <c r="P733" t="s">
        <v>508</v>
      </c>
      <c r="Q733">
        <v>4</v>
      </c>
      <c r="S733" s="1" t="s">
        <v>147</v>
      </c>
      <c r="T733" t="s">
        <v>2303</v>
      </c>
      <c r="V733" t="s">
        <v>2304</v>
      </c>
      <c r="W733">
        <v>8</v>
      </c>
      <c r="Y733" t="s">
        <v>200</v>
      </c>
      <c r="Z733" t="s">
        <v>200</v>
      </c>
      <c r="AA733" t="s">
        <v>2305</v>
      </c>
      <c r="AB733" t="s">
        <v>2306</v>
      </c>
      <c r="AC733" t="s">
        <v>2307</v>
      </c>
      <c r="AD733" t="s">
        <v>2308</v>
      </c>
      <c r="AE733" t="s">
        <v>2309</v>
      </c>
      <c r="AF733" t="s">
        <v>2310</v>
      </c>
      <c r="AG733" t="s">
        <v>158</v>
      </c>
      <c r="AH733" t="s">
        <v>232</v>
      </c>
      <c r="AI733" t="s">
        <v>166</v>
      </c>
      <c r="AJ733" t="s">
        <v>441</v>
      </c>
      <c r="AK733" t="s">
        <v>2311</v>
      </c>
      <c r="AL733" t="s">
        <v>2312</v>
      </c>
      <c r="AM733" t="s">
        <v>163</v>
      </c>
      <c r="AN733" t="s">
        <v>164</v>
      </c>
      <c r="AO733" t="s">
        <v>164</v>
      </c>
      <c r="AP733" t="s">
        <v>166</v>
      </c>
      <c r="AQ733">
        <v>4</v>
      </c>
      <c r="AR733" t="s">
        <v>597</v>
      </c>
      <c r="AS733" t="s">
        <v>189</v>
      </c>
      <c r="AT733" t="s">
        <v>2313</v>
      </c>
      <c r="AU733" t="s">
        <v>2314</v>
      </c>
      <c r="AV733" t="s">
        <v>166</v>
      </c>
      <c r="AW733" t="s">
        <v>166</v>
      </c>
      <c r="AX733" t="s">
        <v>466</v>
      </c>
      <c r="AY733" t="s">
        <v>166</v>
      </c>
      <c r="AZ733" t="s">
        <v>166</v>
      </c>
      <c r="BA733" t="s">
        <v>557</v>
      </c>
      <c r="BB733" t="s">
        <v>166</v>
      </c>
      <c r="BC733" t="s">
        <v>337</v>
      </c>
      <c r="BD733">
        <v>530</v>
      </c>
      <c r="BE733" t="s">
        <v>166</v>
      </c>
      <c r="BF733" t="s">
        <v>166</v>
      </c>
      <c r="BG733" t="s">
        <v>166</v>
      </c>
      <c r="BH733" t="s">
        <v>163</v>
      </c>
      <c r="BI733" t="s">
        <v>310</v>
      </c>
      <c r="BJ733" t="s">
        <v>166</v>
      </c>
      <c r="BK733" t="s">
        <v>414</v>
      </c>
      <c r="BL733" t="s">
        <v>166</v>
      </c>
      <c r="BN733" t="s">
        <v>166</v>
      </c>
      <c r="BO733" t="s">
        <v>173</v>
      </c>
      <c r="BP733" t="s">
        <v>163</v>
      </c>
      <c r="BQ733" t="s">
        <v>189</v>
      </c>
      <c r="BR733" t="s">
        <v>176</v>
      </c>
      <c r="BS733" t="s">
        <v>166</v>
      </c>
      <c r="BT733" t="s">
        <v>147</v>
      </c>
      <c r="BU733" t="s">
        <v>166</v>
      </c>
      <c r="BV733" t="s">
        <v>177</v>
      </c>
      <c r="BX733" t="s">
        <v>383</v>
      </c>
      <c r="BY733" t="s">
        <v>166</v>
      </c>
      <c r="BZ733" t="s">
        <v>166</v>
      </c>
      <c r="CA733" t="s">
        <v>166</v>
      </c>
      <c r="CD733" t="s">
        <v>166</v>
      </c>
      <c r="CE733" t="s">
        <v>991</v>
      </c>
      <c r="CF733" t="s">
        <v>166</v>
      </c>
      <c r="CG733" t="s">
        <v>166</v>
      </c>
      <c r="CH733" t="s">
        <v>166</v>
      </c>
      <c r="CI733" t="s">
        <v>166</v>
      </c>
      <c r="CJ733" t="s">
        <v>166</v>
      </c>
      <c r="CK733" t="s">
        <v>166</v>
      </c>
      <c r="CL733" t="s">
        <v>166</v>
      </c>
      <c r="CM733" t="s">
        <v>166</v>
      </c>
      <c r="CN733" t="s">
        <v>166</v>
      </c>
      <c r="CO733" t="s">
        <v>355</v>
      </c>
      <c r="CP733" t="s">
        <v>2315</v>
      </c>
      <c r="CQ733" t="s">
        <v>2316</v>
      </c>
      <c r="CR733" t="s">
        <v>166</v>
      </c>
      <c r="CS733" t="s">
        <v>166</v>
      </c>
      <c r="CT733" t="s">
        <v>166</v>
      </c>
      <c r="CU733" t="s">
        <v>166</v>
      </c>
      <c r="CV733">
        <v>9</v>
      </c>
      <c r="CW733" t="s">
        <v>297</v>
      </c>
      <c r="CX733" t="s">
        <v>571</v>
      </c>
      <c r="DA733" t="s">
        <v>841</v>
      </c>
      <c r="DB733" t="s">
        <v>166</v>
      </c>
      <c r="DC733" t="s">
        <v>166</v>
      </c>
      <c r="DD733" t="s">
        <v>166</v>
      </c>
      <c r="DE733" t="s">
        <v>166</v>
      </c>
      <c r="DF733" t="s">
        <v>166</v>
      </c>
      <c r="DG733" t="s">
        <v>216</v>
      </c>
      <c r="DH733" t="s">
        <v>328</v>
      </c>
      <c r="DI733" t="s">
        <v>166</v>
      </c>
      <c r="DJ733" t="s">
        <v>166</v>
      </c>
      <c r="DK733" t="s">
        <v>492</v>
      </c>
      <c r="DL733" t="s">
        <v>166</v>
      </c>
      <c r="DM733" t="s">
        <v>166</v>
      </c>
      <c r="DN733" t="s">
        <v>166</v>
      </c>
      <c r="DO733" t="s">
        <v>345</v>
      </c>
      <c r="DP733" t="s">
        <v>166</v>
      </c>
      <c r="DQ733" t="s">
        <v>166</v>
      </c>
      <c r="DR733" t="s">
        <v>166</v>
      </c>
      <c r="DT733" t="s">
        <v>994</v>
      </c>
      <c r="DV733" t="s">
        <v>166</v>
      </c>
      <c r="DW733" t="s">
        <v>166</v>
      </c>
      <c r="DX733" t="s">
        <v>166</v>
      </c>
      <c r="DY733" t="s">
        <v>166</v>
      </c>
      <c r="DZ733" t="s">
        <v>166</v>
      </c>
      <c r="EB733" t="s">
        <v>166</v>
      </c>
      <c r="EC733" t="s">
        <v>166</v>
      </c>
      <c r="EF733" t="s">
        <v>166</v>
      </c>
    </row>
    <row r="734" spans="1:136" x14ac:dyDescent="0.25">
      <c r="A734" t="s">
        <v>234</v>
      </c>
      <c r="B734" t="s">
        <v>2317</v>
      </c>
      <c r="C734" t="s">
        <v>285</v>
      </c>
      <c r="D734">
        <v>998</v>
      </c>
      <c r="E734">
        <v>3</v>
      </c>
      <c r="F734">
        <v>4</v>
      </c>
      <c r="G734" t="s">
        <v>195</v>
      </c>
      <c r="H734" t="s">
        <v>142</v>
      </c>
      <c r="I734" t="s">
        <v>196</v>
      </c>
      <c r="J734" t="s">
        <v>144</v>
      </c>
      <c r="K734">
        <v>32</v>
      </c>
      <c r="L734" t="s">
        <v>145</v>
      </c>
      <c r="M734">
        <v>1675</v>
      </c>
      <c r="N734">
        <v>3655</v>
      </c>
      <c r="O734">
        <v>1620</v>
      </c>
      <c r="P734" t="s">
        <v>146</v>
      </c>
      <c r="Q734">
        <v>5</v>
      </c>
      <c r="S734" s="1" t="s">
        <v>147</v>
      </c>
      <c r="T734" t="s">
        <v>2318</v>
      </c>
      <c r="W734">
        <v>5</v>
      </c>
      <c r="Y734" t="s">
        <v>200</v>
      </c>
      <c r="Z734" t="s">
        <v>151</v>
      </c>
      <c r="AA734" t="s">
        <v>1289</v>
      </c>
      <c r="AB734" t="s">
        <v>2319</v>
      </c>
      <c r="AE734" t="s">
        <v>315</v>
      </c>
      <c r="AF734" t="s">
        <v>315</v>
      </c>
      <c r="AG734" t="s">
        <v>158</v>
      </c>
      <c r="AH734" t="s">
        <v>232</v>
      </c>
      <c r="AJ734" t="s">
        <v>160</v>
      </c>
      <c r="AK734" t="s">
        <v>219</v>
      </c>
      <c r="AL734" t="s">
        <v>281</v>
      </c>
      <c r="AM734" t="s">
        <v>163</v>
      </c>
      <c r="AN734" t="s">
        <v>164</v>
      </c>
      <c r="AO734" t="s">
        <v>164</v>
      </c>
      <c r="AP734">
        <v>2</v>
      </c>
      <c r="AQ734">
        <v>5</v>
      </c>
      <c r="AR734" t="s">
        <v>167</v>
      </c>
      <c r="AS734" t="s">
        <v>168</v>
      </c>
      <c r="AU734" t="s">
        <v>315</v>
      </c>
      <c r="AW734" t="s">
        <v>166</v>
      </c>
      <c r="AX734" t="s">
        <v>171</v>
      </c>
      <c r="AY734" t="s">
        <v>166</v>
      </c>
      <c r="AZ734" t="s">
        <v>166</v>
      </c>
      <c r="BA734" t="s">
        <v>250</v>
      </c>
      <c r="BB734" t="s">
        <v>166</v>
      </c>
      <c r="BC734" t="s">
        <v>173</v>
      </c>
      <c r="BD734">
        <v>341</v>
      </c>
      <c r="BE734" t="s">
        <v>166</v>
      </c>
      <c r="BF734" t="s">
        <v>166</v>
      </c>
      <c r="BG734" t="s">
        <v>166</v>
      </c>
      <c r="BH734" t="s">
        <v>163</v>
      </c>
      <c r="BI734" t="s">
        <v>174</v>
      </c>
      <c r="BJ734" t="s">
        <v>166</v>
      </c>
      <c r="BK734" t="s">
        <v>174</v>
      </c>
      <c r="BL734" t="s">
        <v>166</v>
      </c>
      <c r="BM734" t="s">
        <v>251</v>
      </c>
      <c r="BN734" t="s">
        <v>166</v>
      </c>
      <c r="BO734" t="s">
        <v>173</v>
      </c>
      <c r="BP734" t="s">
        <v>163</v>
      </c>
      <c r="BQ734" t="s">
        <v>168</v>
      </c>
      <c r="BR734" t="s">
        <v>176</v>
      </c>
      <c r="BS734" t="s">
        <v>166</v>
      </c>
      <c r="BT734" t="s">
        <v>147</v>
      </c>
      <c r="BU734" t="s">
        <v>166</v>
      </c>
      <c r="BV734" t="s">
        <v>177</v>
      </c>
      <c r="BW734" t="s">
        <v>178</v>
      </c>
      <c r="BX734" t="s">
        <v>179</v>
      </c>
      <c r="BY734" t="s">
        <v>166</v>
      </c>
      <c r="CF734" t="s">
        <v>166</v>
      </c>
      <c r="CJ734" t="s">
        <v>166</v>
      </c>
      <c r="CM734" t="s">
        <v>166</v>
      </c>
      <c r="CN734" t="s">
        <v>166</v>
      </c>
      <c r="CO734" t="s">
        <v>355</v>
      </c>
      <c r="CQ734" t="s">
        <v>209</v>
      </c>
      <c r="CS734" t="s">
        <v>166</v>
      </c>
      <c r="CT734" t="s">
        <v>166</v>
      </c>
      <c r="CU734" t="s">
        <v>166</v>
      </c>
      <c r="CV734">
        <v>1</v>
      </c>
      <c r="CX734" t="s">
        <v>254</v>
      </c>
      <c r="DA734" t="s">
        <v>257</v>
      </c>
      <c r="DB734" t="s">
        <v>166</v>
      </c>
      <c r="DC734" t="s">
        <v>166</v>
      </c>
      <c r="DG734" t="s">
        <v>166</v>
      </c>
    </row>
    <row r="735" spans="1:136" x14ac:dyDescent="0.25">
      <c r="A735" t="s">
        <v>234</v>
      </c>
      <c r="B735" t="s">
        <v>2317</v>
      </c>
      <c r="C735" t="s">
        <v>1046</v>
      </c>
      <c r="D735">
        <v>998</v>
      </c>
      <c r="E735">
        <v>3</v>
      </c>
      <c r="F735">
        <v>4</v>
      </c>
      <c r="G735" t="s">
        <v>195</v>
      </c>
      <c r="H735" t="s">
        <v>142</v>
      </c>
      <c r="I735" t="s">
        <v>196</v>
      </c>
      <c r="J735" t="s">
        <v>144</v>
      </c>
      <c r="K735">
        <v>32</v>
      </c>
      <c r="L735" t="s">
        <v>145</v>
      </c>
      <c r="M735">
        <v>1675</v>
      </c>
      <c r="N735">
        <v>3655</v>
      </c>
      <c r="O735">
        <v>1620</v>
      </c>
      <c r="P735" t="s">
        <v>146</v>
      </c>
      <c r="Q735">
        <v>5</v>
      </c>
      <c r="S735" s="1" t="s">
        <v>147</v>
      </c>
      <c r="T735" t="s">
        <v>2318</v>
      </c>
      <c r="W735">
        <v>5</v>
      </c>
      <c r="Y735" t="s">
        <v>200</v>
      </c>
      <c r="Z735" t="s">
        <v>151</v>
      </c>
      <c r="AA735" t="s">
        <v>1289</v>
      </c>
      <c r="AB735" t="s">
        <v>2319</v>
      </c>
      <c r="AE735" t="s">
        <v>315</v>
      </c>
      <c r="AF735" t="s">
        <v>315</v>
      </c>
      <c r="AG735" t="s">
        <v>158</v>
      </c>
      <c r="AH735" t="s">
        <v>232</v>
      </c>
      <c r="AJ735" t="s">
        <v>160</v>
      </c>
      <c r="AK735" t="s">
        <v>219</v>
      </c>
      <c r="AL735" t="s">
        <v>281</v>
      </c>
      <c r="AM735" t="s">
        <v>163</v>
      </c>
      <c r="AN735" t="s">
        <v>164</v>
      </c>
      <c r="AO735" t="s">
        <v>164</v>
      </c>
      <c r="AP735">
        <v>2</v>
      </c>
      <c r="AQ735">
        <v>5</v>
      </c>
      <c r="AR735" t="s">
        <v>167</v>
      </c>
      <c r="AS735" t="s">
        <v>189</v>
      </c>
      <c r="AU735" t="s">
        <v>315</v>
      </c>
      <c r="AW735" t="s">
        <v>166</v>
      </c>
      <c r="AX735" t="s">
        <v>171</v>
      </c>
      <c r="AY735" t="s">
        <v>166</v>
      </c>
      <c r="AZ735" t="s">
        <v>166</v>
      </c>
      <c r="BA735" t="s">
        <v>250</v>
      </c>
      <c r="BB735" t="s">
        <v>166</v>
      </c>
      <c r="BC735" t="s">
        <v>173</v>
      </c>
      <c r="BD735">
        <v>341</v>
      </c>
      <c r="BE735" t="s">
        <v>166</v>
      </c>
      <c r="BF735" t="s">
        <v>166</v>
      </c>
      <c r="BG735" t="s">
        <v>166</v>
      </c>
      <c r="BH735" t="s">
        <v>163</v>
      </c>
      <c r="BI735" t="s">
        <v>174</v>
      </c>
      <c r="BJ735" t="s">
        <v>166</v>
      </c>
      <c r="BK735" t="s">
        <v>174</v>
      </c>
      <c r="BL735" t="s">
        <v>166</v>
      </c>
      <c r="BM735" t="s">
        <v>251</v>
      </c>
      <c r="BN735" t="s">
        <v>166</v>
      </c>
      <c r="BO735" t="s">
        <v>173</v>
      </c>
      <c r="BP735" t="s">
        <v>163</v>
      </c>
      <c r="BQ735" t="s">
        <v>168</v>
      </c>
      <c r="BR735" t="s">
        <v>176</v>
      </c>
      <c r="BS735" t="s">
        <v>166</v>
      </c>
      <c r="BT735" t="s">
        <v>147</v>
      </c>
      <c r="BU735" t="s">
        <v>166</v>
      </c>
      <c r="BV735" t="s">
        <v>177</v>
      </c>
      <c r="BW735" t="s">
        <v>178</v>
      </c>
      <c r="BX735" t="s">
        <v>179</v>
      </c>
      <c r="BY735" t="s">
        <v>166</v>
      </c>
      <c r="CF735" t="s">
        <v>166</v>
      </c>
      <c r="CJ735" t="s">
        <v>166</v>
      </c>
      <c r="CM735" t="s">
        <v>166</v>
      </c>
      <c r="CN735" t="s">
        <v>166</v>
      </c>
      <c r="CO735" t="s">
        <v>355</v>
      </c>
      <c r="CQ735" t="s">
        <v>209</v>
      </c>
      <c r="CS735" t="s">
        <v>166</v>
      </c>
      <c r="CT735" t="s">
        <v>166</v>
      </c>
      <c r="CU735" t="s">
        <v>166</v>
      </c>
      <c r="CV735">
        <v>1</v>
      </c>
      <c r="CX735" t="s">
        <v>254</v>
      </c>
      <c r="DA735" t="s">
        <v>257</v>
      </c>
      <c r="DB735" t="s">
        <v>166</v>
      </c>
      <c r="DC735" t="s">
        <v>166</v>
      </c>
    </row>
    <row r="736" spans="1:136" x14ac:dyDescent="0.25">
      <c r="A736" t="s">
        <v>234</v>
      </c>
      <c r="B736" t="s">
        <v>2317</v>
      </c>
      <c r="C736" t="s">
        <v>2320</v>
      </c>
      <c r="D736">
        <v>1197</v>
      </c>
      <c r="E736">
        <v>3</v>
      </c>
      <c r="F736">
        <v>4</v>
      </c>
      <c r="G736" t="s">
        <v>195</v>
      </c>
      <c r="H736" t="s">
        <v>142</v>
      </c>
      <c r="I736" t="s">
        <v>196</v>
      </c>
      <c r="J736" t="s">
        <v>144</v>
      </c>
      <c r="K736">
        <v>32</v>
      </c>
      <c r="L736" t="s">
        <v>145</v>
      </c>
      <c r="M736">
        <v>1620</v>
      </c>
      <c r="N736">
        <v>3655</v>
      </c>
      <c r="O736">
        <v>1675</v>
      </c>
      <c r="P736" t="s">
        <v>146</v>
      </c>
      <c r="Q736">
        <v>5</v>
      </c>
      <c r="S736" s="1" t="s">
        <v>147</v>
      </c>
      <c r="T736" t="s">
        <v>1451</v>
      </c>
      <c r="W736">
        <v>5</v>
      </c>
      <c r="Y736" t="s">
        <v>200</v>
      </c>
      <c r="Z736" t="s">
        <v>151</v>
      </c>
      <c r="AA736" t="s">
        <v>1289</v>
      </c>
      <c r="AB736" t="s">
        <v>2321</v>
      </c>
      <c r="AE736" t="s">
        <v>2322</v>
      </c>
      <c r="AF736" t="s">
        <v>2322</v>
      </c>
      <c r="AG736" t="s">
        <v>158</v>
      </c>
      <c r="AH736" t="s">
        <v>232</v>
      </c>
      <c r="AJ736" t="s">
        <v>160</v>
      </c>
      <c r="AK736" t="s">
        <v>403</v>
      </c>
      <c r="AL736" t="s">
        <v>2323</v>
      </c>
      <c r="AM736" t="s">
        <v>163</v>
      </c>
      <c r="AN736" t="s">
        <v>164</v>
      </c>
      <c r="AO736" t="s">
        <v>164</v>
      </c>
      <c r="AP736">
        <v>2</v>
      </c>
      <c r="AQ736">
        <v>5</v>
      </c>
      <c r="AR736" t="s">
        <v>167</v>
      </c>
      <c r="AS736" t="s">
        <v>168</v>
      </c>
      <c r="AU736" t="s">
        <v>2322</v>
      </c>
      <c r="AW736" t="s">
        <v>166</v>
      </c>
      <c r="AX736" t="s">
        <v>171</v>
      </c>
      <c r="AY736" t="s">
        <v>166</v>
      </c>
      <c r="AZ736" t="s">
        <v>166</v>
      </c>
      <c r="BA736" t="s">
        <v>250</v>
      </c>
      <c r="BB736" t="s">
        <v>166</v>
      </c>
      <c r="BC736" t="s">
        <v>173</v>
      </c>
      <c r="BD736">
        <v>341</v>
      </c>
      <c r="BE736" t="s">
        <v>166</v>
      </c>
      <c r="BF736" t="s">
        <v>166</v>
      </c>
      <c r="BG736" t="s">
        <v>166</v>
      </c>
      <c r="BH736" t="s">
        <v>163</v>
      </c>
      <c r="BI736" t="s">
        <v>174</v>
      </c>
      <c r="BJ736" t="s">
        <v>166</v>
      </c>
      <c r="BK736" t="s">
        <v>174</v>
      </c>
      <c r="BL736" t="s">
        <v>166</v>
      </c>
      <c r="BM736" t="s">
        <v>251</v>
      </c>
      <c r="BN736" t="s">
        <v>166</v>
      </c>
      <c r="BO736" t="s">
        <v>173</v>
      </c>
      <c r="BP736" t="s">
        <v>163</v>
      </c>
      <c r="BQ736" t="s">
        <v>168</v>
      </c>
      <c r="BR736" t="s">
        <v>176</v>
      </c>
      <c r="BS736" t="s">
        <v>166</v>
      </c>
      <c r="BT736" t="s">
        <v>147</v>
      </c>
      <c r="BU736" t="s">
        <v>166</v>
      </c>
      <c r="BV736" t="s">
        <v>177</v>
      </c>
      <c r="BW736" t="s">
        <v>178</v>
      </c>
      <c r="BX736" t="s">
        <v>179</v>
      </c>
      <c r="BY736" t="s">
        <v>166</v>
      </c>
      <c r="CF736" t="s">
        <v>166</v>
      </c>
      <c r="CJ736" t="s">
        <v>166</v>
      </c>
      <c r="CM736" t="s">
        <v>166</v>
      </c>
      <c r="CN736" t="s">
        <v>166</v>
      </c>
      <c r="CO736" t="s">
        <v>355</v>
      </c>
      <c r="CQ736" t="s">
        <v>358</v>
      </c>
      <c r="CR736" t="s">
        <v>166</v>
      </c>
      <c r="CS736" t="s">
        <v>166</v>
      </c>
      <c r="CT736" t="s">
        <v>166</v>
      </c>
      <c r="CU736" t="s">
        <v>166</v>
      </c>
      <c r="CV736">
        <v>2</v>
      </c>
      <c r="CX736" t="s">
        <v>254</v>
      </c>
      <c r="DA736" t="s">
        <v>257</v>
      </c>
      <c r="DB736" t="s">
        <v>166</v>
      </c>
      <c r="DC736" t="s">
        <v>166</v>
      </c>
      <c r="DG736" t="s">
        <v>216</v>
      </c>
      <c r="DH736" t="s">
        <v>328</v>
      </c>
      <c r="DI736" t="s">
        <v>166</v>
      </c>
      <c r="DP736" t="s">
        <v>166</v>
      </c>
    </row>
    <row r="737" spans="1:125" x14ac:dyDescent="0.25">
      <c r="A737" t="s">
        <v>234</v>
      </c>
      <c r="B737" t="s">
        <v>2317</v>
      </c>
      <c r="C737" t="s">
        <v>273</v>
      </c>
      <c r="D737">
        <v>998</v>
      </c>
      <c r="E737">
        <v>3</v>
      </c>
      <c r="F737">
        <v>4</v>
      </c>
      <c r="G737" t="s">
        <v>195</v>
      </c>
      <c r="H737" t="s">
        <v>142</v>
      </c>
      <c r="I737" t="s">
        <v>196</v>
      </c>
      <c r="J737" t="s">
        <v>144</v>
      </c>
      <c r="K737">
        <v>32</v>
      </c>
      <c r="L737" t="s">
        <v>145</v>
      </c>
      <c r="M737">
        <v>1675</v>
      </c>
      <c r="N737">
        <v>3655</v>
      </c>
      <c r="O737">
        <v>1620</v>
      </c>
      <c r="P737" t="s">
        <v>146</v>
      </c>
      <c r="Q737">
        <v>5</v>
      </c>
      <c r="S737" s="1" t="s">
        <v>147</v>
      </c>
      <c r="T737" t="s">
        <v>2318</v>
      </c>
      <c r="W737">
        <v>5</v>
      </c>
      <c r="Y737" t="s">
        <v>200</v>
      </c>
      <c r="Z737" t="s">
        <v>151</v>
      </c>
      <c r="AA737" t="s">
        <v>1289</v>
      </c>
      <c r="AB737" t="s">
        <v>2321</v>
      </c>
      <c r="AE737" t="s">
        <v>2324</v>
      </c>
      <c r="AF737" t="s">
        <v>2324</v>
      </c>
      <c r="AG737" t="s">
        <v>158</v>
      </c>
      <c r="AH737" t="s">
        <v>159</v>
      </c>
      <c r="AK737" t="s">
        <v>219</v>
      </c>
      <c r="AL737" t="s">
        <v>281</v>
      </c>
      <c r="AM737" t="s">
        <v>163</v>
      </c>
      <c r="AN737" t="s">
        <v>164</v>
      </c>
      <c r="AO737" t="s">
        <v>165</v>
      </c>
      <c r="AP737">
        <v>2</v>
      </c>
      <c r="AQ737">
        <v>5</v>
      </c>
      <c r="AR737" t="s">
        <v>167</v>
      </c>
      <c r="AS737" t="s">
        <v>168</v>
      </c>
      <c r="AU737" t="s">
        <v>2324</v>
      </c>
      <c r="AW737" t="s">
        <v>166</v>
      </c>
      <c r="AX737" t="s">
        <v>165</v>
      </c>
      <c r="BA737" t="s">
        <v>250</v>
      </c>
      <c r="BC737" t="s">
        <v>173</v>
      </c>
      <c r="BD737">
        <v>341</v>
      </c>
      <c r="BF737" t="s">
        <v>166</v>
      </c>
      <c r="BG737" t="s">
        <v>166</v>
      </c>
      <c r="BI737" t="s">
        <v>174</v>
      </c>
      <c r="BJ737" t="s">
        <v>166</v>
      </c>
      <c r="BK737" t="s">
        <v>174</v>
      </c>
      <c r="BL737" t="s">
        <v>166</v>
      </c>
      <c r="BM737" t="s">
        <v>251</v>
      </c>
      <c r="BO737" t="s">
        <v>173</v>
      </c>
      <c r="BP737" t="s">
        <v>163</v>
      </c>
      <c r="BQ737" t="s">
        <v>168</v>
      </c>
      <c r="BR737" t="s">
        <v>176</v>
      </c>
      <c r="BS737" t="s">
        <v>166</v>
      </c>
      <c r="BT737" t="s">
        <v>147</v>
      </c>
      <c r="BU737" t="s">
        <v>166</v>
      </c>
      <c r="BV737" t="s">
        <v>177</v>
      </c>
      <c r="BW737" t="s">
        <v>178</v>
      </c>
      <c r="BX737" t="s">
        <v>179</v>
      </c>
      <c r="BY737" t="s">
        <v>166</v>
      </c>
      <c r="CF737" t="s">
        <v>166</v>
      </c>
      <c r="CJ737" t="s">
        <v>166</v>
      </c>
      <c r="CM737" t="s">
        <v>166</v>
      </c>
      <c r="CO737" t="s">
        <v>355</v>
      </c>
      <c r="CQ737" t="s">
        <v>209</v>
      </c>
      <c r="CS737" t="s">
        <v>166</v>
      </c>
      <c r="CT737" t="s">
        <v>166</v>
      </c>
      <c r="CV737">
        <v>1</v>
      </c>
      <c r="DA737" t="s">
        <v>257</v>
      </c>
    </row>
    <row r="738" spans="1:125" x14ac:dyDescent="0.25">
      <c r="A738" t="s">
        <v>234</v>
      </c>
      <c r="B738" t="s">
        <v>2317</v>
      </c>
      <c r="C738" t="s">
        <v>2325</v>
      </c>
      <c r="D738">
        <v>1197</v>
      </c>
      <c r="E738">
        <v>3</v>
      </c>
      <c r="F738">
        <v>4</v>
      </c>
      <c r="G738" t="s">
        <v>195</v>
      </c>
      <c r="H738" t="s">
        <v>142</v>
      </c>
      <c r="I738" t="s">
        <v>196</v>
      </c>
      <c r="J738" t="s">
        <v>144</v>
      </c>
      <c r="K738">
        <v>32</v>
      </c>
      <c r="L738" t="s">
        <v>145</v>
      </c>
      <c r="M738">
        <v>1675</v>
      </c>
      <c r="N738">
        <v>3655</v>
      </c>
      <c r="O738">
        <v>1620</v>
      </c>
      <c r="P738" t="s">
        <v>146</v>
      </c>
      <c r="Q738">
        <v>5</v>
      </c>
      <c r="S738" s="1" t="s">
        <v>147</v>
      </c>
      <c r="T738" t="s">
        <v>1451</v>
      </c>
      <c r="V738" t="s">
        <v>302</v>
      </c>
      <c r="W738">
        <v>5</v>
      </c>
      <c r="Y738" t="s">
        <v>200</v>
      </c>
      <c r="Z738" t="s">
        <v>151</v>
      </c>
      <c r="AA738" t="s">
        <v>1289</v>
      </c>
      <c r="AB738" t="s">
        <v>1041</v>
      </c>
      <c r="AE738" t="s">
        <v>315</v>
      </c>
      <c r="AF738" t="s">
        <v>315</v>
      </c>
      <c r="AG738" t="s">
        <v>158</v>
      </c>
      <c r="AH738" t="s">
        <v>232</v>
      </c>
      <c r="AJ738" t="s">
        <v>160</v>
      </c>
      <c r="AK738" t="s">
        <v>403</v>
      </c>
      <c r="AL738" t="s">
        <v>404</v>
      </c>
      <c r="AM738" t="s">
        <v>163</v>
      </c>
      <c r="AN738" t="s">
        <v>164</v>
      </c>
      <c r="AO738" t="s">
        <v>164</v>
      </c>
      <c r="AP738">
        <v>2</v>
      </c>
      <c r="AQ738">
        <v>5</v>
      </c>
      <c r="AR738" t="s">
        <v>167</v>
      </c>
      <c r="AS738" t="s">
        <v>168</v>
      </c>
      <c r="AT738" t="s">
        <v>405</v>
      </c>
      <c r="AU738" t="s">
        <v>315</v>
      </c>
      <c r="AW738" t="s">
        <v>166</v>
      </c>
      <c r="AX738" t="s">
        <v>171</v>
      </c>
      <c r="AY738" t="s">
        <v>166</v>
      </c>
      <c r="AZ738" t="s">
        <v>166</v>
      </c>
      <c r="BA738" t="s">
        <v>250</v>
      </c>
      <c r="BB738" t="s">
        <v>166</v>
      </c>
      <c r="BC738" t="s">
        <v>173</v>
      </c>
      <c r="BD738">
        <v>341</v>
      </c>
      <c r="BE738" t="s">
        <v>166</v>
      </c>
      <c r="BF738" t="s">
        <v>166</v>
      </c>
      <c r="BG738" t="s">
        <v>166</v>
      </c>
      <c r="BH738" t="s">
        <v>163</v>
      </c>
      <c r="BI738" t="s">
        <v>174</v>
      </c>
      <c r="BJ738" t="s">
        <v>166</v>
      </c>
      <c r="BK738" t="s">
        <v>174</v>
      </c>
      <c r="BL738" t="s">
        <v>166</v>
      </c>
      <c r="BM738" t="s">
        <v>251</v>
      </c>
      <c r="BN738" t="s">
        <v>166</v>
      </c>
      <c r="BO738" t="s">
        <v>173</v>
      </c>
      <c r="BP738" t="s">
        <v>163</v>
      </c>
      <c r="BQ738" t="s">
        <v>168</v>
      </c>
      <c r="BR738" t="s">
        <v>176</v>
      </c>
      <c r="BS738" t="s">
        <v>166</v>
      </c>
      <c r="BT738">
        <v>4.7</v>
      </c>
      <c r="BU738" t="s">
        <v>166</v>
      </c>
      <c r="BV738" t="s">
        <v>177</v>
      </c>
      <c r="BW738" t="s">
        <v>178</v>
      </c>
      <c r="BX738" t="s">
        <v>179</v>
      </c>
      <c r="BY738" t="s">
        <v>166</v>
      </c>
      <c r="CF738" t="s">
        <v>166</v>
      </c>
      <c r="CJ738" t="s">
        <v>166</v>
      </c>
      <c r="CM738" t="s">
        <v>166</v>
      </c>
      <c r="CN738" t="s">
        <v>166</v>
      </c>
      <c r="CO738" t="s">
        <v>355</v>
      </c>
      <c r="CP738" t="s">
        <v>813</v>
      </c>
      <c r="CQ738" t="s">
        <v>209</v>
      </c>
      <c r="CS738" t="s">
        <v>166</v>
      </c>
      <c r="CT738" t="s">
        <v>166</v>
      </c>
      <c r="CU738" t="s">
        <v>166</v>
      </c>
      <c r="CV738">
        <v>1</v>
      </c>
      <c r="CX738" t="s">
        <v>254</v>
      </c>
      <c r="DA738" t="s">
        <v>257</v>
      </c>
      <c r="DB738" t="s">
        <v>166</v>
      </c>
      <c r="DC738" t="s">
        <v>166</v>
      </c>
      <c r="DG738" t="s">
        <v>166</v>
      </c>
      <c r="DI738" t="s">
        <v>166</v>
      </c>
    </row>
    <row r="739" spans="1:125" x14ac:dyDescent="0.25">
      <c r="A739" t="s">
        <v>234</v>
      </c>
      <c r="B739" t="s">
        <v>2317</v>
      </c>
      <c r="C739" t="s">
        <v>2326</v>
      </c>
      <c r="D739">
        <v>1197</v>
      </c>
      <c r="E739">
        <v>3</v>
      </c>
      <c r="F739">
        <v>4</v>
      </c>
      <c r="G739" t="s">
        <v>195</v>
      </c>
      <c r="H739" t="s">
        <v>142</v>
      </c>
      <c r="I739" t="s">
        <v>196</v>
      </c>
      <c r="J739" t="s">
        <v>144</v>
      </c>
      <c r="K739">
        <v>32</v>
      </c>
      <c r="L739" t="s">
        <v>145</v>
      </c>
      <c r="M739">
        <v>1675</v>
      </c>
      <c r="N739">
        <v>3655</v>
      </c>
      <c r="O739">
        <v>1620</v>
      </c>
      <c r="P739" t="s">
        <v>146</v>
      </c>
      <c r="Q739">
        <v>5</v>
      </c>
      <c r="S739" s="1" t="s">
        <v>147</v>
      </c>
      <c r="T739" t="s">
        <v>1451</v>
      </c>
      <c r="W739">
        <v>5</v>
      </c>
      <c r="Y739" t="s">
        <v>200</v>
      </c>
      <c r="Z739" t="s">
        <v>151</v>
      </c>
      <c r="AA739" t="s">
        <v>1289</v>
      </c>
      <c r="AB739" t="s">
        <v>2321</v>
      </c>
      <c r="AE739" t="s">
        <v>2322</v>
      </c>
      <c r="AF739" t="s">
        <v>2322</v>
      </c>
      <c r="AG739" t="s">
        <v>158</v>
      </c>
      <c r="AH739" t="s">
        <v>232</v>
      </c>
      <c r="AJ739" t="s">
        <v>160</v>
      </c>
      <c r="AK739" t="s">
        <v>403</v>
      </c>
      <c r="AL739" t="s">
        <v>404</v>
      </c>
      <c r="AM739" t="s">
        <v>163</v>
      </c>
      <c r="AN739" t="s">
        <v>164</v>
      </c>
      <c r="AO739" t="s">
        <v>165</v>
      </c>
      <c r="AP739">
        <v>2</v>
      </c>
      <c r="AQ739">
        <v>5</v>
      </c>
      <c r="AR739" t="s">
        <v>167</v>
      </c>
      <c r="AS739" t="s">
        <v>189</v>
      </c>
      <c r="AU739" t="s">
        <v>2322</v>
      </c>
      <c r="AW739" t="s">
        <v>166</v>
      </c>
      <c r="AX739" t="s">
        <v>171</v>
      </c>
      <c r="AY739" t="s">
        <v>166</v>
      </c>
      <c r="AZ739" t="s">
        <v>166</v>
      </c>
      <c r="BA739" t="s">
        <v>250</v>
      </c>
      <c r="BB739" t="s">
        <v>166</v>
      </c>
      <c r="BC739" t="s">
        <v>173</v>
      </c>
      <c r="BD739">
        <v>341</v>
      </c>
      <c r="BE739" t="s">
        <v>166</v>
      </c>
      <c r="BF739" t="s">
        <v>166</v>
      </c>
      <c r="BG739" t="s">
        <v>166</v>
      </c>
      <c r="BH739" t="s">
        <v>163</v>
      </c>
      <c r="BI739" t="s">
        <v>174</v>
      </c>
      <c r="BJ739" t="s">
        <v>166</v>
      </c>
      <c r="BK739" t="s">
        <v>174</v>
      </c>
      <c r="BL739" t="s">
        <v>166</v>
      </c>
      <c r="BM739" t="s">
        <v>251</v>
      </c>
      <c r="BN739" t="s">
        <v>166</v>
      </c>
      <c r="BO739" t="s">
        <v>173</v>
      </c>
      <c r="BP739" t="s">
        <v>163</v>
      </c>
      <c r="BQ739" t="s">
        <v>168</v>
      </c>
      <c r="BR739" t="s">
        <v>176</v>
      </c>
      <c r="BS739" t="s">
        <v>166</v>
      </c>
      <c r="BT739" t="s">
        <v>147</v>
      </c>
      <c r="BU739" t="s">
        <v>166</v>
      </c>
      <c r="BV739" t="s">
        <v>177</v>
      </c>
      <c r="BW739" t="s">
        <v>178</v>
      </c>
      <c r="BX739" t="s">
        <v>179</v>
      </c>
      <c r="BY739" t="s">
        <v>166</v>
      </c>
      <c r="CA739" t="s">
        <v>166</v>
      </c>
      <c r="CF739" t="s">
        <v>166</v>
      </c>
      <c r="CJ739" t="s">
        <v>166</v>
      </c>
      <c r="CM739" t="s">
        <v>166</v>
      </c>
      <c r="CN739" t="s">
        <v>166</v>
      </c>
      <c r="CO739" t="s">
        <v>355</v>
      </c>
      <c r="CQ739" t="s">
        <v>209</v>
      </c>
      <c r="CS739" t="s">
        <v>166</v>
      </c>
      <c r="CT739" t="s">
        <v>166</v>
      </c>
      <c r="CV739">
        <v>1</v>
      </c>
      <c r="CX739" t="s">
        <v>254</v>
      </c>
      <c r="DA739" t="s">
        <v>257</v>
      </c>
      <c r="DB739" t="s">
        <v>166</v>
      </c>
      <c r="DC739" t="s">
        <v>166</v>
      </c>
    </row>
    <row r="740" spans="1:125" x14ac:dyDescent="0.25">
      <c r="A740" t="s">
        <v>234</v>
      </c>
      <c r="B740" t="s">
        <v>2317</v>
      </c>
      <c r="C740" t="s">
        <v>2327</v>
      </c>
      <c r="D740">
        <v>1197</v>
      </c>
      <c r="E740">
        <v>3</v>
      </c>
      <c r="F740">
        <v>4</v>
      </c>
      <c r="G740" t="s">
        <v>195</v>
      </c>
      <c r="H740" t="s">
        <v>142</v>
      </c>
      <c r="I740" t="s">
        <v>196</v>
      </c>
      <c r="J740" t="s">
        <v>144</v>
      </c>
      <c r="K740">
        <v>32</v>
      </c>
      <c r="L740" t="s">
        <v>145</v>
      </c>
      <c r="M740">
        <v>1675</v>
      </c>
      <c r="N740">
        <v>3655</v>
      </c>
      <c r="O740">
        <v>1620</v>
      </c>
      <c r="P740" t="s">
        <v>146</v>
      </c>
      <c r="Q740">
        <v>5</v>
      </c>
      <c r="S740" s="1" t="s">
        <v>147</v>
      </c>
      <c r="T740" t="s">
        <v>1451</v>
      </c>
      <c r="W740">
        <v>5</v>
      </c>
      <c r="Y740" t="s">
        <v>200</v>
      </c>
      <c r="Z740" t="s">
        <v>151</v>
      </c>
      <c r="AA740" t="s">
        <v>1289</v>
      </c>
      <c r="AB740" t="s">
        <v>2319</v>
      </c>
      <c r="AE740" t="s">
        <v>315</v>
      </c>
      <c r="AF740" t="s">
        <v>315</v>
      </c>
      <c r="AG740" t="s">
        <v>158</v>
      </c>
      <c r="AH740" t="s">
        <v>232</v>
      </c>
      <c r="AJ740" t="s">
        <v>160</v>
      </c>
      <c r="AK740" t="s">
        <v>403</v>
      </c>
      <c r="AL740" t="s">
        <v>404</v>
      </c>
      <c r="AM740" t="s">
        <v>163</v>
      </c>
      <c r="AN740" t="s">
        <v>164</v>
      </c>
      <c r="AO740" t="s">
        <v>164</v>
      </c>
      <c r="AP740">
        <v>2</v>
      </c>
      <c r="AQ740">
        <v>5</v>
      </c>
      <c r="AR740" t="s">
        <v>167</v>
      </c>
      <c r="AS740" t="s">
        <v>189</v>
      </c>
      <c r="AU740" t="s">
        <v>315</v>
      </c>
      <c r="AW740" t="s">
        <v>166</v>
      </c>
      <c r="AX740" t="s">
        <v>171</v>
      </c>
      <c r="AY740" t="s">
        <v>166</v>
      </c>
      <c r="BA740" t="s">
        <v>250</v>
      </c>
      <c r="BB740" t="s">
        <v>166</v>
      </c>
      <c r="BC740" t="s">
        <v>173</v>
      </c>
      <c r="BD740">
        <v>341</v>
      </c>
      <c r="BE740" t="s">
        <v>166</v>
      </c>
      <c r="BF740" t="s">
        <v>166</v>
      </c>
      <c r="BG740" t="s">
        <v>166</v>
      </c>
      <c r="BH740" t="s">
        <v>163</v>
      </c>
      <c r="BI740" t="s">
        <v>174</v>
      </c>
      <c r="BJ740" t="s">
        <v>166</v>
      </c>
      <c r="BK740" t="s">
        <v>310</v>
      </c>
      <c r="BL740" t="s">
        <v>166</v>
      </c>
      <c r="BM740" t="s">
        <v>251</v>
      </c>
      <c r="BN740" t="s">
        <v>166</v>
      </c>
      <c r="BO740" t="s">
        <v>173</v>
      </c>
      <c r="BP740" t="s">
        <v>163</v>
      </c>
      <c r="BQ740" t="s">
        <v>168</v>
      </c>
      <c r="BR740" t="s">
        <v>176</v>
      </c>
      <c r="BS740" t="s">
        <v>166</v>
      </c>
      <c r="BT740" t="s">
        <v>147</v>
      </c>
      <c r="BU740" t="s">
        <v>166</v>
      </c>
      <c r="BV740" t="s">
        <v>177</v>
      </c>
      <c r="BW740" t="s">
        <v>178</v>
      </c>
      <c r="BX740" t="s">
        <v>179</v>
      </c>
      <c r="BY740" t="s">
        <v>166</v>
      </c>
      <c r="CF740" t="s">
        <v>166</v>
      </c>
      <c r="CJ740" t="s">
        <v>166</v>
      </c>
      <c r="CM740" t="s">
        <v>166</v>
      </c>
      <c r="CN740" t="s">
        <v>166</v>
      </c>
      <c r="CO740" t="s">
        <v>355</v>
      </c>
      <c r="CQ740" t="s">
        <v>358</v>
      </c>
      <c r="CS740" t="s">
        <v>166</v>
      </c>
      <c r="CT740" t="s">
        <v>166</v>
      </c>
      <c r="CV740">
        <v>2</v>
      </c>
      <c r="CX740" t="s">
        <v>254</v>
      </c>
      <c r="DA740" t="s">
        <v>257</v>
      </c>
      <c r="DB740" t="s">
        <v>166</v>
      </c>
      <c r="DC740" t="s">
        <v>166</v>
      </c>
      <c r="DG740" t="s">
        <v>216</v>
      </c>
      <c r="DH740" t="s">
        <v>328</v>
      </c>
      <c r="DP740" t="s">
        <v>166</v>
      </c>
    </row>
    <row r="741" spans="1:125" x14ac:dyDescent="0.25">
      <c r="A741" t="s">
        <v>234</v>
      </c>
      <c r="B741" t="s">
        <v>2317</v>
      </c>
      <c r="C741" t="s">
        <v>1032</v>
      </c>
      <c r="D741">
        <v>998</v>
      </c>
      <c r="E741">
        <v>3</v>
      </c>
      <c r="F741">
        <v>4</v>
      </c>
      <c r="G741" t="s">
        <v>195</v>
      </c>
      <c r="H741" t="s">
        <v>142</v>
      </c>
      <c r="I741" t="s">
        <v>196</v>
      </c>
      <c r="J741" t="s">
        <v>144</v>
      </c>
      <c r="K741">
        <v>32</v>
      </c>
      <c r="L741" t="s">
        <v>145</v>
      </c>
      <c r="M741">
        <v>1675</v>
      </c>
      <c r="N741">
        <v>3655</v>
      </c>
      <c r="O741">
        <v>1620</v>
      </c>
      <c r="P741" t="s">
        <v>146</v>
      </c>
      <c r="Q741">
        <v>5</v>
      </c>
      <c r="S741" s="1" t="s">
        <v>147</v>
      </c>
      <c r="T741" t="s">
        <v>2318</v>
      </c>
      <c r="W741">
        <v>5</v>
      </c>
      <c r="Y741" t="s">
        <v>200</v>
      </c>
      <c r="Z741" t="s">
        <v>151</v>
      </c>
      <c r="AA741" t="s">
        <v>1289</v>
      </c>
      <c r="AB741" t="s">
        <v>2321</v>
      </c>
      <c r="AE741" t="s">
        <v>2324</v>
      </c>
      <c r="AF741" t="s">
        <v>2324</v>
      </c>
      <c r="AG741" t="s">
        <v>158</v>
      </c>
      <c r="AH741" t="s">
        <v>159</v>
      </c>
      <c r="AK741" t="s">
        <v>219</v>
      </c>
      <c r="AL741" t="s">
        <v>281</v>
      </c>
      <c r="AM741" t="s">
        <v>163</v>
      </c>
      <c r="AN741" t="s">
        <v>164</v>
      </c>
      <c r="AO741" t="s">
        <v>165</v>
      </c>
      <c r="AP741">
        <v>2</v>
      </c>
      <c r="AQ741">
        <v>5</v>
      </c>
      <c r="AR741" t="s">
        <v>167</v>
      </c>
      <c r="AS741" t="s">
        <v>168</v>
      </c>
      <c r="AU741" t="s">
        <v>2324</v>
      </c>
      <c r="AW741" t="s">
        <v>166</v>
      </c>
      <c r="AX741" t="s">
        <v>165</v>
      </c>
      <c r="BA741" t="s">
        <v>250</v>
      </c>
      <c r="BC741" t="s">
        <v>173</v>
      </c>
      <c r="BD741">
        <v>341</v>
      </c>
      <c r="BF741" t="s">
        <v>166</v>
      </c>
      <c r="BG741" t="s">
        <v>166</v>
      </c>
      <c r="BI741" t="s">
        <v>174</v>
      </c>
      <c r="BJ741" t="s">
        <v>166</v>
      </c>
      <c r="BK741" t="s">
        <v>174</v>
      </c>
      <c r="BL741" t="s">
        <v>166</v>
      </c>
      <c r="BM741" t="s">
        <v>251</v>
      </c>
      <c r="BO741" t="s">
        <v>173</v>
      </c>
      <c r="BP741" t="s">
        <v>163</v>
      </c>
      <c r="BQ741" t="s">
        <v>168</v>
      </c>
      <c r="BR741" t="s">
        <v>176</v>
      </c>
      <c r="BS741" t="s">
        <v>166</v>
      </c>
      <c r="BT741" t="s">
        <v>147</v>
      </c>
      <c r="BU741" t="s">
        <v>166</v>
      </c>
      <c r="BV741" t="s">
        <v>177</v>
      </c>
      <c r="BW741" t="s">
        <v>178</v>
      </c>
      <c r="BX741" t="s">
        <v>179</v>
      </c>
      <c r="BY741" t="s">
        <v>166</v>
      </c>
      <c r="CF741" t="s">
        <v>166</v>
      </c>
      <c r="CJ741" t="s">
        <v>166</v>
      </c>
      <c r="CM741" t="s">
        <v>166</v>
      </c>
      <c r="CO741" t="s">
        <v>355</v>
      </c>
      <c r="CQ741" t="s">
        <v>229</v>
      </c>
      <c r="CS741" t="s">
        <v>166</v>
      </c>
      <c r="CT741" t="s">
        <v>166</v>
      </c>
      <c r="CV741">
        <v>2</v>
      </c>
      <c r="DA741" t="s">
        <v>257</v>
      </c>
    </row>
    <row r="742" spans="1:125" x14ac:dyDescent="0.25">
      <c r="A742" t="s">
        <v>234</v>
      </c>
      <c r="B742" t="s">
        <v>2317</v>
      </c>
      <c r="C742" t="s">
        <v>291</v>
      </c>
      <c r="D742">
        <v>998</v>
      </c>
      <c r="E742">
        <v>3</v>
      </c>
      <c r="F742">
        <v>4</v>
      </c>
      <c r="G742" t="s">
        <v>195</v>
      </c>
      <c r="H742" t="s">
        <v>142</v>
      </c>
      <c r="I742" t="s">
        <v>196</v>
      </c>
      <c r="J742" t="s">
        <v>144</v>
      </c>
      <c r="K742">
        <v>32</v>
      </c>
      <c r="L742" t="s">
        <v>145</v>
      </c>
      <c r="M742">
        <v>1675</v>
      </c>
      <c r="N742">
        <v>3655</v>
      </c>
      <c r="O742">
        <v>1620</v>
      </c>
      <c r="P742" t="s">
        <v>146</v>
      </c>
      <c r="Q742">
        <v>5</v>
      </c>
      <c r="S742" s="1" t="s">
        <v>147</v>
      </c>
      <c r="T742" t="s">
        <v>2318</v>
      </c>
      <c r="W742">
        <v>5</v>
      </c>
      <c r="Y742" t="s">
        <v>200</v>
      </c>
      <c r="Z742" t="s">
        <v>151</v>
      </c>
      <c r="AA742" t="s">
        <v>1289</v>
      </c>
      <c r="AB742" t="s">
        <v>2319</v>
      </c>
      <c r="AE742" t="s">
        <v>315</v>
      </c>
      <c r="AF742" t="s">
        <v>315</v>
      </c>
      <c r="AG742" t="s">
        <v>158</v>
      </c>
      <c r="AH742" t="s">
        <v>232</v>
      </c>
      <c r="AJ742" t="s">
        <v>160</v>
      </c>
      <c r="AK742" t="s">
        <v>219</v>
      </c>
      <c r="AL742" t="s">
        <v>281</v>
      </c>
      <c r="AM742" t="s">
        <v>163</v>
      </c>
      <c r="AN742" t="s">
        <v>164</v>
      </c>
      <c r="AO742" t="s">
        <v>164</v>
      </c>
      <c r="AP742">
        <v>2</v>
      </c>
      <c r="AQ742">
        <v>5</v>
      </c>
      <c r="AR742" t="s">
        <v>167</v>
      </c>
      <c r="AS742" t="s">
        <v>168</v>
      </c>
      <c r="AU742" t="s">
        <v>315</v>
      </c>
      <c r="AW742" t="s">
        <v>166</v>
      </c>
      <c r="AX742" t="s">
        <v>171</v>
      </c>
      <c r="AY742" t="s">
        <v>166</v>
      </c>
      <c r="AZ742" t="s">
        <v>166</v>
      </c>
      <c r="BA742" t="s">
        <v>250</v>
      </c>
      <c r="BB742" t="s">
        <v>166</v>
      </c>
      <c r="BC742" t="s">
        <v>173</v>
      </c>
      <c r="BD742">
        <v>341</v>
      </c>
      <c r="BE742" t="s">
        <v>166</v>
      </c>
      <c r="BF742" t="s">
        <v>166</v>
      </c>
      <c r="BG742" t="s">
        <v>166</v>
      </c>
      <c r="BH742" t="s">
        <v>163</v>
      </c>
      <c r="BI742" t="s">
        <v>174</v>
      </c>
      <c r="BJ742" t="s">
        <v>166</v>
      </c>
      <c r="BK742" t="s">
        <v>174</v>
      </c>
      <c r="BL742" t="s">
        <v>166</v>
      </c>
      <c r="BM742" t="s">
        <v>251</v>
      </c>
      <c r="BN742" t="s">
        <v>166</v>
      </c>
      <c r="BO742" t="s">
        <v>173</v>
      </c>
      <c r="BP742" t="s">
        <v>163</v>
      </c>
      <c r="BQ742" t="s">
        <v>168</v>
      </c>
      <c r="BR742" t="s">
        <v>176</v>
      </c>
      <c r="BS742" t="s">
        <v>166</v>
      </c>
      <c r="BT742" t="s">
        <v>147</v>
      </c>
      <c r="BU742" t="s">
        <v>166</v>
      </c>
      <c r="BV742" t="s">
        <v>177</v>
      </c>
      <c r="BW742" t="s">
        <v>178</v>
      </c>
      <c r="BX742" t="s">
        <v>179</v>
      </c>
      <c r="BY742" t="s">
        <v>166</v>
      </c>
      <c r="CF742" t="s">
        <v>166</v>
      </c>
      <c r="CJ742" t="s">
        <v>166</v>
      </c>
      <c r="CM742" t="s">
        <v>166</v>
      </c>
      <c r="CN742" t="s">
        <v>166</v>
      </c>
      <c r="CO742" t="s">
        <v>355</v>
      </c>
      <c r="CQ742" t="s">
        <v>229</v>
      </c>
      <c r="CS742" t="s">
        <v>166</v>
      </c>
      <c r="CT742" t="s">
        <v>166</v>
      </c>
      <c r="CU742" t="s">
        <v>166</v>
      </c>
      <c r="CV742">
        <v>2</v>
      </c>
      <c r="CX742" t="s">
        <v>254</v>
      </c>
      <c r="DA742" t="s">
        <v>257</v>
      </c>
      <c r="DB742" t="s">
        <v>166</v>
      </c>
      <c r="DC742" t="s">
        <v>166</v>
      </c>
      <c r="DG742" t="s">
        <v>166</v>
      </c>
    </row>
    <row r="743" spans="1:125" x14ac:dyDescent="0.25">
      <c r="A743" t="s">
        <v>234</v>
      </c>
      <c r="B743" t="s">
        <v>2317</v>
      </c>
      <c r="C743" t="s">
        <v>2328</v>
      </c>
      <c r="D743">
        <v>1197</v>
      </c>
      <c r="E743">
        <v>3</v>
      </c>
      <c r="F743">
        <v>4</v>
      </c>
      <c r="G743" t="s">
        <v>195</v>
      </c>
      <c r="H743" t="s">
        <v>142</v>
      </c>
      <c r="I743" t="s">
        <v>196</v>
      </c>
      <c r="J743" t="s">
        <v>144</v>
      </c>
      <c r="K743">
        <v>32</v>
      </c>
      <c r="L743" t="s">
        <v>145</v>
      </c>
      <c r="M743">
        <v>1675</v>
      </c>
      <c r="N743">
        <v>3655</v>
      </c>
      <c r="O743">
        <v>1620</v>
      </c>
      <c r="P743" t="s">
        <v>146</v>
      </c>
      <c r="Q743">
        <v>5</v>
      </c>
      <c r="S743" s="1" t="s">
        <v>147</v>
      </c>
      <c r="T743" t="s">
        <v>1451</v>
      </c>
      <c r="V743" t="s">
        <v>302</v>
      </c>
      <c r="W743">
        <v>5</v>
      </c>
      <c r="Y743" t="s">
        <v>200</v>
      </c>
      <c r="Z743" t="s">
        <v>151</v>
      </c>
      <c r="AA743" t="s">
        <v>1289</v>
      </c>
      <c r="AB743" t="s">
        <v>1041</v>
      </c>
      <c r="AE743" t="s">
        <v>315</v>
      </c>
      <c r="AF743" t="s">
        <v>315</v>
      </c>
      <c r="AG743" t="s">
        <v>158</v>
      </c>
      <c r="AH743" t="s">
        <v>232</v>
      </c>
      <c r="AJ743" t="s">
        <v>160</v>
      </c>
      <c r="AK743" t="s">
        <v>403</v>
      </c>
      <c r="AL743" t="s">
        <v>404</v>
      </c>
      <c r="AM743" t="s">
        <v>163</v>
      </c>
      <c r="AN743" t="s">
        <v>164</v>
      </c>
      <c r="AO743" t="s">
        <v>164</v>
      </c>
      <c r="AP743">
        <v>2</v>
      </c>
      <c r="AQ743">
        <v>5</v>
      </c>
      <c r="AR743" t="s">
        <v>167</v>
      </c>
      <c r="AS743" t="s">
        <v>168</v>
      </c>
      <c r="AT743" t="s">
        <v>405</v>
      </c>
      <c r="AU743" t="s">
        <v>315</v>
      </c>
      <c r="AW743" t="s">
        <v>166</v>
      </c>
      <c r="AX743" t="s">
        <v>171</v>
      </c>
      <c r="AY743" t="s">
        <v>166</v>
      </c>
      <c r="AZ743" t="s">
        <v>166</v>
      </c>
      <c r="BA743" t="s">
        <v>250</v>
      </c>
      <c r="BB743" t="s">
        <v>166</v>
      </c>
      <c r="BC743" t="s">
        <v>173</v>
      </c>
      <c r="BD743">
        <v>341</v>
      </c>
      <c r="BE743" t="s">
        <v>166</v>
      </c>
      <c r="BF743" t="s">
        <v>166</v>
      </c>
      <c r="BG743" t="s">
        <v>166</v>
      </c>
      <c r="BH743" t="s">
        <v>163</v>
      </c>
      <c r="BI743" t="s">
        <v>174</v>
      </c>
      <c r="BJ743" t="s">
        <v>166</v>
      </c>
      <c r="BK743" t="s">
        <v>174</v>
      </c>
      <c r="BL743" t="s">
        <v>166</v>
      </c>
      <c r="BM743" t="s">
        <v>251</v>
      </c>
      <c r="BN743" t="s">
        <v>166</v>
      </c>
      <c r="BO743" t="s">
        <v>173</v>
      </c>
      <c r="BP743" t="s">
        <v>163</v>
      </c>
      <c r="BQ743" t="s">
        <v>168</v>
      </c>
      <c r="BR743" t="s">
        <v>176</v>
      </c>
      <c r="BS743" t="s">
        <v>166</v>
      </c>
      <c r="BT743">
        <v>4.7</v>
      </c>
      <c r="BU743" t="s">
        <v>166</v>
      </c>
      <c r="BV743" t="s">
        <v>177</v>
      </c>
      <c r="BW743" t="s">
        <v>178</v>
      </c>
      <c r="BX743" t="s">
        <v>179</v>
      </c>
      <c r="BY743" t="s">
        <v>166</v>
      </c>
      <c r="CF743" t="s">
        <v>166</v>
      </c>
      <c r="CJ743" t="s">
        <v>166</v>
      </c>
      <c r="CM743" t="s">
        <v>166</v>
      </c>
      <c r="CN743" t="s">
        <v>166</v>
      </c>
      <c r="CO743" t="s">
        <v>355</v>
      </c>
      <c r="CP743" t="s">
        <v>813</v>
      </c>
      <c r="CQ743" t="s">
        <v>358</v>
      </c>
      <c r="CS743" t="s">
        <v>166</v>
      </c>
      <c r="CT743" t="s">
        <v>166</v>
      </c>
      <c r="CU743" t="s">
        <v>166</v>
      </c>
      <c r="CV743">
        <v>2</v>
      </c>
      <c r="CX743" t="s">
        <v>254</v>
      </c>
      <c r="DA743" t="s">
        <v>257</v>
      </c>
      <c r="DB743" t="s">
        <v>166</v>
      </c>
      <c r="DC743" t="s">
        <v>166</v>
      </c>
      <c r="DG743" t="s">
        <v>166</v>
      </c>
      <c r="DI743" t="s">
        <v>166</v>
      </c>
    </row>
    <row r="744" spans="1:125" x14ac:dyDescent="0.25">
      <c r="A744" t="s">
        <v>234</v>
      </c>
      <c r="B744" t="s">
        <v>2317</v>
      </c>
      <c r="C744" t="s">
        <v>2329</v>
      </c>
      <c r="D744">
        <v>1197</v>
      </c>
      <c r="E744">
        <v>3</v>
      </c>
      <c r="F744">
        <v>4</v>
      </c>
      <c r="G744" t="s">
        <v>195</v>
      </c>
      <c r="H744" t="s">
        <v>142</v>
      </c>
      <c r="I744" t="s">
        <v>196</v>
      </c>
      <c r="J744" t="s">
        <v>144</v>
      </c>
      <c r="K744">
        <v>32</v>
      </c>
      <c r="L744" t="s">
        <v>145</v>
      </c>
      <c r="M744">
        <v>1675</v>
      </c>
      <c r="N744">
        <v>3655</v>
      </c>
      <c r="O744">
        <v>1620</v>
      </c>
      <c r="P744" t="s">
        <v>146</v>
      </c>
      <c r="Q744">
        <v>5</v>
      </c>
      <c r="S744" s="1" t="s">
        <v>147</v>
      </c>
      <c r="T744" t="s">
        <v>1451</v>
      </c>
      <c r="W744">
        <v>5</v>
      </c>
      <c r="Y744" t="s">
        <v>200</v>
      </c>
      <c r="Z744" t="s">
        <v>151</v>
      </c>
      <c r="AA744" t="s">
        <v>1289</v>
      </c>
      <c r="AB744" t="s">
        <v>2321</v>
      </c>
      <c r="AE744" t="s">
        <v>2322</v>
      </c>
      <c r="AF744" t="s">
        <v>2322</v>
      </c>
      <c r="AG744" t="s">
        <v>158</v>
      </c>
      <c r="AH744" t="s">
        <v>232</v>
      </c>
      <c r="AJ744" t="s">
        <v>160</v>
      </c>
      <c r="AK744" t="s">
        <v>403</v>
      </c>
      <c r="AL744" t="s">
        <v>404</v>
      </c>
      <c r="AM744" t="s">
        <v>163</v>
      </c>
      <c r="AN744" t="s">
        <v>164</v>
      </c>
      <c r="AO744" t="s">
        <v>165</v>
      </c>
      <c r="AP744">
        <v>2</v>
      </c>
      <c r="AQ744">
        <v>5</v>
      </c>
      <c r="AR744" t="s">
        <v>167</v>
      </c>
      <c r="AS744" t="s">
        <v>189</v>
      </c>
      <c r="AU744" t="s">
        <v>2322</v>
      </c>
      <c r="AW744" t="s">
        <v>166</v>
      </c>
      <c r="AX744" t="s">
        <v>171</v>
      </c>
      <c r="AY744" t="s">
        <v>166</v>
      </c>
      <c r="AZ744" t="s">
        <v>166</v>
      </c>
      <c r="BA744" t="s">
        <v>250</v>
      </c>
      <c r="BB744" t="s">
        <v>166</v>
      </c>
      <c r="BC744" t="s">
        <v>173</v>
      </c>
      <c r="BD744">
        <v>341</v>
      </c>
      <c r="BE744" t="s">
        <v>166</v>
      </c>
      <c r="BF744" t="s">
        <v>166</v>
      </c>
      <c r="BG744" t="s">
        <v>166</v>
      </c>
      <c r="BH744" t="s">
        <v>163</v>
      </c>
      <c r="BI744" t="s">
        <v>174</v>
      </c>
      <c r="BJ744" t="s">
        <v>166</v>
      </c>
      <c r="BK744" t="s">
        <v>174</v>
      </c>
      <c r="BL744" t="s">
        <v>166</v>
      </c>
      <c r="BM744" t="s">
        <v>251</v>
      </c>
      <c r="BN744" t="s">
        <v>166</v>
      </c>
      <c r="BO744" t="s">
        <v>173</v>
      </c>
      <c r="BP744" t="s">
        <v>163</v>
      </c>
      <c r="BQ744" t="s">
        <v>168</v>
      </c>
      <c r="BR744" t="s">
        <v>176</v>
      </c>
      <c r="BS744" t="s">
        <v>166</v>
      </c>
      <c r="BT744" t="s">
        <v>147</v>
      </c>
      <c r="BU744" t="s">
        <v>166</v>
      </c>
      <c r="BV744" t="s">
        <v>177</v>
      </c>
      <c r="BW744" t="s">
        <v>178</v>
      </c>
      <c r="BX744" t="s">
        <v>179</v>
      </c>
      <c r="BY744" t="s">
        <v>166</v>
      </c>
      <c r="CA744" t="s">
        <v>166</v>
      </c>
      <c r="CF744" t="s">
        <v>166</v>
      </c>
      <c r="CJ744" t="s">
        <v>166</v>
      </c>
      <c r="CM744" t="s">
        <v>166</v>
      </c>
      <c r="CN744" t="s">
        <v>166</v>
      </c>
      <c r="CO744" t="s">
        <v>355</v>
      </c>
      <c r="CQ744" t="s">
        <v>229</v>
      </c>
      <c r="CS744" t="s">
        <v>166</v>
      </c>
      <c r="CT744" t="s">
        <v>166</v>
      </c>
      <c r="CV744">
        <v>2</v>
      </c>
      <c r="CX744" t="s">
        <v>254</v>
      </c>
      <c r="DA744" t="s">
        <v>257</v>
      </c>
      <c r="DB744" t="s">
        <v>166</v>
      </c>
      <c r="DC744" t="s">
        <v>166</v>
      </c>
    </row>
    <row r="745" spans="1:125" x14ac:dyDescent="0.25">
      <c r="A745" t="s">
        <v>234</v>
      </c>
      <c r="B745" t="s">
        <v>2317</v>
      </c>
      <c r="C745" t="s">
        <v>2330</v>
      </c>
      <c r="D745">
        <v>998</v>
      </c>
      <c r="E745">
        <v>3</v>
      </c>
      <c r="F745">
        <v>4</v>
      </c>
      <c r="G745" t="s">
        <v>195</v>
      </c>
      <c r="H745" t="s">
        <v>142</v>
      </c>
      <c r="I745" t="s">
        <v>196</v>
      </c>
      <c r="J745" t="s">
        <v>144</v>
      </c>
      <c r="K745">
        <v>32</v>
      </c>
      <c r="L745" t="s">
        <v>145</v>
      </c>
      <c r="M745">
        <v>1675</v>
      </c>
      <c r="N745">
        <v>3655</v>
      </c>
      <c r="O745">
        <v>1620</v>
      </c>
      <c r="P745" t="s">
        <v>146</v>
      </c>
      <c r="Q745">
        <v>5</v>
      </c>
      <c r="S745" s="1" t="s">
        <v>147</v>
      </c>
      <c r="T745" t="s">
        <v>2318</v>
      </c>
      <c r="W745">
        <v>5</v>
      </c>
      <c r="Y745" t="s">
        <v>200</v>
      </c>
      <c r="Z745" t="s">
        <v>151</v>
      </c>
      <c r="AA745" t="s">
        <v>1289</v>
      </c>
      <c r="AB745" t="s">
        <v>2319</v>
      </c>
      <c r="AE745" t="s">
        <v>315</v>
      </c>
      <c r="AF745" t="s">
        <v>315</v>
      </c>
      <c r="AG745" t="s">
        <v>158</v>
      </c>
      <c r="AH745" t="s">
        <v>232</v>
      </c>
      <c r="AJ745" t="s">
        <v>160</v>
      </c>
      <c r="AK745" t="s">
        <v>219</v>
      </c>
      <c r="AL745" t="s">
        <v>281</v>
      </c>
      <c r="AM745" t="s">
        <v>163</v>
      </c>
      <c r="AN745" t="s">
        <v>164</v>
      </c>
      <c r="AO745" t="s">
        <v>164</v>
      </c>
      <c r="AP745">
        <v>2</v>
      </c>
      <c r="AQ745">
        <v>5</v>
      </c>
      <c r="AR745" t="s">
        <v>167</v>
      </c>
      <c r="AS745" t="s">
        <v>189</v>
      </c>
      <c r="AU745" t="s">
        <v>315</v>
      </c>
      <c r="AW745" t="s">
        <v>166</v>
      </c>
      <c r="AX745" t="s">
        <v>171</v>
      </c>
      <c r="AY745" t="s">
        <v>166</v>
      </c>
      <c r="AZ745" t="s">
        <v>166</v>
      </c>
      <c r="BA745" t="s">
        <v>250</v>
      </c>
      <c r="BB745" t="s">
        <v>166</v>
      </c>
      <c r="BC745" t="s">
        <v>173</v>
      </c>
      <c r="BD745">
        <v>341</v>
      </c>
      <c r="BE745" t="s">
        <v>166</v>
      </c>
      <c r="BF745" t="s">
        <v>166</v>
      </c>
      <c r="BG745" t="s">
        <v>166</v>
      </c>
      <c r="BH745" t="s">
        <v>163</v>
      </c>
      <c r="BI745" t="s">
        <v>174</v>
      </c>
      <c r="BJ745" t="s">
        <v>166</v>
      </c>
      <c r="BK745" t="s">
        <v>174</v>
      </c>
      <c r="BL745" t="s">
        <v>166</v>
      </c>
      <c r="BM745" t="s">
        <v>251</v>
      </c>
      <c r="BN745" t="s">
        <v>166</v>
      </c>
      <c r="BO745" t="s">
        <v>173</v>
      </c>
      <c r="BP745" t="s">
        <v>163</v>
      </c>
      <c r="BQ745" t="s">
        <v>168</v>
      </c>
      <c r="BR745" t="s">
        <v>176</v>
      </c>
      <c r="BS745" t="s">
        <v>166</v>
      </c>
      <c r="BT745" t="s">
        <v>147</v>
      </c>
      <c r="BU745" t="s">
        <v>166</v>
      </c>
      <c r="BV745" t="s">
        <v>177</v>
      </c>
      <c r="BW745" t="s">
        <v>178</v>
      </c>
      <c r="BX745" t="s">
        <v>179</v>
      </c>
      <c r="BY745" t="s">
        <v>166</v>
      </c>
      <c r="CF745" t="s">
        <v>166</v>
      </c>
      <c r="CJ745" t="s">
        <v>166</v>
      </c>
      <c r="CM745" t="s">
        <v>166</v>
      </c>
      <c r="CN745" t="s">
        <v>166</v>
      </c>
      <c r="CO745" t="s">
        <v>355</v>
      </c>
      <c r="CQ745" t="s">
        <v>2331</v>
      </c>
      <c r="CS745" t="s">
        <v>166</v>
      </c>
      <c r="CT745" t="s">
        <v>166</v>
      </c>
      <c r="CU745" t="s">
        <v>166</v>
      </c>
      <c r="CV745">
        <v>2</v>
      </c>
      <c r="CX745" t="s">
        <v>254</v>
      </c>
      <c r="DA745" t="s">
        <v>257</v>
      </c>
      <c r="DB745" t="s">
        <v>166</v>
      </c>
      <c r="DC745" t="s">
        <v>166</v>
      </c>
    </row>
    <row r="746" spans="1:125" x14ac:dyDescent="0.25">
      <c r="A746" t="s">
        <v>234</v>
      </c>
      <c r="B746" t="s">
        <v>2317</v>
      </c>
      <c r="C746" t="s">
        <v>544</v>
      </c>
      <c r="D746">
        <v>998</v>
      </c>
      <c r="E746">
        <v>3</v>
      </c>
      <c r="F746">
        <v>4</v>
      </c>
      <c r="G746" t="s">
        <v>195</v>
      </c>
      <c r="H746" t="s">
        <v>142</v>
      </c>
      <c r="I746" t="s">
        <v>196</v>
      </c>
      <c r="J746" t="s">
        <v>144</v>
      </c>
      <c r="K746">
        <v>32</v>
      </c>
      <c r="L746" t="s">
        <v>183</v>
      </c>
      <c r="M746">
        <v>1675</v>
      </c>
      <c r="N746">
        <v>3655</v>
      </c>
      <c r="O746">
        <v>1620</v>
      </c>
      <c r="P746" t="s">
        <v>146</v>
      </c>
      <c r="Q746">
        <v>5</v>
      </c>
      <c r="S746" s="1" t="s">
        <v>147</v>
      </c>
      <c r="U746" t="s">
        <v>2332</v>
      </c>
      <c r="W746">
        <v>5</v>
      </c>
      <c r="Y746" t="s">
        <v>200</v>
      </c>
      <c r="Z746" t="s">
        <v>151</v>
      </c>
      <c r="AA746" t="s">
        <v>1289</v>
      </c>
      <c r="AB746" t="s">
        <v>2321</v>
      </c>
      <c r="AE746" t="s">
        <v>2324</v>
      </c>
      <c r="AF746" t="s">
        <v>2324</v>
      </c>
      <c r="AG746" t="s">
        <v>158</v>
      </c>
      <c r="AH746" t="s">
        <v>159</v>
      </c>
      <c r="AK746" t="s">
        <v>219</v>
      </c>
      <c r="AL746" t="s">
        <v>281</v>
      </c>
      <c r="AM746" t="s">
        <v>163</v>
      </c>
      <c r="AN746" t="s">
        <v>164</v>
      </c>
      <c r="AO746" t="s">
        <v>165</v>
      </c>
      <c r="AP746">
        <v>2</v>
      </c>
      <c r="AQ746">
        <v>5</v>
      </c>
      <c r="AR746" t="s">
        <v>167</v>
      </c>
      <c r="AS746" t="s">
        <v>168</v>
      </c>
      <c r="AU746" t="s">
        <v>2324</v>
      </c>
      <c r="AW746" t="s">
        <v>166</v>
      </c>
      <c r="AX746" t="s">
        <v>165</v>
      </c>
      <c r="BA746" t="s">
        <v>250</v>
      </c>
      <c r="BC746" t="s">
        <v>173</v>
      </c>
      <c r="BD746">
        <v>341</v>
      </c>
      <c r="BF746" t="s">
        <v>166</v>
      </c>
      <c r="BG746" t="s">
        <v>166</v>
      </c>
      <c r="BI746" t="s">
        <v>174</v>
      </c>
      <c r="BJ746" t="s">
        <v>166</v>
      </c>
      <c r="BK746" t="s">
        <v>174</v>
      </c>
      <c r="BL746" t="s">
        <v>166</v>
      </c>
      <c r="BM746" t="s">
        <v>251</v>
      </c>
      <c r="BO746" t="s">
        <v>173</v>
      </c>
      <c r="BP746" t="s">
        <v>163</v>
      </c>
      <c r="BQ746" t="s">
        <v>168</v>
      </c>
      <c r="BR746" t="s">
        <v>176</v>
      </c>
      <c r="BS746" t="s">
        <v>166</v>
      </c>
      <c r="BT746" t="s">
        <v>147</v>
      </c>
      <c r="BU746" t="s">
        <v>166</v>
      </c>
      <c r="BV746" t="s">
        <v>177</v>
      </c>
      <c r="BW746" t="s">
        <v>178</v>
      </c>
      <c r="BX746" t="s">
        <v>179</v>
      </c>
      <c r="BY746" t="s">
        <v>166</v>
      </c>
      <c r="CF746" t="s">
        <v>166</v>
      </c>
      <c r="CJ746" t="s">
        <v>166</v>
      </c>
      <c r="CM746" t="s">
        <v>166</v>
      </c>
      <c r="CO746" t="s">
        <v>355</v>
      </c>
      <c r="CQ746" t="s">
        <v>209</v>
      </c>
      <c r="CS746" t="s">
        <v>166</v>
      </c>
      <c r="CT746" t="s">
        <v>166</v>
      </c>
      <c r="CV746">
        <v>1</v>
      </c>
      <c r="DA746" t="s">
        <v>257</v>
      </c>
    </row>
    <row r="747" spans="1:125" x14ac:dyDescent="0.25">
      <c r="A747" t="s">
        <v>234</v>
      </c>
      <c r="B747" t="s">
        <v>2317</v>
      </c>
      <c r="C747" t="s">
        <v>2333</v>
      </c>
      <c r="D747">
        <v>998</v>
      </c>
      <c r="E747">
        <v>3</v>
      </c>
      <c r="F747">
        <v>4</v>
      </c>
      <c r="G747" t="s">
        <v>195</v>
      </c>
      <c r="H747" t="s">
        <v>142</v>
      </c>
      <c r="I747" t="s">
        <v>196</v>
      </c>
      <c r="J747" t="s">
        <v>144</v>
      </c>
      <c r="K747">
        <v>32</v>
      </c>
      <c r="L747" t="s">
        <v>183</v>
      </c>
      <c r="M747">
        <v>1675</v>
      </c>
      <c r="N747">
        <v>3655</v>
      </c>
      <c r="O747">
        <v>1620</v>
      </c>
      <c r="P747" t="s">
        <v>146</v>
      </c>
      <c r="Q747">
        <v>5</v>
      </c>
      <c r="S747" s="1" t="s">
        <v>147</v>
      </c>
      <c r="U747" t="s">
        <v>2332</v>
      </c>
      <c r="W747">
        <v>5</v>
      </c>
      <c r="Y747" t="s">
        <v>200</v>
      </c>
      <c r="Z747" t="s">
        <v>151</v>
      </c>
      <c r="AA747" t="s">
        <v>1289</v>
      </c>
      <c r="AB747" t="s">
        <v>2321</v>
      </c>
      <c r="AE747" t="s">
        <v>2324</v>
      </c>
      <c r="AF747" t="s">
        <v>2324</v>
      </c>
      <c r="AG747" t="s">
        <v>158</v>
      </c>
      <c r="AH747" t="s">
        <v>159</v>
      </c>
      <c r="AK747" t="s">
        <v>219</v>
      </c>
      <c r="AL747" t="s">
        <v>281</v>
      </c>
      <c r="AM747" t="s">
        <v>163</v>
      </c>
      <c r="AN747" t="s">
        <v>164</v>
      </c>
      <c r="AO747" t="s">
        <v>165</v>
      </c>
      <c r="AP747">
        <v>2</v>
      </c>
      <c r="AQ747">
        <v>5</v>
      </c>
      <c r="AR747" t="s">
        <v>167</v>
      </c>
      <c r="AS747" t="s">
        <v>168</v>
      </c>
      <c r="AU747" t="s">
        <v>2324</v>
      </c>
      <c r="AW747" t="s">
        <v>166</v>
      </c>
      <c r="AX747" t="s">
        <v>165</v>
      </c>
      <c r="BA747" t="s">
        <v>250</v>
      </c>
      <c r="BC747" t="s">
        <v>173</v>
      </c>
      <c r="BD747">
        <v>341</v>
      </c>
      <c r="BF747" t="s">
        <v>166</v>
      </c>
      <c r="BG747" t="s">
        <v>166</v>
      </c>
      <c r="BI747" t="s">
        <v>174</v>
      </c>
      <c r="BJ747" t="s">
        <v>166</v>
      </c>
      <c r="BK747" t="s">
        <v>174</v>
      </c>
      <c r="BL747" t="s">
        <v>166</v>
      </c>
      <c r="BM747" t="s">
        <v>251</v>
      </c>
      <c r="BO747" t="s">
        <v>173</v>
      </c>
      <c r="BP747" t="s">
        <v>163</v>
      </c>
      <c r="BQ747" t="s">
        <v>168</v>
      </c>
      <c r="BR747" t="s">
        <v>176</v>
      </c>
      <c r="BS747" t="s">
        <v>166</v>
      </c>
      <c r="BT747" t="s">
        <v>147</v>
      </c>
      <c r="BU747" t="s">
        <v>166</v>
      </c>
      <c r="BV747" t="s">
        <v>177</v>
      </c>
      <c r="BW747" t="s">
        <v>178</v>
      </c>
      <c r="BX747" t="s">
        <v>179</v>
      </c>
      <c r="BY747" t="s">
        <v>166</v>
      </c>
      <c r="CF747" t="s">
        <v>166</v>
      </c>
      <c r="CJ747" t="s">
        <v>166</v>
      </c>
      <c r="CM747" t="s">
        <v>166</v>
      </c>
      <c r="CO747" t="s">
        <v>355</v>
      </c>
      <c r="CQ747" t="s">
        <v>229</v>
      </c>
      <c r="CS747" t="s">
        <v>166</v>
      </c>
      <c r="CT747" t="s">
        <v>166</v>
      </c>
      <c r="CV747">
        <v>2</v>
      </c>
      <c r="DA747" t="s">
        <v>257</v>
      </c>
    </row>
    <row r="748" spans="1:125" x14ac:dyDescent="0.25">
      <c r="A748" t="s">
        <v>138</v>
      </c>
      <c r="B748" t="s">
        <v>2334</v>
      </c>
      <c r="C748" t="s">
        <v>2335</v>
      </c>
      <c r="D748">
        <v>1199</v>
      </c>
      <c r="E748">
        <v>3</v>
      </c>
      <c r="F748">
        <v>4</v>
      </c>
      <c r="G748" t="s">
        <v>195</v>
      </c>
      <c r="H748" t="s">
        <v>142</v>
      </c>
      <c r="I748" t="s">
        <v>196</v>
      </c>
      <c r="J748" t="s">
        <v>144</v>
      </c>
      <c r="K748">
        <v>35</v>
      </c>
      <c r="L748" t="s">
        <v>145</v>
      </c>
      <c r="M748">
        <v>1587</v>
      </c>
      <c r="N748">
        <v>3793</v>
      </c>
      <c r="O748">
        <v>1665</v>
      </c>
      <c r="P748" t="s">
        <v>681</v>
      </c>
      <c r="Q748">
        <v>5</v>
      </c>
      <c r="S748" s="1" t="s">
        <v>147</v>
      </c>
      <c r="T748" t="s">
        <v>2336</v>
      </c>
      <c r="V748" t="s">
        <v>2337</v>
      </c>
      <c r="W748">
        <v>5</v>
      </c>
      <c r="X748" t="s">
        <v>150</v>
      </c>
      <c r="Y748" t="s">
        <v>200</v>
      </c>
      <c r="Z748" t="s">
        <v>151</v>
      </c>
      <c r="AA748" t="s">
        <v>380</v>
      </c>
      <c r="AB748" t="s">
        <v>381</v>
      </c>
      <c r="AC748" t="s">
        <v>372</v>
      </c>
      <c r="AD748" t="s">
        <v>306</v>
      </c>
      <c r="AE748" t="s">
        <v>373</v>
      </c>
      <c r="AF748" t="s">
        <v>373</v>
      </c>
      <c r="AG748" t="s">
        <v>158</v>
      </c>
      <c r="AH748" t="s">
        <v>232</v>
      </c>
      <c r="AJ748" t="s">
        <v>160</v>
      </c>
      <c r="AK748" t="s">
        <v>2338</v>
      </c>
      <c r="AL748" t="s">
        <v>2339</v>
      </c>
      <c r="AM748" t="s">
        <v>163</v>
      </c>
      <c r="AN748" t="s">
        <v>164</v>
      </c>
      <c r="AO748" t="s">
        <v>164</v>
      </c>
      <c r="AP748">
        <v>2</v>
      </c>
      <c r="AQ748">
        <v>5</v>
      </c>
      <c r="AR748" t="s">
        <v>167</v>
      </c>
      <c r="AS748" t="s">
        <v>168</v>
      </c>
      <c r="AT748" t="s">
        <v>326</v>
      </c>
      <c r="AU748" t="s">
        <v>373</v>
      </c>
      <c r="AW748" t="s">
        <v>166</v>
      </c>
      <c r="AX748" t="s">
        <v>171</v>
      </c>
      <c r="AY748" t="s">
        <v>166</v>
      </c>
      <c r="AZ748" t="s">
        <v>166</v>
      </c>
      <c r="BA748" t="s">
        <v>367</v>
      </c>
      <c r="BB748" t="s">
        <v>166</v>
      </c>
      <c r="BC748" t="s">
        <v>337</v>
      </c>
      <c r="BD748">
        <v>242</v>
      </c>
      <c r="BE748" t="s">
        <v>166</v>
      </c>
      <c r="BF748" t="s">
        <v>166</v>
      </c>
      <c r="BG748" t="s">
        <v>166</v>
      </c>
      <c r="BH748" t="s">
        <v>163</v>
      </c>
      <c r="BI748" t="s">
        <v>174</v>
      </c>
      <c r="BJ748" t="s">
        <v>166</v>
      </c>
      <c r="BK748" t="s">
        <v>310</v>
      </c>
      <c r="BL748" t="s">
        <v>166</v>
      </c>
      <c r="BM748" t="s">
        <v>368</v>
      </c>
      <c r="BN748" t="s">
        <v>166</v>
      </c>
      <c r="BO748" t="s">
        <v>337</v>
      </c>
      <c r="BP748" t="s">
        <v>164</v>
      </c>
      <c r="BQ748" t="s">
        <v>168</v>
      </c>
      <c r="BR748" t="s">
        <v>176</v>
      </c>
      <c r="BS748" t="s">
        <v>166</v>
      </c>
      <c r="BT748" t="s">
        <v>147</v>
      </c>
      <c r="BU748" t="s">
        <v>166</v>
      </c>
      <c r="BV748" t="s">
        <v>177</v>
      </c>
      <c r="BX748" t="s">
        <v>179</v>
      </c>
      <c r="CA748" t="s">
        <v>166</v>
      </c>
      <c r="CF748" t="s">
        <v>166</v>
      </c>
      <c r="CJ748" t="s">
        <v>166</v>
      </c>
      <c r="CM748" t="s">
        <v>166</v>
      </c>
      <c r="CN748" t="s">
        <v>166</v>
      </c>
      <c r="CO748" t="s">
        <v>223</v>
      </c>
      <c r="CQ748" t="s">
        <v>229</v>
      </c>
      <c r="CR748" t="s">
        <v>166</v>
      </c>
      <c r="CS748" t="s">
        <v>166</v>
      </c>
      <c r="CT748" t="s">
        <v>166</v>
      </c>
      <c r="CU748" t="s">
        <v>166</v>
      </c>
      <c r="CV748">
        <v>2</v>
      </c>
      <c r="CX748" t="s">
        <v>254</v>
      </c>
      <c r="DA748" t="s">
        <v>374</v>
      </c>
      <c r="DB748" t="s">
        <v>166</v>
      </c>
      <c r="DC748" t="s">
        <v>166</v>
      </c>
      <c r="DF748" t="s">
        <v>166</v>
      </c>
      <c r="DG748" t="s">
        <v>216</v>
      </c>
      <c r="DH748" t="s">
        <v>328</v>
      </c>
      <c r="DI748" t="s">
        <v>166</v>
      </c>
      <c r="DK748" t="s">
        <v>329</v>
      </c>
      <c r="DL748" t="s">
        <v>166</v>
      </c>
      <c r="DR748" t="s">
        <v>166</v>
      </c>
    </row>
    <row r="749" spans="1:125" x14ac:dyDescent="0.25">
      <c r="A749" t="s">
        <v>138</v>
      </c>
      <c r="B749" t="s">
        <v>2334</v>
      </c>
      <c r="C749" t="s">
        <v>2340</v>
      </c>
      <c r="D749">
        <v>1047</v>
      </c>
      <c r="E749">
        <v>3</v>
      </c>
      <c r="F749">
        <v>4</v>
      </c>
      <c r="G749" t="s">
        <v>195</v>
      </c>
      <c r="H749" t="s">
        <v>142</v>
      </c>
      <c r="I749" t="s">
        <v>196</v>
      </c>
      <c r="J749" t="s">
        <v>144</v>
      </c>
      <c r="K749">
        <v>35</v>
      </c>
      <c r="L749" t="s">
        <v>459</v>
      </c>
      <c r="M749">
        <v>1587</v>
      </c>
      <c r="N749">
        <v>3793</v>
      </c>
      <c r="O749">
        <v>1665</v>
      </c>
      <c r="P749" t="s">
        <v>681</v>
      </c>
      <c r="Q749">
        <v>5</v>
      </c>
      <c r="S749" s="1" t="s">
        <v>147</v>
      </c>
      <c r="T749" t="s">
        <v>2341</v>
      </c>
      <c r="V749" t="s">
        <v>2342</v>
      </c>
      <c r="W749">
        <v>5</v>
      </c>
      <c r="X749" t="s">
        <v>150</v>
      </c>
      <c r="Y749" t="s">
        <v>200</v>
      </c>
      <c r="Z749" t="s">
        <v>151</v>
      </c>
      <c r="AA749" t="s">
        <v>380</v>
      </c>
      <c r="AB749" t="s">
        <v>381</v>
      </c>
      <c r="AC749" t="s">
        <v>372</v>
      </c>
      <c r="AD749" t="s">
        <v>306</v>
      </c>
      <c r="AE749" t="s">
        <v>373</v>
      </c>
      <c r="AF749" t="s">
        <v>373</v>
      </c>
      <c r="AG749" t="s">
        <v>158</v>
      </c>
      <c r="AH749" t="s">
        <v>232</v>
      </c>
      <c r="AJ749" t="s">
        <v>160</v>
      </c>
      <c r="AK749" t="s">
        <v>2343</v>
      </c>
      <c r="AL749" t="s">
        <v>2344</v>
      </c>
      <c r="AM749" t="s">
        <v>163</v>
      </c>
      <c r="AN749" t="s">
        <v>164</v>
      </c>
      <c r="AO749" t="s">
        <v>164</v>
      </c>
      <c r="AP749">
        <v>2</v>
      </c>
      <c r="AQ749">
        <v>5</v>
      </c>
      <c r="AR749" t="s">
        <v>167</v>
      </c>
      <c r="AS749" t="s">
        <v>168</v>
      </c>
      <c r="AT749" t="s">
        <v>326</v>
      </c>
      <c r="AU749" t="s">
        <v>373</v>
      </c>
      <c r="AW749" t="s">
        <v>166</v>
      </c>
      <c r="AX749" t="s">
        <v>171</v>
      </c>
      <c r="AY749" t="s">
        <v>166</v>
      </c>
      <c r="AZ749" t="s">
        <v>166</v>
      </c>
      <c r="BA749" t="s">
        <v>367</v>
      </c>
      <c r="BB749" t="s">
        <v>166</v>
      </c>
      <c r="BC749" t="s">
        <v>337</v>
      </c>
      <c r="BD749">
        <v>242</v>
      </c>
      <c r="BE749" t="s">
        <v>166</v>
      </c>
      <c r="BF749" t="s">
        <v>166</v>
      </c>
      <c r="BG749" t="s">
        <v>166</v>
      </c>
      <c r="BH749" t="s">
        <v>163</v>
      </c>
      <c r="BI749" t="s">
        <v>310</v>
      </c>
      <c r="BJ749" t="s">
        <v>166</v>
      </c>
      <c r="BK749" t="s">
        <v>310</v>
      </c>
      <c r="BL749" t="s">
        <v>166</v>
      </c>
      <c r="BM749" t="s">
        <v>368</v>
      </c>
      <c r="BN749" t="s">
        <v>166</v>
      </c>
      <c r="BO749" t="s">
        <v>337</v>
      </c>
      <c r="BP749" t="s">
        <v>164</v>
      </c>
      <c r="BQ749" t="s">
        <v>168</v>
      </c>
      <c r="BR749" t="s">
        <v>176</v>
      </c>
      <c r="BS749" t="s">
        <v>166</v>
      </c>
      <c r="BT749" t="s">
        <v>147</v>
      </c>
      <c r="BU749" t="s">
        <v>166</v>
      </c>
      <c r="BV749" t="s">
        <v>177</v>
      </c>
      <c r="BX749" t="s">
        <v>179</v>
      </c>
      <c r="CA749" t="s">
        <v>166</v>
      </c>
      <c r="CF749" t="s">
        <v>166</v>
      </c>
      <c r="CJ749" t="s">
        <v>166</v>
      </c>
      <c r="CM749" t="s">
        <v>166</v>
      </c>
      <c r="CN749" t="s">
        <v>166</v>
      </c>
      <c r="CO749" t="s">
        <v>223</v>
      </c>
      <c r="CQ749" t="s">
        <v>229</v>
      </c>
      <c r="CR749" t="s">
        <v>166</v>
      </c>
      <c r="CS749" t="s">
        <v>166</v>
      </c>
      <c r="CT749" t="s">
        <v>166</v>
      </c>
      <c r="CU749" t="s">
        <v>166</v>
      </c>
      <c r="CV749">
        <v>2</v>
      </c>
      <c r="CX749" t="s">
        <v>571</v>
      </c>
      <c r="DA749" t="s">
        <v>221</v>
      </c>
      <c r="DB749" t="s">
        <v>166</v>
      </c>
      <c r="DC749" t="s">
        <v>166</v>
      </c>
      <c r="DF749" t="s">
        <v>166</v>
      </c>
      <c r="DG749" t="s">
        <v>216</v>
      </c>
      <c r="DH749" t="s">
        <v>328</v>
      </c>
      <c r="DI749" t="s">
        <v>166</v>
      </c>
      <c r="DK749" t="s">
        <v>329</v>
      </c>
      <c r="DL749" t="s">
        <v>166</v>
      </c>
      <c r="DR749" t="s">
        <v>166</v>
      </c>
    </row>
    <row r="750" spans="1:125" x14ac:dyDescent="0.25">
      <c r="A750" t="s">
        <v>138</v>
      </c>
      <c r="B750" t="s">
        <v>2334</v>
      </c>
      <c r="C750" t="s">
        <v>2345</v>
      </c>
      <c r="D750">
        <v>1199</v>
      </c>
      <c r="E750">
        <v>3</v>
      </c>
      <c r="F750">
        <v>4</v>
      </c>
      <c r="G750" t="s">
        <v>195</v>
      </c>
      <c r="H750" t="s">
        <v>142</v>
      </c>
      <c r="I750" t="s">
        <v>196</v>
      </c>
      <c r="J750" t="s">
        <v>144</v>
      </c>
      <c r="K750">
        <v>35</v>
      </c>
      <c r="L750" t="s">
        <v>145</v>
      </c>
      <c r="M750">
        <v>1587</v>
      </c>
      <c r="N750">
        <v>3793</v>
      </c>
      <c r="O750">
        <v>1665</v>
      </c>
      <c r="P750" t="s">
        <v>681</v>
      </c>
      <c r="Q750">
        <v>5</v>
      </c>
      <c r="S750" s="1" t="s">
        <v>147</v>
      </c>
      <c r="T750" t="s">
        <v>2336</v>
      </c>
      <c r="V750" t="s">
        <v>2337</v>
      </c>
      <c r="W750">
        <v>5</v>
      </c>
      <c r="X750" t="s">
        <v>150</v>
      </c>
      <c r="Y750" t="s">
        <v>200</v>
      </c>
      <c r="Z750" t="s">
        <v>151</v>
      </c>
      <c r="AA750" t="s">
        <v>380</v>
      </c>
      <c r="AB750" t="s">
        <v>381</v>
      </c>
      <c r="AC750" t="s">
        <v>372</v>
      </c>
      <c r="AD750" t="s">
        <v>306</v>
      </c>
      <c r="AE750" t="s">
        <v>373</v>
      </c>
      <c r="AF750" t="s">
        <v>373</v>
      </c>
      <c r="AG750" t="s">
        <v>158</v>
      </c>
      <c r="AH750" t="s">
        <v>232</v>
      </c>
      <c r="AJ750" t="s">
        <v>160</v>
      </c>
      <c r="AK750" t="s">
        <v>2338</v>
      </c>
      <c r="AL750" t="s">
        <v>2339</v>
      </c>
      <c r="AM750" t="s">
        <v>163</v>
      </c>
      <c r="AN750" t="s">
        <v>164</v>
      </c>
      <c r="AO750" t="s">
        <v>164</v>
      </c>
      <c r="AP750">
        <v>2</v>
      </c>
      <c r="AQ750">
        <v>5</v>
      </c>
      <c r="AR750" t="s">
        <v>167</v>
      </c>
      <c r="AS750" t="s">
        <v>344</v>
      </c>
      <c r="AT750" t="s">
        <v>326</v>
      </c>
      <c r="AU750" t="s">
        <v>373</v>
      </c>
      <c r="AW750" t="s">
        <v>166</v>
      </c>
      <c r="AX750" t="s">
        <v>171</v>
      </c>
      <c r="AY750" t="s">
        <v>166</v>
      </c>
      <c r="AZ750" t="s">
        <v>166</v>
      </c>
      <c r="BA750" t="s">
        <v>367</v>
      </c>
      <c r="BB750" t="s">
        <v>166</v>
      </c>
      <c r="BC750" t="s">
        <v>337</v>
      </c>
      <c r="BD750">
        <v>242</v>
      </c>
      <c r="BE750" t="s">
        <v>166</v>
      </c>
      <c r="BF750" t="s">
        <v>166</v>
      </c>
      <c r="BG750" t="s">
        <v>166</v>
      </c>
      <c r="BH750" t="s">
        <v>163</v>
      </c>
      <c r="BI750" t="s">
        <v>174</v>
      </c>
      <c r="BJ750" t="s">
        <v>166</v>
      </c>
      <c r="BK750" t="s">
        <v>310</v>
      </c>
      <c r="BL750" t="s">
        <v>166</v>
      </c>
      <c r="BM750" t="s">
        <v>368</v>
      </c>
      <c r="BN750" t="s">
        <v>166</v>
      </c>
      <c r="BO750" t="s">
        <v>337</v>
      </c>
      <c r="BP750" t="s">
        <v>164</v>
      </c>
      <c r="BQ750" t="s">
        <v>168</v>
      </c>
      <c r="BR750" t="s">
        <v>176</v>
      </c>
      <c r="BS750" t="s">
        <v>166</v>
      </c>
      <c r="BT750" t="s">
        <v>147</v>
      </c>
      <c r="BU750" t="s">
        <v>166</v>
      </c>
      <c r="BV750" t="s">
        <v>177</v>
      </c>
      <c r="BX750" t="s">
        <v>179</v>
      </c>
      <c r="BY750" t="s">
        <v>166</v>
      </c>
      <c r="CA750" t="s">
        <v>166</v>
      </c>
      <c r="CF750" t="s">
        <v>166</v>
      </c>
      <c r="CJ750" t="s">
        <v>166</v>
      </c>
      <c r="CM750" t="s">
        <v>166</v>
      </c>
      <c r="CN750" t="s">
        <v>166</v>
      </c>
      <c r="CO750" t="s">
        <v>223</v>
      </c>
      <c r="CQ750" t="s">
        <v>229</v>
      </c>
      <c r="CR750" t="s">
        <v>166</v>
      </c>
      <c r="CS750" t="s">
        <v>166</v>
      </c>
      <c r="CT750" t="s">
        <v>166</v>
      </c>
      <c r="CU750" t="s">
        <v>166</v>
      </c>
      <c r="CV750">
        <v>2</v>
      </c>
      <c r="CX750" t="s">
        <v>254</v>
      </c>
      <c r="DA750" t="s">
        <v>374</v>
      </c>
      <c r="DB750" t="s">
        <v>166</v>
      </c>
      <c r="DC750" t="s">
        <v>166</v>
      </c>
      <c r="DF750" t="s">
        <v>166</v>
      </c>
      <c r="DG750" t="s">
        <v>216</v>
      </c>
      <c r="DH750" t="s">
        <v>328</v>
      </c>
      <c r="DI750" t="s">
        <v>166</v>
      </c>
      <c r="DK750" t="s">
        <v>329</v>
      </c>
      <c r="DL750" t="s">
        <v>166</v>
      </c>
      <c r="DR750" t="s">
        <v>166</v>
      </c>
    </row>
    <row r="751" spans="1:125" x14ac:dyDescent="0.25">
      <c r="A751" t="s">
        <v>784</v>
      </c>
      <c r="B751" t="s">
        <v>2346</v>
      </c>
      <c r="C751" t="s">
        <v>2347</v>
      </c>
      <c r="D751">
        <v>1493</v>
      </c>
      <c r="E751">
        <v>3</v>
      </c>
      <c r="F751">
        <v>4</v>
      </c>
      <c r="G751" t="s">
        <v>195</v>
      </c>
      <c r="H751" t="s">
        <v>142</v>
      </c>
      <c r="I751" t="s">
        <v>196</v>
      </c>
      <c r="J751" t="s">
        <v>144</v>
      </c>
      <c r="K751">
        <v>60</v>
      </c>
      <c r="L751" t="s">
        <v>459</v>
      </c>
      <c r="M751">
        <v>1870</v>
      </c>
      <c r="N751">
        <v>3985</v>
      </c>
      <c r="O751">
        <v>1850</v>
      </c>
      <c r="P751" t="s">
        <v>832</v>
      </c>
      <c r="Q751">
        <v>5</v>
      </c>
      <c r="R751">
        <v>13.8</v>
      </c>
      <c r="S751">
        <v>17.21</v>
      </c>
      <c r="T751" t="s">
        <v>646</v>
      </c>
      <c r="W751">
        <v>5</v>
      </c>
      <c r="X751" t="s">
        <v>150</v>
      </c>
      <c r="Y751" t="s">
        <v>200</v>
      </c>
      <c r="Z751" t="s">
        <v>151</v>
      </c>
      <c r="AA751" t="s">
        <v>2348</v>
      </c>
      <c r="AB751" t="s">
        <v>2349</v>
      </c>
      <c r="AE751" t="s">
        <v>1333</v>
      </c>
      <c r="AF751" t="s">
        <v>1333</v>
      </c>
      <c r="AG751" t="s">
        <v>166</v>
      </c>
      <c r="AK751" t="s">
        <v>686</v>
      </c>
      <c r="AL751" t="s">
        <v>1985</v>
      </c>
      <c r="AM751" t="s">
        <v>163</v>
      </c>
      <c r="AN751" t="s">
        <v>164</v>
      </c>
      <c r="AO751" t="s">
        <v>164</v>
      </c>
      <c r="AP751" t="s">
        <v>166</v>
      </c>
      <c r="AQ751">
        <v>7</v>
      </c>
      <c r="AR751" t="s">
        <v>167</v>
      </c>
      <c r="AS751" t="s">
        <v>168</v>
      </c>
      <c r="AT751" t="s">
        <v>1528</v>
      </c>
      <c r="AU751" t="s">
        <v>1333</v>
      </c>
      <c r="AX751" t="s">
        <v>165</v>
      </c>
      <c r="BC751" t="s">
        <v>173</v>
      </c>
      <c r="BD751">
        <v>412</v>
      </c>
      <c r="BF751" t="s">
        <v>166</v>
      </c>
      <c r="BG751" t="s">
        <v>166</v>
      </c>
      <c r="BI751" t="s">
        <v>165</v>
      </c>
      <c r="BL751" t="s">
        <v>166</v>
      </c>
      <c r="BO751" t="s">
        <v>173</v>
      </c>
      <c r="BP751" t="s">
        <v>164</v>
      </c>
      <c r="BQ751" t="s">
        <v>168</v>
      </c>
      <c r="BR751" t="s">
        <v>176</v>
      </c>
      <c r="BT751">
        <v>5.5</v>
      </c>
      <c r="BU751" t="s">
        <v>166</v>
      </c>
      <c r="BV751" t="s">
        <v>177</v>
      </c>
      <c r="BW751" t="s">
        <v>178</v>
      </c>
      <c r="BX751" t="s">
        <v>179</v>
      </c>
      <c r="CF751" t="s">
        <v>166</v>
      </c>
      <c r="CP751" t="s">
        <v>2350</v>
      </c>
      <c r="CX751" t="s">
        <v>254</v>
      </c>
      <c r="DU751" t="s">
        <v>166</v>
      </c>
    </row>
    <row r="752" spans="1:125" x14ac:dyDescent="0.25">
      <c r="A752" t="s">
        <v>784</v>
      </c>
      <c r="B752" t="s">
        <v>2346</v>
      </c>
      <c r="C752" t="s">
        <v>2351</v>
      </c>
      <c r="D752">
        <v>1493</v>
      </c>
      <c r="E752">
        <v>3</v>
      </c>
      <c r="F752">
        <v>4</v>
      </c>
      <c r="G752" t="s">
        <v>195</v>
      </c>
      <c r="H752" t="s">
        <v>142</v>
      </c>
      <c r="I752" t="s">
        <v>196</v>
      </c>
      <c r="J752" t="s">
        <v>144</v>
      </c>
      <c r="K752">
        <v>60</v>
      </c>
      <c r="L752" t="s">
        <v>459</v>
      </c>
      <c r="M752">
        <v>1870</v>
      </c>
      <c r="N752">
        <v>3985</v>
      </c>
      <c r="O752">
        <v>1850</v>
      </c>
      <c r="P752" t="s">
        <v>832</v>
      </c>
      <c r="Q752">
        <v>5</v>
      </c>
      <c r="R752">
        <v>13.8</v>
      </c>
      <c r="S752">
        <v>17.21</v>
      </c>
      <c r="T752" t="s">
        <v>646</v>
      </c>
      <c r="W752">
        <v>5</v>
      </c>
      <c r="X752" t="s">
        <v>150</v>
      </c>
      <c r="Y752" t="s">
        <v>200</v>
      </c>
      <c r="Z752" t="s">
        <v>151</v>
      </c>
      <c r="AA752" t="s">
        <v>2348</v>
      </c>
      <c r="AB752" t="s">
        <v>2349</v>
      </c>
      <c r="AE752" t="s">
        <v>1333</v>
      </c>
      <c r="AF752" t="s">
        <v>1333</v>
      </c>
      <c r="AG752" t="s">
        <v>158</v>
      </c>
      <c r="AH752" t="s">
        <v>232</v>
      </c>
      <c r="AK752" t="s">
        <v>686</v>
      </c>
      <c r="AL752" t="s">
        <v>1985</v>
      </c>
      <c r="AM752" t="s">
        <v>163</v>
      </c>
      <c r="AN752" t="s">
        <v>164</v>
      </c>
      <c r="AO752" t="s">
        <v>164</v>
      </c>
      <c r="AP752" t="s">
        <v>166</v>
      </c>
      <c r="AQ752">
        <v>7</v>
      </c>
      <c r="AR752" t="s">
        <v>167</v>
      </c>
      <c r="AS752" t="s">
        <v>168</v>
      </c>
      <c r="AT752" t="s">
        <v>1528</v>
      </c>
      <c r="AU752" t="s">
        <v>1333</v>
      </c>
      <c r="AW752" t="s">
        <v>166</v>
      </c>
      <c r="AX752" t="s">
        <v>171</v>
      </c>
      <c r="AY752" t="s">
        <v>166</v>
      </c>
      <c r="AZ752" t="s">
        <v>166</v>
      </c>
      <c r="BB752" t="s">
        <v>166</v>
      </c>
      <c r="BC752" t="s">
        <v>173</v>
      </c>
      <c r="BD752">
        <v>412</v>
      </c>
      <c r="BE752" t="s">
        <v>166</v>
      </c>
      <c r="BF752" t="s">
        <v>166</v>
      </c>
      <c r="BG752" t="s">
        <v>166</v>
      </c>
      <c r="BH752" t="s">
        <v>163</v>
      </c>
      <c r="BI752" t="s">
        <v>174</v>
      </c>
      <c r="BK752" t="s">
        <v>310</v>
      </c>
      <c r="BL752" t="s">
        <v>166</v>
      </c>
      <c r="BN752" t="s">
        <v>166</v>
      </c>
      <c r="BO752" t="s">
        <v>173</v>
      </c>
      <c r="BP752" t="s">
        <v>164</v>
      </c>
      <c r="BQ752" t="s">
        <v>168</v>
      </c>
      <c r="BR752" t="s">
        <v>176</v>
      </c>
      <c r="BT752">
        <v>5.5</v>
      </c>
      <c r="BU752" t="s">
        <v>166</v>
      </c>
      <c r="BV752" t="s">
        <v>177</v>
      </c>
      <c r="BW752" t="s">
        <v>178</v>
      </c>
      <c r="BX752" t="s">
        <v>179</v>
      </c>
      <c r="CF752" t="s">
        <v>166</v>
      </c>
      <c r="CJ752" t="s">
        <v>166</v>
      </c>
      <c r="CM752" t="s">
        <v>166</v>
      </c>
      <c r="CO752" t="s">
        <v>223</v>
      </c>
      <c r="CP752" t="s">
        <v>2350</v>
      </c>
      <c r="CQ752" t="s">
        <v>229</v>
      </c>
      <c r="CS752" t="s">
        <v>166</v>
      </c>
      <c r="CT752" t="s">
        <v>166</v>
      </c>
      <c r="CV752">
        <v>2</v>
      </c>
      <c r="CX752" t="s">
        <v>254</v>
      </c>
      <c r="DB752" t="s">
        <v>166</v>
      </c>
      <c r="DC752" t="s">
        <v>166</v>
      </c>
      <c r="DF752" t="s">
        <v>166</v>
      </c>
      <c r="DU752" t="s">
        <v>166</v>
      </c>
    </row>
    <row r="753" spans="1:138" x14ac:dyDescent="0.25">
      <c r="A753" t="s">
        <v>784</v>
      </c>
      <c r="B753" t="s">
        <v>2346</v>
      </c>
      <c r="C753" t="s">
        <v>2352</v>
      </c>
      <c r="D753">
        <v>1493</v>
      </c>
      <c r="E753">
        <v>3</v>
      </c>
      <c r="F753">
        <v>4</v>
      </c>
      <c r="G753" t="s">
        <v>195</v>
      </c>
      <c r="H753" t="s">
        <v>142</v>
      </c>
      <c r="I753" t="s">
        <v>196</v>
      </c>
      <c r="J753" t="s">
        <v>144</v>
      </c>
      <c r="K753">
        <v>60</v>
      </c>
      <c r="L753" t="s">
        <v>459</v>
      </c>
      <c r="M753">
        <v>1870</v>
      </c>
      <c r="N753">
        <v>3985</v>
      </c>
      <c r="O753">
        <v>1850</v>
      </c>
      <c r="P753" t="s">
        <v>832</v>
      </c>
      <c r="Q753">
        <v>5</v>
      </c>
      <c r="R753">
        <v>13.8</v>
      </c>
      <c r="S753">
        <v>17.21</v>
      </c>
      <c r="T753" t="s">
        <v>646</v>
      </c>
      <c r="W753">
        <v>5</v>
      </c>
      <c r="X753" t="s">
        <v>150</v>
      </c>
      <c r="Y753" t="s">
        <v>200</v>
      </c>
      <c r="Z753" t="s">
        <v>151</v>
      </c>
      <c r="AA753" t="s">
        <v>2348</v>
      </c>
      <c r="AB753" t="s">
        <v>2349</v>
      </c>
      <c r="AE753" t="s">
        <v>1333</v>
      </c>
      <c r="AF753" t="s">
        <v>1333</v>
      </c>
      <c r="AG753" t="s">
        <v>158</v>
      </c>
      <c r="AH753" t="s">
        <v>232</v>
      </c>
      <c r="AJ753" t="s">
        <v>441</v>
      </c>
      <c r="AK753" t="s">
        <v>686</v>
      </c>
      <c r="AL753" t="s">
        <v>1985</v>
      </c>
      <c r="AM753" t="s">
        <v>163</v>
      </c>
      <c r="AN753" t="s">
        <v>164</v>
      </c>
      <c r="AO753" t="s">
        <v>164</v>
      </c>
      <c r="AP753" t="s">
        <v>166</v>
      </c>
      <c r="AQ753">
        <v>7</v>
      </c>
      <c r="AR753" t="s">
        <v>597</v>
      </c>
      <c r="AS753" t="s">
        <v>168</v>
      </c>
      <c r="AT753" t="s">
        <v>1528</v>
      </c>
      <c r="AU753" t="s">
        <v>1333</v>
      </c>
      <c r="AV753" t="s">
        <v>166</v>
      </c>
      <c r="AW753" t="s">
        <v>166</v>
      </c>
      <c r="AX753" t="s">
        <v>171</v>
      </c>
      <c r="AY753" t="s">
        <v>166</v>
      </c>
      <c r="AZ753" t="s">
        <v>166</v>
      </c>
      <c r="BB753" t="s">
        <v>166</v>
      </c>
      <c r="BC753" t="s">
        <v>173</v>
      </c>
      <c r="BD753">
        <v>412</v>
      </c>
      <c r="BE753" t="s">
        <v>166</v>
      </c>
      <c r="BF753" t="s">
        <v>166</v>
      </c>
      <c r="BG753" t="s">
        <v>166</v>
      </c>
      <c r="BH753" t="s">
        <v>163</v>
      </c>
      <c r="BI753" t="s">
        <v>310</v>
      </c>
      <c r="BK753" t="s">
        <v>310</v>
      </c>
      <c r="BL753" t="s">
        <v>166</v>
      </c>
      <c r="BN753" t="s">
        <v>166</v>
      </c>
      <c r="BO753" t="s">
        <v>173</v>
      </c>
      <c r="BP753" t="s">
        <v>164</v>
      </c>
      <c r="BQ753" t="s">
        <v>168</v>
      </c>
      <c r="BR753" t="s">
        <v>176</v>
      </c>
      <c r="BT753">
        <v>5.5</v>
      </c>
      <c r="BU753" t="s">
        <v>166</v>
      </c>
      <c r="BV753" t="s">
        <v>177</v>
      </c>
      <c r="BW753" t="s">
        <v>178</v>
      </c>
      <c r="BX753" t="s">
        <v>179</v>
      </c>
      <c r="CF753" t="s">
        <v>166</v>
      </c>
      <c r="CJ753" t="s">
        <v>166</v>
      </c>
      <c r="CM753" t="s">
        <v>166</v>
      </c>
      <c r="CP753" t="s">
        <v>2350</v>
      </c>
      <c r="CQ753" t="s">
        <v>229</v>
      </c>
      <c r="CS753" t="s">
        <v>166</v>
      </c>
      <c r="CT753" t="s">
        <v>166</v>
      </c>
      <c r="CV753">
        <v>2</v>
      </c>
      <c r="CX753" t="s">
        <v>254</v>
      </c>
      <c r="DA753" t="s">
        <v>221</v>
      </c>
      <c r="DB753" t="s">
        <v>166</v>
      </c>
      <c r="DC753" t="s">
        <v>166</v>
      </c>
      <c r="DF753" t="s">
        <v>166</v>
      </c>
      <c r="DG753" t="s">
        <v>216</v>
      </c>
      <c r="DH753" t="s">
        <v>328</v>
      </c>
      <c r="DK753" t="s">
        <v>329</v>
      </c>
      <c r="DO753" t="s">
        <v>345</v>
      </c>
      <c r="DR753" t="s">
        <v>166</v>
      </c>
      <c r="DU753" t="s">
        <v>166</v>
      </c>
      <c r="EC753" t="s">
        <v>166</v>
      </c>
    </row>
    <row r="754" spans="1:138" x14ac:dyDescent="0.25">
      <c r="A754" t="s">
        <v>784</v>
      </c>
      <c r="B754" t="s">
        <v>2346</v>
      </c>
      <c r="C754" t="s">
        <v>2353</v>
      </c>
      <c r="D754">
        <v>1493</v>
      </c>
      <c r="E754">
        <v>3</v>
      </c>
      <c r="F754">
        <v>4</v>
      </c>
      <c r="G754" t="s">
        <v>195</v>
      </c>
      <c r="H754" t="s">
        <v>142</v>
      </c>
      <c r="I754" t="s">
        <v>196</v>
      </c>
      <c r="J754" t="s">
        <v>144</v>
      </c>
      <c r="L754" t="s">
        <v>459</v>
      </c>
      <c r="M754">
        <v>1870</v>
      </c>
      <c r="N754">
        <v>3985</v>
      </c>
      <c r="O754">
        <v>1850</v>
      </c>
      <c r="P754" t="s">
        <v>832</v>
      </c>
      <c r="Q754">
        <v>5</v>
      </c>
      <c r="R754">
        <v>13.8</v>
      </c>
      <c r="S754">
        <v>17.21</v>
      </c>
      <c r="T754" t="s">
        <v>646</v>
      </c>
      <c r="W754">
        <v>5</v>
      </c>
      <c r="Y754" t="s">
        <v>200</v>
      </c>
      <c r="Z754" t="s">
        <v>151</v>
      </c>
      <c r="AA754" t="s">
        <v>2348</v>
      </c>
      <c r="AB754" t="s">
        <v>2349</v>
      </c>
      <c r="AE754" t="s">
        <v>1333</v>
      </c>
      <c r="AF754" t="s">
        <v>1333</v>
      </c>
      <c r="AG754" t="s">
        <v>158</v>
      </c>
      <c r="AK754" t="s">
        <v>686</v>
      </c>
      <c r="AL754" t="s">
        <v>1985</v>
      </c>
      <c r="AM754" t="s">
        <v>163</v>
      </c>
      <c r="AN754" t="s">
        <v>164</v>
      </c>
      <c r="AO754" t="s">
        <v>164</v>
      </c>
      <c r="AP754" t="s">
        <v>166</v>
      </c>
      <c r="AQ754">
        <v>7</v>
      </c>
      <c r="AR754" t="s">
        <v>167</v>
      </c>
      <c r="AS754" t="s">
        <v>168</v>
      </c>
      <c r="AT754" t="s">
        <v>1528</v>
      </c>
      <c r="AU754" t="s">
        <v>1333</v>
      </c>
      <c r="AW754" t="s">
        <v>166</v>
      </c>
      <c r="AX754" t="s">
        <v>165</v>
      </c>
      <c r="AZ754" t="s">
        <v>166</v>
      </c>
      <c r="BC754" t="s">
        <v>173</v>
      </c>
      <c r="BD754">
        <v>412</v>
      </c>
      <c r="BF754" t="s">
        <v>166</v>
      </c>
      <c r="BG754" t="s">
        <v>166</v>
      </c>
      <c r="BH754" t="s">
        <v>163</v>
      </c>
      <c r="BI754" t="s">
        <v>174</v>
      </c>
      <c r="BK754" t="s">
        <v>310</v>
      </c>
      <c r="BL754" t="s">
        <v>166</v>
      </c>
      <c r="BO754" t="s">
        <v>173</v>
      </c>
      <c r="BP754" t="s">
        <v>164</v>
      </c>
      <c r="BQ754" t="s">
        <v>168</v>
      </c>
      <c r="BR754" t="s">
        <v>176</v>
      </c>
      <c r="BT754">
        <v>5.5</v>
      </c>
      <c r="BU754" t="s">
        <v>166</v>
      </c>
      <c r="BV754" t="s">
        <v>177</v>
      </c>
      <c r="BW754" t="s">
        <v>178</v>
      </c>
      <c r="BX754" t="s">
        <v>179</v>
      </c>
      <c r="CF754" t="s">
        <v>166</v>
      </c>
      <c r="CJ754" t="s">
        <v>166</v>
      </c>
      <c r="CM754" t="s">
        <v>166</v>
      </c>
      <c r="CP754" t="s">
        <v>2350</v>
      </c>
      <c r="CQ754" t="s">
        <v>358</v>
      </c>
      <c r="CS754" t="s">
        <v>166</v>
      </c>
      <c r="CV754">
        <v>2</v>
      </c>
      <c r="CX754" t="s">
        <v>254</v>
      </c>
      <c r="DB754" t="s">
        <v>166</v>
      </c>
      <c r="DF754" t="s">
        <v>166</v>
      </c>
      <c r="DU754" t="s">
        <v>166</v>
      </c>
    </row>
    <row r="755" spans="1:138" x14ac:dyDescent="0.25">
      <c r="A755" t="s">
        <v>784</v>
      </c>
      <c r="B755" t="s">
        <v>2346</v>
      </c>
      <c r="C755" t="s">
        <v>2354</v>
      </c>
      <c r="D755">
        <v>1493</v>
      </c>
      <c r="E755">
        <v>3</v>
      </c>
      <c r="F755">
        <v>4</v>
      </c>
      <c r="G755" t="s">
        <v>195</v>
      </c>
      <c r="H755" t="s">
        <v>142</v>
      </c>
      <c r="I755" t="s">
        <v>196</v>
      </c>
      <c r="J755" t="s">
        <v>144</v>
      </c>
      <c r="K755">
        <v>60</v>
      </c>
      <c r="L755" t="s">
        <v>459</v>
      </c>
      <c r="M755">
        <v>1870</v>
      </c>
      <c r="N755">
        <v>3985</v>
      </c>
      <c r="O755">
        <v>1850</v>
      </c>
      <c r="P755" t="s">
        <v>832</v>
      </c>
      <c r="Q755">
        <v>5</v>
      </c>
      <c r="R755">
        <v>12.8</v>
      </c>
      <c r="S755">
        <v>16.21</v>
      </c>
      <c r="T755" t="s">
        <v>2355</v>
      </c>
      <c r="W755">
        <v>5</v>
      </c>
      <c r="X755" t="s">
        <v>150</v>
      </c>
      <c r="Y755" t="s">
        <v>200</v>
      </c>
      <c r="Z755" t="s">
        <v>151</v>
      </c>
      <c r="AA755" t="s">
        <v>2348</v>
      </c>
      <c r="AB755" t="s">
        <v>2349</v>
      </c>
      <c r="AE755" t="s">
        <v>1333</v>
      </c>
      <c r="AF755" t="s">
        <v>1333</v>
      </c>
      <c r="AG755" t="s">
        <v>158</v>
      </c>
      <c r="AH755" t="s">
        <v>232</v>
      </c>
      <c r="AJ755" t="s">
        <v>441</v>
      </c>
      <c r="AK755" t="s">
        <v>686</v>
      </c>
      <c r="AL755" t="s">
        <v>1985</v>
      </c>
      <c r="AM755" t="s">
        <v>163</v>
      </c>
      <c r="AN755" t="s">
        <v>164</v>
      </c>
      <c r="AO755" t="s">
        <v>164</v>
      </c>
      <c r="AP755" t="s">
        <v>166</v>
      </c>
      <c r="AQ755">
        <v>7</v>
      </c>
      <c r="AR755" t="s">
        <v>167</v>
      </c>
      <c r="AS755" t="s">
        <v>189</v>
      </c>
      <c r="AT755" t="s">
        <v>1528</v>
      </c>
      <c r="AU755" t="s">
        <v>1333</v>
      </c>
      <c r="AW755" t="s">
        <v>166</v>
      </c>
      <c r="AX755" t="s">
        <v>171</v>
      </c>
      <c r="AY755" t="s">
        <v>166</v>
      </c>
      <c r="AZ755" t="s">
        <v>166</v>
      </c>
      <c r="BC755" t="s">
        <v>173</v>
      </c>
      <c r="BD755">
        <v>412</v>
      </c>
      <c r="BE755" t="s">
        <v>166</v>
      </c>
      <c r="BF755" t="s">
        <v>166</v>
      </c>
      <c r="BG755" t="s">
        <v>166</v>
      </c>
      <c r="BH755" t="s">
        <v>163</v>
      </c>
      <c r="BI755" t="s">
        <v>174</v>
      </c>
      <c r="BK755" t="s">
        <v>310</v>
      </c>
      <c r="BL755" t="s">
        <v>166</v>
      </c>
      <c r="BN755" t="s">
        <v>166</v>
      </c>
      <c r="BO755" t="s">
        <v>173</v>
      </c>
      <c r="BP755" t="s">
        <v>164</v>
      </c>
      <c r="BQ755" t="s">
        <v>168</v>
      </c>
      <c r="BR755" t="s">
        <v>176</v>
      </c>
      <c r="BS755" t="s">
        <v>166</v>
      </c>
      <c r="BT755">
        <v>5.5</v>
      </c>
      <c r="BU755" t="s">
        <v>166</v>
      </c>
      <c r="BV755" t="s">
        <v>177</v>
      </c>
      <c r="BW755" t="s">
        <v>178</v>
      </c>
      <c r="BX755" t="s">
        <v>179</v>
      </c>
      <c r="CF755" t="s">
        <v>166</v>
      </c>
      <c r="CM755" t="s">
        <v>166</v>
      </c>
      <c r="CN755" t="s">
        <v>166</v>
      </c>
      <c r="CO755" t="s">
        <v>223</v>
      </c>
      <c r="CP755" t="s">
        <v>2350</v>
      </c>
      <c r="CQ755" t="s">
        <v>229</v>
      </c>
      <c r="CS755" t="s">
        <v>166</v>
      </c>
      <c r="CT755" t="s">
        <v>166</v>
      </c>
      <c r="CV755">
        <v>2</v>
      </c>
      <c r="CX755" t="s">
        <v>254</v>
      </c>
      <c r="DB755" t="s">
        <v>166</v>
      </c>
      <c r="DC755" t="s">
        <v>166</v>
      </c>
      <c r="DF755" t="s">
        <v>166</v>
      </c>
      <c r="DH755" t="s">
        <v>328</v>
      </c>
      <c r="DO755" t="s">
        <v>345</v>
      </c>
      <c r="DU755" t="s">
        <v>166</v>
      </c>
    </row>
    <row r="756" spans="1:138" x14ac:dyDescent="0.25">
      <c r="A756" t="s">
        <v>784</v>
      </c>
      <c r="B756" t="s">
        <v>2346</v>
      </c>
      <c r="C756" t="s">
        <v>2356</v>
      </c>
      <c r="D756">
        <v>1493</v>
      </c>
      <c r="E756">
        <v>3</v>
      </c>
      <c r="F756">
        <v>4</v>
      </c>
      <c r="G756" t="s">
        <v>195</v>
      </c>
      <c r="H756" t="s">
        <v>142</v>
      </c>
      <c r="I756" t="s">
        <v>196</v>
      </c>
      <c r="J756" t="s">
        <v>144</v>
      </c>
      <c r="K756">
        <v>60</v>
      </c>
      <c r="L756" t="s">
        <v>459</v>
      </c>
      <c r="M756">
        <v>1870</v>
      </c>
      <c r="N756">
        <v>3985</v>
      </c>
      <c r="O756">
        <v>1850</v>
      </c>
      <c r="P756" t="s">
        <v>832</v>
      </c>
      <c r="Q756">
        <v>5</v>
      </c>
      <c r="R756">
        <v>12.8</v>
      </c>
      <c r="S756">
        <v>16.21</v>
      </c>
      <c r="T756" t="s">
        <v>2355</v>
      </c>
      <c r="W756">
        <v>5</v>
      </c>
      <c r="X756" t="s">
        <v>150</v>
      </c>
      <c r="Y756" t="s">
        <v>200</v>
      </c>
      <c r="Z756" t="s">
        <v>151</v>
      </c>
      <c r="AA756" t="s">
        <v>2348</v>
      </c>
      <c r="AB756" t="s">
        <v>2349</v>
      </c>
      <c r="AE756" t="s">
        <v>1333</v>
      </c>
      <c r="AF756" t="s">
        <v>1333</v>
      </c>
      <c r="AG756" t="s">
        <v>158</v>
      </c>
      <c r="AH756" t="s">
        <v>232</v>
      </c>
      <c r="AJ756" t="s">
        <v>441</v>
      </c>
      <c r="AK756" t="s">
        <v>686</v>
      </c>
      <c r="AL756" t="s">
        <v>1985</v>
      </c>
      <c r="AM756" t="s">
        <v>163</v>
      </c>
      <c r="AN756" t="s">
        <v>164</v>
      </c>
      <c r="AO756" t="s">
        <v>164</v>
      </c>
      <c r="AP756" t="s">
        <v>166</v>
      </c>
      <c r="AQ756">
        <v>7</v>
      </c>
      <c r="AR756" t="s">
        <v>597</v>
      </c>
      <c r="AS756" t="s">
        <v>189</v>
      </c>
      <c r="AT756" t="s">
        <v>1528</v>
      </c>
      <c r="AU756" t="s">
        <v>1333</v>
      </c>
      <c r="AV756" t="s">
        <v>166</v>
      </c>
      <c r="AW756" t="s">
        <v>166</v>
      </c>
      <c r="AX756" t="s">
        <v>171</v>
      </c>
      <c r="AY756" t="s">
        <v>166</v>
      </c>
      <c r="AZ756" t="s">
        <v>166</v>
      </c>
      <c r="BB756" t="s">
        <v>166</v>
      </c>
      <c r="BC756" t="s">
        <v>173</v>
      </c>
      <c r="BD756">
        <v>412</v>
      </c>
      <c r="BE756" t="s">
        <v>166</v>
      </c>
      <c r="BF756" t="s">
        <v>166</v>
      </c>
      <c r="BG756" t="s">
        <v>166</v>
      </c>
      <c r="BH756" t="s">
        <v>163</v>
      </c>
      <c r="BI756" t="s">
        <v>310</v>
      </c>
      <c r="BK756" t="s">
        <v>310</v>
      </c>
      <c r="BL756" t="s">
        <v>166</v>
      </c>
      <c r="BN756" t="s">
        <v>166</v>
      </c>
      <c r="BO756" t="s">
        <v>173</v>
      </c>
      <c r="BP756" t="s">
        <v>164</v>
      </c>
      <c r="BQ756" t="s">
        <v>168</v>
      </c>
      <c r="BR756" t="s">
        <v>176</v>
      </c>
      <c r="BS756" t="s">
        <v>166</v>
      </c>
      <c r="BT756">
        <v>5.5</v>
      </c>
      <c r="BU756" t="s">
        <v>166</v>
      </c>
      <c r="BV756" t="s">
        <v>177</v>
      </c>
      <c r="BW756" t="s">
        <v>178</v>
      </c>
      <c r="BX756" t="s">
        <v>179</v>
      </c>
      <c r="CF756" t="s">
        <v>166</v>
      </c>
      <c r="CJ756" t="s">
        <v>166</v>
      </c>
      <c r="CM756" t="s">
        <v>166</v>
      </c>
      <c r="CN756" t="s">
        <v>166</v>
      </c>
      <c r="CO756" t="s">
        <v>223</v>
      </c>
      <c r="CP756" t="s">
        <v>2350</v>
      </c>
      <c r="CQ756" t="s">
        <v>229</v>
      </c>
      <c r="CS756" t="s">
        <v>166</v>
      </c>
      <c r="CT756" t="s">
        <v>166</v>
      </c>
      <c r="CV756">
        <v>2</v>
      </c>
      <c r="CX756" t="s">
        <v>254</v>
      </c>
      <c r="DA756" t="s">
        <v>221</v>
      </c>
      <c r="DB756" t="s">
        <v>166</v>
      </c>
      <c r="DC756" t="s">
        <v>166</v>
      </c>
      <c r="DF756" t="s">
        <v>166</v>
      </c>
      <c r="DG756" t="s">
        <v>216</v>
      </c>
      <c r="DH756" t="s">
        <v>328</v>
      </c>
      <c r="DO756" t="s">
        <v>345</v>
      </c>
      <c r="DR756" t="s">
        <v>166</v>
      </c>
      <c r="DU756" t="s">
        <v>166</v>
      </c>
      <c r="EC756" t="s">
        <v>166</v>
      </c>
    </row>
    <row r="757" spans="1:138" x14ac:dyDescent="0.25">
      <c r="A757" t="s">
        <v>138</v>
      </c>
      <c r="B757" t="s">
        <v>2357</v>
      </c>
      <c r="C757" t="s">
        <v>2358</v>
      </c>
      <c r="D757">
        <v>2200</v>
      </c>
      <c r="E757">
        <v>4</v>
      </c>
      <c r="G757" t="s">
        <v>195</v>
      </c>
      <c r="H757" t="s">
        <v>457</v>
      </c>
      <c r="I757" t="s">
        <v>237</v>
      </c>
      <c r="J757" t="s">
        <v>144</v>
      </c>
      <c r="K757">
        <v>60</v>
      </c>
      <c r="L757" t="s">
        <v>459</v>
      </c>
      <c r="M757">
        <v>2670</v>
      </c>
      <c r="N757">
        <v>5458</v>
      </c>
      <c r="O757">
        <v>1905</v>
      </c>
      <c r="P757" t="s">
        <v>422</v>
      </c>
      <c r="Q757">
        <v>5</v>
      </c>
      <c r="S757" s="1" t="s">
        <v>147</v>
      </c>
      <c r="V757" t="s">
        <v>2359</v>
      </c>
      <c r="W757">
        <v>5</v>
      </c>
      <c r="X757" t="s">
        <v>150</v>
      </c>
      <c r="Y757" t="s">
        <v>339</v>
      </c>
      <c r="Z757" t="s">
        <v>151</v>
      </c>
      <c r="AA757" t="s">
        <v>551</v>
      </c>
      <c r="AB757" t="s">
        <v>2360</v>
      </c>
      <c r="AE757" t="s">
        <v>2361</v>
      </c>
      <c r="AF757" t="s">
        <v>2361</v>
      </c>
      <c r="AG757" t="s">
        <v>774</v>
      </c>
      <c r="AK757" t="s">
        <v>2362</v>
      </c>
      <c r="AL757" t="s">
        <v>2363</v>
      </c>
      <c r="AM757" t="s">
        <v>164</v>
      </c>
      <c r="AN757" t="s">
        <v>164</v>
      </c>
      <c r="AO757" t="s">
        <v>164</v>
      </c>
      <c r="AP757" t="s">
        <v>166</v>
      </c>
      <c r="AQ757">
        <v>16</v>
      </c>
      <c r="AR757" t="s">
        <v>167</v>
      </c>
      <c r="AS757" t="s">
        <v>168</v>
      </c>
      <c r="AT757" t="s">
        <v>2364</v>
      </c>
      <c r="AU757" t="s">
        <v>2361</v>
      </c>
      <c r="AW757" t="s">
        <v>166</v>
      </c>
      <c r="AX757" t="s">
        <v>165</v>
      </c>
      <c r="AZ757" t="s">
        <v>166</v>
      </c>
      <c r="BC757" t="s">
        <v>173</v>
      </c>
      <c r="BG757" t="s">
        <v>166</v>
      </c>
      <c r="BH757" t="s">
        <v>164</v>
      </c>
      <c r="BI757" t="s">
        <v>310</v>
      </c>
      <c r="BJ757" t="s">
        <v>166</v>
      </c>
      <c r="BK757" t="s">
        <v>310</v>
      </c>
      <c r="BL757" t="s">
        <v>166</v>
      </c>
      <c r="BO757" t="s">
        <v>173</v>
      </c>
      <c r="BP757" t="s">
        <v>166</v>
      </c>
      <c r="BR757" t="s">
        <v>164</v>
      </c>
      <c r="BS757" t="s">
        <v>166</v>
      </c>
      <c r="BT757">
        <v>6.75</v>
      </c>
      <c r="BV757" t="s">
        <v>177</v>
      </c>
      <c r="BW757" t="s">
        <v>178</v>
      </c>
      <c r="BX757" t="s">
        <v>166</v>
      </c>
      <c r="CP757" t="s">
        <v>2365</v>
      </c>
      <c r="CR757" t="s">
        <v>166</v>
      </c>
      <c r="CT757" t="s">
        <v>166</v>
      </c>
      <c r="CX757" t="s">
        <v>254</v>
      </c>
      <c r="DI757" t="s">
        <v>166</v>
      </c>
      <c r="DK757" t="s">
        <v>329</v>
      </c>
      <c r="DO757" t="s">
        <v>345</v>
      </c>
    </row>
    <row r="758" spans="1:138" x14ac:dyDescent="0.25">
      <c r="A758" t="s">
        <v>318</v>
      </c>
      <c r="B758" t="s">
        <v>2366</v>
      </c>
      <c r="C758" t="s">
        <v>2367</v>
      </c>
      <c r="D758" t="s">
        <v>147</v>
      </c>
      <c r="G758" t="s">
        <v>195</v>
      </c>
      <c r="I758" t="s">
        <v>237</v>
      </c>
      <c r="L758" t="s">
        <v>1459</v>
      </c>
      <c r="M758">
        <v>1570</v>
      </c>
      <c r="N758">
        <v>4180</v>
      </c>
      <c r="O758">
        <v>1800</v>
      </c>
      <c r="P758" t="s">
        <v>832</v>
      </c>
      <c r="Q758">
        <v>5</v>
      </c>
      <c r="S758" s="1" t="s">
        <v>147</v>
      </c>
      <c r="W758" t="s">
        <v>2368</v>
      </c>
      <c r="X758" t="s">
        <v>241</v>
      </c>
      <c r="Y758" t="s">
        <v>200</v>
      </c>
      <c r="Z758" t="s">
        <v>200</v>
      </c>
      <c r="AA758" t="s">
        <v>2369</v>
      </c>
      <c r="AB758" t="s">
        <v>2370</v>
      </c>
      <c r="AE758" t="s">
        <v>871</v>
      </c>
      <c r="AF758" t="s">
        <v>871</v>
      </c>
      <c r="AG758" t="s">
        <v>158</v>
      </c>
      <c r="AH758" t="s">
        <v>232</v>
      </c>
      <c r="AI758" t="s">
        <v>166</v>
      </c>
      <c r="AJ758" t="s">
        <v>441</v>
      </c>
      <c r="AK758" t="s">
        <v>2371</v>
      </c>
      <c r="AL758" t="s">
        <v>2372</v>
      </c>
      <c r="AM758" t="s">
        <v>163</v>
      </c>
      <c r="AN758" t="s">
        <v>163</v>
      </c>
      <c r="AO758" t="s">
        <v>163</v>
      </c>
      <c r="AP758">
        <v>2</v>
      </c>
      <c r="AQ758">
        <v>4</v>
      </c>
      <c r="AR758" t="s">
        <v>597</v>
      </c>
      <c r="AS758" t="s">
        <v>189</v>
      </c>
      <c r="AT758" t="s">
        <v>1362</v>
      </c>
      <c r="AU758">
        <v>17</v>
      </c>
      <c r="AV758" t="s">
        <v>166</v>
      </c>
      <c r="AW758" t="s">
        <v>166</v>
      </c>
      <c r="AX758" t="s">
        <v>436</v>
      </c>
      <c r="AY758" t="s">
        <v>166</v>
      </c>
      <c r="BB758" t="s">
        <v>166</v>
      </c>
      <c r="BC758" t="s">
        <v>327</v>
      </c>
      <c r="BF758" t="s">
        <v>166</v>
      </c>
      <c r="BG758" t="s">
        <v>166</v>
      </c>
      <c r="BH758" t="s">
        <v>163</v>
      </c>
      <c r="BI758" t="s">
        <v>310</v>
      </c>
      <c r="BJ758" t="s">
        <v>166</v>
      </c>
      <c r="BK758" t="s">
        <v>310</v>
      </c>
      <c r="BL758" t="s">
        <v>166</v>
      </c>
      <c r="BN758" t="s">
        <v>166</v>
      </c>
      <c r="BO758" t="s">
        <v>173</v>
      </c>
      <c r="BP758" t="s">
        <v>163</v>
      </c>
      <c r="BQ758" t="s">
        <v>189</v>
      </c>
      <c r="BR758" t="s">
        <v>163</v>
      </c>
      <c r="BS758" t="s">
        <v>166</v>
      </c>
      <c r="BT758" t="s">
        <v>147</v>
      </c>
      <c r="BU758" t="s">
        <v>166</v>
      </c>
      <c r="BV758" t="s">
        <v>177</v>
      </c>
      <c r="BX758" t="s">
        <v>807</v>
      </c>
      <c r="BY758" t="s">
        <v>166</v>
      </c>
      <c r="BZ758" t="s">
        <v>166</v>
      </c>
      <c r="CB758" t="s">
        <v>166</v>
      </c>
      <c r="CD758" t="s">
        <v>166</v>
      </c>
      <c r="CE758" t="s">
        <v>2373</v>
      </c>
      <c r="CF758" t="s">
        <v>166</v>
      </c>
      <c r="CG758" t="s">
        <v>166</v>
      </c>
      <c r="CJ758" t="s">
        <v>166</v>
      </c>
      <c r="CK758" t="s">
        <v>166</v>
      </c>
      <c r="CL758" t="s">
        <v>166</v>
      </c>
      <c r="CM758" t="s">
        <v>166</v>
      </c>
      <c r="CN758" t="s">
        <v>189</v>
      </c>
      <c r="CO758" t="s">
        <v>166</v>
      </c>
      <c r="CQ758" t="s">
        <v>2374</v>
      </c>
      <c r="CR758" t="s">
        <v>166</v>
      </c>
      <c r="CS758" t="s">
        <v>166</v>
      </c>
      <c r="CT758" t="s">
        <v>166</v>
      </c>
      <c r="CV758">
        <v>6</v>
      </c>
      <c r="CX758" t="s">
        <v>571</v>
      </c>
      <c r="DA758" t="s">
        <v>742</v>
      </c>
      <c r="DB758" t="s">
        <v>166</v>
      </c>
      <c r="DC758" t="s">
        <v>166</v>
      </c>
      <c r="DD758" t="s">
        <v>166</v>
      </c>
      <c r="DE758" t="s">
        <v>166</v>
      </c>
      <c r="DG758" t="s">
        <v>216</v>
      </c>
      <c r="DH758" t="s">
        <v>166</v>
      </c>
      <c r="DI758" t="s">
        <v>166</v>
      </c>
      <c r="DJ758" t="s">
        <v>166</v>
      </c>
      <c r="DK758" t="s">
        <v>500</v>
      </c>
      <c r="DL758" t="s">
        <v>166</v>
      </c>
      <c r="DN758" t="s">
        <v>166</v>
      </c>
      <c r="DO758" t="s">
        <v>166</v>
      </c>
      <c r="DP758" t="s">
        <v>166</v>
      </c>
      <c r="DQ758" t="s">
        <v>166</v>
      </c>
      <c r="DT758" t="s">
        <v>166</v>
      </c>
      <c r="DV758" t="s">
        <v>166</v>
      </c>
      <c r="DW758" t="s">
        <v>166</v>
      </c>
      <c r="DY758" t="s">
        <v>166</v>
      </c>
      <c r="DZ758" t="s">
        <v>166</v>
      </c>
      <c r="EC758" t="s">
        <v>166</v>
      </c>
      <c r="EF758" t="s">
        <v>166</v>
      </c>
      <c r="EH758" t="s">
        <v>2375</v>
      </c>
    </row>
    <row r="759" spans="1:138" x14ac:dyDescent="0.25">
      <c r="A759" t="s">
        <v>443</v>
      </c>
      <c r="B759" t="s">
        <v>2376</v>
      </c>
      <c r="C759" t="s">
        <v>1003</v>
      </c>
      <c r="D759">
        <v>2487</v>
      </c>
      <c r="E759">
        <v>4</v>
      </c>
      <c r="F759">
        <v>4</v>
      </c>
      <c r="G759" t="s">
        <v>195</v>
      </c>
      <c r="H759" t="s">
        <v>142</v>
      </c>
      <c r="I759" t="s">
        <v>196</v>
      </c>
      <c r="J759" t="s">
        <v>144</v>
      </c>
      <c r="K759">
        <v>50</v>
      </c>
      <c r="L759" t="s">
        <v>1003</v>
      </c>
      <c r="M759">
        <v>1455</v>
      </c>
      <c r="N759">
        <v>4885</v>
      </c>
      <c r="O759">
        <v>1840</v>
      </c>
      <c r="P759" t="s">
        <v>508</v>
      </c>
      <c r="Q759">
        <v>4</v>
      </c>
      <c r="S759" s="1" t="s">
        <v>147</v>
      </c>
      <c r="T759" t="s">
        <v>2377</v>
      </c>
      <c r="V759" t="s">
        <v>2378</v>
      </c>
      <c r="Y759" t="s">
        <v>200</v>
      </c>
      <c r="Z759" t="s">
        <v>200</v>
      </c>
      <c r="AA759" t="s">
        <v>347</v>
      </c>
      <c r="AB759" t="s">
        <v>2379</v>
      </c>
      <c r="AC759" t="s">
        <v>2036</v>
      </c>
      <c r="AD759" t="s">
        <v>2380</v>
      </c>
      <c r="AE759" t="s">
        <v>2381</v>
      </c>
      <c r="AF759" t="s">
        <v>2381</v>
      </c>
      <c r="AG759" t="s">
        <v>158</v>
      </c>
      <c r="AH759" t="s">
        <v>232</v>
      </c>
      <c r="AI759" t="s">
        <v>836</v>
      </c>
      <c r="AJ759" t="s">
        <v>441</v>
      </c>
      <c r="AK759" t="s">
        <v>2382</v>
      </c>
      <c r="AL759" t="s">
        <v>2383</v>
      </c>
      <c r="AM759" t="s">
        <v>163</v>
      </c>
      <c r="AN759" t="s">
        <v>164</v>
      </c>
      <c r="AO759" t="s">
        <v>164</v>
      </c>
      <c r="AP759" t="s">
        <v>166</v>
      </c>
      <c r="AQ759">
        <v>5</v>
      </c>
      <c r="AR759" t="s">
        <v>597</v>
      </c>
      <c r="AS759" t="s">
        <v>189</v>
      </c>
      <c r="AT759" t="s">
        <v>2384</v>
      </c>
      <c r="AU759" t="s">
        <v>2381</v>
      </c>
      <c r="AV759" t="s">
        <v>166</v>
      </c>
      <c r="AW759">
        <v>2</v>
      </c>
      <c r="AX759" t="s">
        <v>466</v>
      </c>
      <c r="AY759" t="s">
        <v>166</v>
      </c>
      <c r="AZ759" t="s">
        <v>166</v>
      </c>
      <c r="BA759" t="s">
        <v>454</v>
      </c>
      <c r="BB759" t="s">
        <v>166</v>
      </c>
      <c r="BC759" t="s">
        <v>337</v>
      </c>
      <c r="BE759" t="s">
        <v>166</v>
      </c>
      <c r="BF759" t="s">
        <v>166</v>
      </c>
      <c r="BG759" t="s">
        <v>166</v>
      </c>
      <c r="BH759" t="s">
        <v>163</v>
      </c>
      <c r="BI759" t="s">
        <v>310</v>
      </c>
      <c r="BJ759" t="s">
        <v>166</v>
      </c>
      <c r="BK759" t="s">
        <v>310</v>
      </c>
      <c r="BL759" t="s">
        <v>166</v>
      </c>
      <c r="BN759" t="s">
        <v>166</v>
      </c>
      <c r="BO759" t="s">
        <v>173</v>
      </c>
      <c r="BP759" t="s">
        <v>163</v>
      </c>
      <c r="BQ759" t="s">
        <v>168</v>
      </c>
      <c r="BR759" t="s">
        <v>176</v>
      </c>
      <c r="BS759" t="s">
        <v>166</v>
      </c>
      <c r="BT759">
        <v>5.8</v>
      </c>
      <c r="BU759" t="s">
        <v>166</v>
      </c>
      <c r="BV759" t="s">
        <v>177</v>
      </c>
      <c r="BW759" t="s">
        <v>178</v>
      </c>
      <c r="BX759" t="s">
        <v>857</v>
      </c>
      <c r="BZ759" t="s">
        <v>166</v>
      </c>
      <c r="CA759" t="s">
        <v>166</v>
      </c>
      <c r="CF759" t="s">
        <v>166</v>
      </c>
      <c r="CJ759" t="s">
        <v>166</v>
      </c>
      <c r="CM759" t="s">
        <v>166</v>
      </c>
      <c r="CN759" t="s">
        <v>166</v>
      </c>
      <c r="CO759" t="s">
        <v>355</v>
      </c>
      <c r="CP759" t="s">
        <v>2385</v>
      </c>
      <c r="CQ759" t="s">
        <v>1684</v>
      </c>
      <c r="CR759" t="s">
        <v>166</v>
      </c>
      <c r="CS759" t="s">
        <v>166</v>
      </c>
      <c r="CT759" t="s">
        <v>166</v>
      </c>
      <c r="CU759" t="s">
        <v>166</v>
      </c>
      <c r="CV759">
        <v>9</v>
      </c>
      <c r="CX759" t="s">
        <v>571</v>
      </c>
      <c r="DA759" t="s">
        <v>221</v>
      </c>
      <c r="DB759" t="s">
        <v>166</v>
      </c>
      <c r="DC759" t="s">
        <v>166</v>
      </c>
      <c r="DF759" t="s">
        <v>166</v>
      </c>
      <c r="DG759" t="s">
        <v>216</v>
      </c>
      <c r="DH759" t="s">
        <v>328</v>
      </c>
      <c r="DI759" t="s">
        <v>166</v>
      </c>
      <c r="DJ759" t="s">
        <v>166</v>
      </c>
      <c r="DK759" t="s">
        <v>492</v>
      </c>
      <c r="DL759" t="s">
        <v>166</v>
      </c>
      <c r="DM759" t="s">
        <v>166</v>
      </c>
      <c r="DN759" t="s">
        <v>166</v>
      </c>
      <c r="DO759" t="s">
        <v>2386</v>
      </c>
      <c r="DQ759" t="s">
        <v>166</v>
      </c>
      <c r="DR759" t="s">
        <v>166</v>
      </c>
      <c r="DT759" t="s">
        <v>166</v>
      </c>
      <c r="DV759" t="s">
        <v>166</v>
      </c>
      <c r="DW759" t="s">
        <v>166</v>
      </c>
      <c r="DX759" t="s">
        <v>166</v>
      </c>
      <c r="DY759" t="s">
        <v>166</v>
      </c>
      <c r="DZ759" t="s">
        <v>166</v>
      </c>
      <c r="EB759" t="s">
        <v>166</v>
      </c>
      <c r="EC759" t="s">
        <v>166</v>
      </c>
    </row>
    <row r="760" spans="1:138" x14ac:dyDescent="0.25">
      <c r="A760" t="s">
        <v>443</v>
      </c>
      <c r="B760" t="s">
        <v>2387</v>
      </c>
      <c r="C760" t="s">
        <v>2388</v>
      </c>
      <c r="D760">
        <v>1496</v>
      </c>
      <c r="E760">
        <v>4</v>
      </c>
      <c r="F760">
        <v>4</v>
      </c>
      <c r="G760" t="s">
        <v>195</v>
      </c>
      <c r="H760" t="s">
        <v>142</v>
      </c>
      <c r="J760" t="s">
        <v>144</v>
      </c>
      <c r="K760">
        <v>42</v>
      </c>
      <c r="L760" t="s">
        <v>145</v>
      </c>
      <c r="M760">
        <v>1495</v>
      </c>
      <c r="N760">
        <v>4425</v>
      </c>
      <c r="O760">
        <v>1730</v>
      </c>
      <c r="P760" t="s">
        <v>508</v>
      </c>
      <c r="Q760">
        <v>4</v>
      </c>
      <c r="S760" s="1" t="s">
        <v>147</v>
      </c>
      <c r="T760" t="s">
        <v>1373</v>
      </c>
      <c r="V760" t="s">
        <v>2389</v>
      </c>
      <c r="W760">
        <v>6</v>
      </c>
      <c r="X760" t="s">
        <v>982</v>
      </c>
      <c r="Y760" t="s">
        <v>200</v>
      </c>
      <c r="Z760" t="s">
        <v>151</v>
      </c>
      <c r="AA760" t="s">
        <v>648</v>
      </c>
      <c r="AB760" t="s">
        <v>2390</v>
      </c>
      <c r="AE760" t="s">
        <v>2391</v>
      </c>
      <c r="AF760" t="s">
        <v>2391</v>
      </c>
      <c r="AG760" t="s">
        <v>158</v>
      </c>
      <c r="AH760" t="s">
        <v>232</v>
      </c>
      <c r="AJ760" t="s">
        <v>166</v>
      </c>
      <c r="AK760" t="s">
        <v>2392</v>
      </c>
      <c r="AL760" t="s">
        <v>2393</v>
      </c>
      <c r="AM760" t="s">
        <v>166</v>
      </c>
      <c r="AN760" t="s">
        <v>164</v>
      </c>
      <c r="AO760" t="s">
        <v>166</v>
      </c>
      <c r="AP760" t="s">
        <v>166</v>
      </c>
      <c r="AQ760">
        <v>5</v>
      </c>
      <c r="AR760" t="s">
        <v>167</v>
      </c>
      <c r="AS760" t="s">
        <v>168</v>
      </c>
      <c r="AT760" t="s">
        <v>770</v>
      </c>
      <c r="AU760" t="s">
        <v>717</v>
      </c>
      <c r="AW760" t="s">
        <v>166</v>
      </c>
      <c r="AX760" t="s">
        <v>165</v>
      </c>
      <c r="AY760" t="s">
        <v>166</v>
      </c>
      <c r="BC760" t="s">
        <v>173</v>
      </c>
      <c r="BD760">
        <v>476</v>
      </c>
      <c r="BF760" t="s">
        <v>166</v>
      </c>
      <c r="BG760" t="s">
        <v>166</v>
      </c>
      <c r="BH760" t="s">
        <v>163</v>
      </c>
      <c r="BI760" t="s">
        <v>310</v>
      </c>
      <c r="BJ760" t="s">
        <v>166</v>
      </c>
      <c r="BK760" t="s">
        <v>166</v>
      </c>
      <c r="BL760" t="s">
        <v>166</v>
      </c>
      <c r="BO760" t="s">
        <v>173</v>
      </c>
      <c r="BP760" t="s">
        <v>166</v>
      </c>
      <c r="BQ760" t="s">
        <v>168</v>
      </c>
      <c r="BR760" t="s">
        <v>176</v>
      </c>
      <c r="BS760" t="s">
        <v>166</v>
      </c>
      <c r="BT760">
        <v>5.0999999999999996</v>
      </c>
      <c r="BU760" t="s">
        <v>166</v>
      </c>
      <c r="BV760" t="s">
        <v>177</v>
      </c>
      <c r="BW760" t="s">
        <v>178</v>
      </c>
      <c r="BX760" t="s">
        <v>179</v>
      </c>
      <c r="BY760" t="s">
        <v>166</v>
      </c>
      <c r="CE760" t="s">
        <v>252</v>
      </c>
      <c r="CF760" t="s">
        <v>166</v>
      </c>
      <c r="CG760" t="s">
        <v>166</v>
      </c>
      <c r="CI760" t="s">
        <v>166</v>
      </c>
      <c r="CJ760" t="s">
        <v>166</v>
      </c>
      <c r="CM760" t="s">
        <v>166</v>
      </c>
      <c r="CN760" t="s">
        <v>166</v>
      </c>
      <c r="CO760" t="s">
        <v>166</v>
      </c>
      <c r="CP760" t="s">
        <v>651</v>
      </c>
      <c r="CQ760" t="s">
        <v>2394</v>
      </c>
      <c r="CR760" t="s">
        <v>166</v>
      </c>
      <c r="CS760" t="s">
        <v>166</v>
      </c>
      <c r="CT760" t="s">
        <v>166</v>
      </c>
      <c r="CV760">
        <v>7</v>
      </c>
      <c r="CX760" t="s">
        <v>254</v>
      </c>
      <c r="DA760" t="s">
        <v>257</v>
      </c>
      <c r="DB760" t="s">
        <v>166</v>
      </c>
      <c r="DF760" t="s">
        <v>166</v>
      </c>
      <c r="DH760" t="s">
        <v>166</v>
      </c>
      <c r="DJ760" t="s">
        <v>166</v>
      </c>
      <c r="DK760" t="s">
        <v>329</v>
      </c>
      <c r="DO760" t="s">
        <v>345</v>
      </c>
      <c r="DR760" t="s">
        <v>166</v>
      </c>
    </row>
    <row r="761" spans="1:138" x14ac:dyDescent="0.25">
      <c r="A761" t="s">
        <v>443</v>
      </c>
      <c r="B761" t="s">
        <v>2387</v>
      </c>
      <c r="C761" t="s">
        <v>445</v>
      </c>
      <c r="D761">
        <v>1496</v>
      </c>
      <c r="E761">
        <v>4</v>
      </c>
      <c r="F761">
        <v>4</v>
      </c>
      <c r="G761" t="s">
        <v>195</v>
      </c>
      <c r="H761" t="s">
        <v>142</v>
      </c>
      <c r="I761" t="s">
        <v>196</v>
      </c>
      <c r="J761" t="s">
        <v>144</v>
      </c>
      <c r="K761">
        <v>42</v>
      </c>
      <c r="L761" t="s">
        <v>145</v>
      </c>
      <c r="M761">
        <v>1495</v>
      </c>
      <c r="N761">
        <v>4425</v>
      </c>
      <c r="O761">
        <v>1730</v>
      </c>
      <c r="P761" t="s">
        <v>508</v>
      </c>
      <c r="Q761">
        <v>4</v>
      </c>
      <c r="S761" s="1" t="s">
        <v>147</v>
      </c>
      <c r="T761" t="s">
        <v>1373</v>
      </c>
      <c r="V761" t="s">
        <v>496</v>
      </c>
      <c r="W761">
        <v>6</v>
      </c>
      <c r="X761" t="s">
        <v>982</v>
      </c>
      <c r="Y761" t="s">
        <v>200</v>
      </c>
      <c r="Z761" t="s">
        <v>151</v>
      </c>
      <c r="AA761" t="s">
        <v>648</v>
      </c>
      <c r="AB761" t="s">
        <v>2390</v>
      </c>
      <c r="AE761" t="s">
        <v>2391</v>
      </c>
      <c r="AF761" t="s">
        <v>2391</v>
      </c>
      <c r="AG761" t="s">
        <v>158</v>
      </c>
      <c r="AH761" t="s">
        <v>232</v>
      </c>
      <c r="AJ761" t="s">
        <v>441</v>
      </c>
      <c r="AK761" t="s">
        <v>2392</v>
      </c>
      <c r="AL761" t="s">
        <v>2393</v>
      </c>
      <c r="AM761" t="s">
        <v>163</v>
      </c>
      <c r="AN761" t="s">
        <v>432</v>
      </c>
      <c r="AO761" t="s">
        <v>164</v>
      </c>
      <c r="AP761" t="s">
        <v>166</v>
      </c>
      <c r="AQ761">
        <v>5</v>
      </c>
      <c r="AR761" t="s">
        <v>167</v>
      </c>
      <c r="AS761" t="s">
        <v>168</v>
      </c>
      <c r="AT761" t="s">
        <v>770</v>
      </c>
      <c r="AU761" t="s">
        <v>717</v>
      </c>
      <c r="AV761" t="s">
        <v>166</v>
      </c>
      <c r="AW761" t="s">
        <v>166</v>
      </c>
      <c r="AX761" t="s">
        <v>165</v>
      </c>
      <c r="AY761" t="s">
        <v>166</v>
      </c>
      <c r="AZ761" t="s">
        <v>166</v>
      </c>
      <c r="BC761" t="s">
        <v>173</v>
      </c>
      <c r="BD761">
        <v>476</v>
      </c>
      <c r="BF761" t="s">
        <v>166</v>
      </c>
      <c r="BG761" t="s">
        <v>166</v>
      </c>
      <c r="BH761" t="s">
        <v>163</v>
      </c>
      <c r="BI761" t="s">
        <v>310</v>
      </c>
      <c r="BJ761" t="s">
        <v>166</v>
      </c>
      <c r="BK761" t="s">
        <v>166</v>
      </c>
      <c r="BL761" t="s">
        <v>166</v>
      </c>
      <c r="BO761" t="s">
        <v>173</v>
      </c>
      <c r="BP761" t="s">
        <v>163</v>
      </c>
      <c r="BQ761" t="s">
        <v>168</v>
      </c>
      <c r="BR761" t="s">
        <v>176</v>
      </c>
      <c r="BS761" t="s">
        <v>166</v>
      </c>
      <c r="BT761">
        <v>5.0999999999999996</v>
      </c>
      <c r="BU761" t="s">
        <v>166</v>
      </c>
      <c r="BV761" t="s">
        <v>177</v>
      </c>
      <c r="BW761" t="s">
        <v>178</v>
      </c>
      <c r="BX761" t="s">
        <v>383</v>
      </c>
      <c r="BY761" t="s">
        <v>166</v>
      </c>
      <c r="CA761" t="s">
        <v>166</v>
      </c>
      <c r="CF761" t="s">
        <v>166</v>
      </c>
      <c r="CG761" t="s">
        <v>166</v>
      </c>
      <c r="CI761" t="s">
        <v>166</v>
      </c>
      <c r="CJ761" t="s">
        <v>166</v>
      </c>
      <c r="CM761" t="s">
        <v>166</v>
      </c>
      <c r="CN761" t="s">
        <v>166</v>
      </c>
      <c r="CO761" t="s">
        <v>166</v>
      </c>
      <c r="CP761" t="s">
        <v>651</v>
      </c>
      <c r="CQ761" t="s">
        <v>2395</v>
      </c>
      <c r="CR761" t="s">
        <v>166</v>
      </c>
      <c r="CS761" t="s">
        <v>166</v>
      </c>
      <c r="CT761" t="s">
        <v>166</v>
      </c>
      <c r="CU761" t="s">
        <v>166</v>
      </c>
      <c r="CV761">
        <v>7</v>
      </c>
      <c r="CX761" t="s">
        <v>254</v>
      </c>
      <c r="DA761" t="s">
        <v>257</v>
      </c>
      <c r="DB761" t="s">
        <v>166</v>
      </c>
      <c r="DF761" t="s">
        <v>166</v>
      </c>
      <c r="DH761" t="s">
        <v>328</v>
      </c>
      <c r="DI761" t="s">
        <v>166</v>
      </c>
      <c r="DJ761" t="s">
        <v>166</v>
      </c>
      <c r="DK761" t="s">
        <v>329</v>
      </c>
      <c r="DM761" t="s">
        <v>166</v>
      </c>
      <c r="DO761" t="s">
        <v>345</v>
      </c>
      <c r="DR761" t="s">
        <v>166</v>
      </c>
    </row>
    <row r="762" spans="1:138" x14ac:dyDescent="0.25">
      <c r="A762" t="s">
        <v>443</v>
      </c>
      <c r="B762" t="s">
        <v>2387</v>
      </c>
      <c r="C762" t="s">
        <v>457</v>
      </c>
      <c r="D762">
        <v>1498</v>
      </c>
      <c r="E762">
        <v>4</v>
      </c>
      <c r="F762">
        <v>4</v>
      </c>
      <c r="G762" t="s">
        <v>195</v>
      </c>
      <c r="H762" t="s">
        <v>142</v>
      </c>
      <c r="I762" t="s">
        <v>196</v>
      </c>
      <c r="J762" t="s">
        <v>144</v>
      </c>
      <c r="K762">
        <v>42</v>
      </c>
      <c r="L762" t="s">
        <v>145</v>
      </c>
      <c r="M762">
        <v>1495</v>
      </c>
      <c r="N762">
        <v>4425</v>
      </c>
      <c r="O762">
        <v>1730</v>
      </c>
      <c r="P762" t="s">
        <v>508</v>
      </c>
      <c r="Q762">
        <v>4</v>
      </c>
      <c r="S762" s="1" t="s">
        <v>147</v>
      </c>
      <c r="T762" t="s">
        <v>1373</v>
      </c>
      <c r="V762" t="s">
        <v>2180</v>
      </c>
      <c r="W762">
        <v>6</v>
      </c>
      <c r="X762" t="s">
        <v>982</v>
      </c>
      <c r="Y762" t="s">
        <v>200</v>
      </c>
      <c r="Z762" t="s">
        <v>200</v>
      </c>
      <c r="AA762" t="s">
        <v>648</v>
      </c>
      <c r="AB762" t="s">
        <v>2390</v>
      </c>
      <c r="AE762" t="s">
        <v>2391</v>
      </c>
      <c r="AF762" t="s">
        <v>2391</v>
      </c>
      <c r="AG762" t="s">
        <v>158</v>
      </c>
      <c r="AH762" t="s">
        <v>232</v>
      </c>
      <c r="AJ762" t="s">
        <v>166</v>
      </c>
      <c r="AK762" t="s">
        <v>2392</v>
      </c>
      <c r="AL762" t="s">
        <v>2393</v>
      </c>
      <c r="AM762" t="s">
        <v>163</v>
      </c>
      <c r="AN762" t="s">
        <v>432</v>
      </c>
      <c r="AO762" t="s">
        <v>164</v>
      </c>
      <c r="AP762" t="s">
        <v>166</v>
      </c>
      <c r="AQ762">
        <v>5</v>
      </c>
      <c r="AR762" t="s">
        <v>167</v>
      </c>
      <c r="AS762" t="s">
        <v>168</v>
      </c>
      <c r="AT762" t="s">
        <v>770</v>
      </c>
      <c r="AU762" t="s">
        <v>717</v>
      </c>
      <c r="AV762" t="s">
        <v>166</v>
      </c>
      <c r="AW762" t="s">
        <v>166</v>
      </c>
      <c r="AX762" t="s">
        <v>436</v>
      </c>
      <c r="AY762" t="s">
        <v>166</v>
      </c>
      <c r="AZ762" t="s">
        <v>166</v>
      </c>
      <c r="BB762" t="s">
        <v>166</v>
      </c>
      <c r="BC762" t="s">
        <v>173</v>
      </c>
      <c r="BD762">
        <v>476</v>
      </c>
      <c r="BF762" t="s">
        <v>166</v>
      </c>
      <c r="BG762" t="s">
        <v>166</v>
      </c>
      <c r="BH762" t="s">
        <v>163</v>
      </c>
      <c r="BI762" t="s">
        <v>310</v>
      </c>
      <c r="BJ762" t="s">
        <v>166</v>
      </c>
      <c r="BK762" t="s">
        <v>166</v>
      </c>
      <c r="BL762" t="s">
        <v>166</v>
      </c>
      <c r="BN762" t="s">
        <v>166</v>
      </c>
      <c r="BO762" t="s">
        <v>173</v>
      </c>
      <c r="BP762" t="s">
        <v>163</v>
      </c>
      <c r="BQ762" t="s">
        <v>168</v>
      </c>
      <c r="BR762" t="s">
        <v>176</v>
      </c>
      <c r="BS762" t="s">
        <v>166</v>
      </c>
      <c r="BT762">
        <v>5.0999999999999996</v>
      </c>
      <c r="BU762" t="s">
        <v>166</v>
      </c>
      <c r="BV762" t="s">
        <v>177</v>
      </c>
      <c r="BW762" t="s">
        <v>178</v>
      </c>
      <c r="BX762" t="s">
        <v>383</v>
      </c>
      <c r="BY762" t="s">
        <v>166</v>
      </c>
      <c r="CA762" t="s">
        <v>166</v>
      </c>
      <c r="CE762" t="s">
        <v>252</v>
      </c>
      <c r="CF762" t="s">
        <v>166</v>
      </c>
      <c r="CG762" t="s">
        <v>166</v>
      </c>
      <c r="CI762" t="s">
        <v>166</v>
      </c>
      <c r="CJ762" t="s">
        <v>166</v>
      </c>
      <c r="CM762" t="s">
        <v>166</v>
      </c>
      <c r="CN762" t="s">
        <v>166</v>
      </c>
      <c r="CO762" t="s">
        <v>166</v>
      </c>
      <c r="CP762" t="s">
        <v>651</v>
      </c>
      <c r="CQ762" t="s">
        <v>2395</v>
      </c>
      <c r="CR762" t="s">
        <v>166</v>
      </c>
      <c r="CS762" t="s">
        <v>166</v>
      </c>
      <c r="CT762" t="s">
        <v>166</v>
      </c>
      <c r="CU762" t="s">
        <v>166</v>
      </c>
      <c r="CV762">
        <v>7</v>
      </c>
      <c r="CX762" t="s">
        <v>254</v>
      </c>
      <c r="DA762" t="s">
        <v>374</v>
      </c>
      <c r="DB762" t="s">
        <v>166</v>
      </c>
      <c r="DC762" t="s">
        <v>166</v>
      </c>
      <c r="DF762" t="s">
        <v>166</v>
      </c>
      <c r="DG762" t="s">
        <v>216</v>
      </c>
      <c r="DH762" t="s">
        <v>328</v>
      </c>
      <c r="DJ762" t="s">
        <v>166</v>
      </c>
      <c r="DK762" t="s">
        <v>329</v>
      </c>
      <c r="DM762" t="s">
        <v>166</v>
      </c>
      <c r="DO762" t="s">
        <v>345</v>
      </c>
      <c r="DR762" t="s">
        <v>166</v>
      </c>
      <c r="DW762" t="s">
        <v>166</v>
      </c>
      <c r="DZ762" t="s">
        <v>166</v>
      </c>
      <c r="EC762" t="s">
        <v>166</v>
      </c>
      <c r="EE762" t="s">
        <v>166</v>
      </c>
    </row>
    <row r="763" spans="1:138" x14ac:dyDescent="0.25">
      <c r="A763" t="s">
        <v>443</v>
      </c>
      <c r="B763" t="s">
        <v>2387</v>
      </c>
      <c r="C763" t="s">
        <v>2396</v>
      </c>
      <c r="D763">
        <v>1496</v>
      </c>
      <c r="E763">
        <v>4</v>
      </c>
      <c r="F763">
        <v>4</v>
      </c>
      <c r="G763" t="s">
        <v>195</v>
      </c>
      <c r="H763" t="s">
        <v>142</v>
      </c>
      <c r="I763" t="s">
        <v>196</v>
      </c>
      <c r="J763" t="s">
        <v>144</v>
      </c>
      <c r="K763">
        <v>42</v>
      </c>
      <c r="L763" t="s">
        <v>145</v>
      </c>
      <c r="M763">
        <v>1495</v>
      </c>
      <c r="N763">
        <v>4425</v>
      </c>
      <c r="O763">
        <v>1730</v>
      </c>
      <c r="P763" t="s">
        <v>508</v>
      </c>
      <c r="Q763">
        <v>4</v>
      </c>
      <c r="S763" s="1" t="s">
        <v>147</v>
      </c>
      <c r="T763" t="s">
        <v>2397</v>
      </c>
      <c r="V763" t="s">
        <v>1144</v>
      </c>
      <c r="W763">
        <v>7</v>
      </c>
      <c r="X763" t="s">
        <v>982</v>
      </c>
      <c r="Y763" t="s">
        <v>200</v>
      </c>
      <c r="Z763" t="s">
        <v>200</v>
      </c>
      <c r="AA763" t="s">
        <v>648</v>
      </c>
      <c r="AB763" t="s">
        <v>2390</v>
      </c>
      <c r="AE763" t="s">
        <v>2391</v>
      </c>
      <c r="AF763" t="s">
        <v>2391</v>
      </c>
      <c r="AG763" t="s">
        <v>158</v>
      </c>
      <c r="AH763" t="s">
        <v>232</v>
      </c>
      <c r="AI763" t="s">
        <v>166</v>
      </c>
      <c r="AJ763" t="s">
        <v>441</v>
      </c>
      <c r="AK763" t="s">
        <v>2392</v>
      </c>
      <c r="AL763" t="s">
        <v>2393</v>
      </c>
      <c r="AM763" t="s">
        <v>163</v>
      </c>
      <c r="AN763" t="s">
        <v>432</v>
      </c>
      <c r="AO763" t="s">
        <v>164</v>
      </c>
      <c r="AP763" t="s">
        <v>166</v>
      </c>
      <c r="AQ763">
        <v>5</v>
      </c>
      <c r="AR763" t="s">
        <v>597</v>
      </c>
      <c r="AS763" t="s">
        <v>189</v>
      </c>
      <c r="AT763" t="s">
        <v>770</v>
      </c>
      <c r="AU763" t="s">
        <v>717</v>
      </c>
      <c r="AV763" t="s">
        <v>166</v>
      </c>
      <c r="AW763" t="s">
        <v>166</v>
      </c>
      <c r="AX763" t="s">
        <v>436</v>
      </c>
      <c r="AY763" t="s">
        <v>166</v>
      </c>
      <c r="AZ763" t="s">
        <v>166</v>
      </c>
      <c r="BB763" t="s">
        <v>166</v>
      </c>
      <c r="BC763" t="s">
        <v>173</v>
      </c>
      <c r="BD763">
        <v>476</v>
      </c>
      <c r="BF763" t="s">
        <v>166</v>
      </c>
      <c r="BG763" t="s">
        <v>166</v>
      </c>
      <c r="BH763" t="s">
        <v>163</v>
      </c>
      <c r="BI763" t="s">
        <v>310</v>
      </c>
      <c r="BJ763" t="s">
        <v>166</v>
      </c>
      <c r="BK763" t="s">
        <v>166</v>
      </c>
      <c r="BL763" t="s">
        <v>166</v>
      </c>
      <c r="BN763" t="s">
        <v>166</v>
      </c>
      <c r="BO763" t="s">
        <v>337</v>
      </c>
      <c r="BP763" t="s">
        <v>163</v>
      </c>
      <c r="BQ763" t="s">
        <v>168</v>
      </c>
      <c r="BR763" t="s">
        <v>176</v>
      </c>
      <c r="BS763" t="s">
        <v>166</v>
      </c>
      <c r="BT763">
        <v>5.0999999999999996</v>
      </c>
      <c r="BU763" t="s">
        <v>166</v>
      </c>
      <c r="BV763" t="s">
        <v>177</v>
      </c>
      <c r="BW763" t="s">
        <v>178</v>
      </c>
      <c r="BX763" t="s">
        <v>383</v>
      </c>
      <c r="BY763" t="s">
        <v>166</v>
      </c>
      <c r="BZ763" t="s">
        <v>166</v>
      </c>
      <c r="CA763" t="s">
        <v>166</v>
      </c>
      <c r="CD763" t="s">
        <v>166</v>
      </c>
      <c r="CE763" t="s">
        <v>252</v>
      </c>
      <c r="CF763" t="s">
        <v>166</v>
      </c>
      <c r="CG763" t="s">
        <v>166</v>
      </c>
      <c r="CI763" t="s">
        <v>166</v>
      </c>
      <c r="CJ763" t="s">
        <v>166</v>
      </c>
      <c r="CK763" t="s">
        <v>166</v>
      </c>
      <c r="CL763" t="s">
        <v>166</v>
      </c>
      <c r="CM763" t="s">
        <v>166</v>
      </c>
      <c r="CN763" t="s">
        <v>166</v>
      </c>
      <c r="CO763" t="s">
        <v>355</v>
      </c>
      <c r="CP763" t="s">
        <v>651</v>
      </c>
      <c r="CQ763" t="s">
        <v>2398</v>
      </c>
      <c r="CR763" t="s">
        <v>166</v>
      </c>
      <c r="CS763" t="s">
        <v>166</v>
      </c>
      <c r="CT763" t="s">
        <v>166</v>
      </c>
      <c r="CU763" t="s">
        <v>166</v>
      </c>
      <c r="CV763">
        <v>7</v>
      </c>
      <c r="CX763" t="s">
        <v>254</v>
      </c>
      <c r="DA763" t="s">
        <v>374</v>
      </c>
      <c r="DB763" t="s">
        <v>166</v>
      </c>
      <c r="DC763" t="s">
        <v>166</v>
      </c>
      <c r="DD763" t="s">
        <v>166</v>
      </c>
      <c r="DE763" t="s">
        <v>166</v>
      </c>
      <c r="DF763" t="s">
        <v>166</v>
      </c>
      <c r="DG763" t="s">
        <v>216</v>
      </c>
      <c r="DH763" t="s">
        <v>879</v>
      </c>
      <c r="DI763" t="s">
        <v>166</v>
      </c>
      <c r="DJ763" t="s">
        <v>166</v>
      </c>
      <c r="DK763" t="s">
        <v>500</v>
      </c>
      <c r="DL763" t="s">
        <v>166</v>
      </c>
      <c r="DM763" t="s">
        <v>166</v>
      </c>
      <c r="DN763" t="s">
        <v>166</v>
      </c>
      <c r="DO763" t="s">
        <v>345</v>
      </c>
      <c r="DQ763" t="s">
        <v>166</v>
      </c>
      <c r="DR763" t="s">
        <v>166</v>
      </c>
      <c r="DW763" t="s">
        <v>166</v>
      </c>
      <c r="DX763" t="s">
        <v>166</v>
      </c>
      <c r="DY763" t="s">
        <v>166</v>
      </c>
      <c r="DZ763" t="s">
        <v>166</v>
      </c>
      <c r="EB763" t="s">
        <v>166</v>
      </c>
      <c r="EC763" t="s">
        <v>166</v>
      </c>
    </row>
    <row r="764" spans="1:138" x14ac:dyDescent="0.25">
      <c r="A764" t="s">
        <v>443</v>
      </c>
      <c r="B764" t="s">
        <v>2387</v>
      </c>
      <c r="C764" t="s">
        <v>814</v>
      </c>
      <c r="D764">
        <v>1496</v>
      </c>
      <c r="E764">
        <v>4</v>
      </c>
      <c r="F764">
        <v>4</v>
      </c>
      <c r="G764" t="s">
        <v>195</v>
      </c>
      <c r="H764" t="s">
        <v>142</v>
      </c>
      <c r="I764" t="s">
        <v>196</v>
      </c>
      <c r="J764" t="s">
        <v>144</v>
      </c>
      <c r="K764">
        <v>42</v>
      </c>
      <c r="L764" t="s">
        <v>145</v>
      </c>
      <c r="M764">
        <v>1495</v>
      </c>
      <c r="N764">
        <v>4425</v>
      </c>
      <c r="O764">
        <v>1730</v>
      </c>
      <c r="P764" t="s">
        <v>508</v>
      </c>
      <c r="Q764">
        <v>4</v>
      </c>
      <c r="S764" s="1" t="s">
        <v>147</v>
      </c>
      <c r="T764" t="s">
        <v>2397</v>
      </c>
      <c r="V764" t="s">
        <v>2399</v>
      </c>
      <c r="W764">
        <v>7</v>
      </c>
      <c r="X764" t="s">
        <v>982</v>
      </c>
      <c r="Y764" t="s">
        <v>200</v>
      </c>
      <c r="Z764" t="s">
        <v>151</v>
      </c>
      <c r="AA764" t="s">
        <v>648</v>
      </c>
      <c r="AB764" t="s">
        <v>2390</v>
      </c>
      <c r="AE764" t="s">
        <v>2391</v>
      </c>
      <c r="AF764" t="s">
        <v>2391</v>
      </c>
      <c r="AG764" t="s">
        <v>158</v>
      </c>
      <c r="AH764" t="s">
        <v>232</v>
      </c>
      <c r="AJ764" t="s">
        <v>441</v>
      </c>
      <c r="AK764" t="s">
        <v>2392</v>
      </c>
      <c r="AL764" t="s">
        <v>2393</v>
      </c>
      <c r="AM764" t="s">
        <v>163</v>
      </c>
      <c r="AN764" t="s">
        <v>432</v>
      </c>
      <c r="AO764" t="s">
        <v>164</v>
      </c>
      <c r="AP764" t="s">
        <v>166</v>
      </c>
      <c r="AQ764">
        <v>5</v>
      </c>
      <c r="AR764" t="s">
        <v>167</v>
      </c>
      <c r="AS764" t="s">
        <v>189</v>
      </c>
      <c r="AT764" t="s">
        <v>770</v>
      </c>
      <c r="AU764" t="s">
        <v>717</v>
      </c>
      <c r="AV764" t="s">
        <v>166</v>
      </c>
      <c r="AW764" t="s">
        <v>166</v>
      </c>
      <c r="AX764" t="s">
        <v>165</v>
      </c>
      <c r="AY764" t="s">
        <v>166</v>
      </c>
      <c r="AZ764" t="s">
        <v>166</v>
      </c>
      <c r="BC764" t="s">
        <v>173</v>
      </c>
      <c r="BD764">
        <v>476</v>
      </c>
      <c r="BF764" t="s">
        <v>166</v>
      </c>
      <c r="BG764" t="s">
        <v>166</v>
      </c>
      <c r="BH764" t="s">
        <v>163</v>
      </c>
      <c r="BI764" t="s">
        <v>310</v>
      </c>
      <c r="BJ764" t="s">
        <v>166</v>
      </c>
      <c r="BK764" t="s">
        <v>166</v>
      </c>
      <c r="BL764" t="s">
        <v>166</v>
      </c>
      <c r="BO764" t="s">
        <v>173</v>
      </c>
      <c r="BP764" t="s">
        <v>163</v>
      </c>
      <c r="BQ764" t="s">
        <v>168</v>
      </c>
      <c r="BR764" t="s">
        <v>176</v>
      </c>
      <c r="BS764" t="s">
        <v>166</v>
      </c>
      <c r="BT764">
        <v>5.0999999999999996</v>
      </c>
      <c r="BU764" t="s">
        <v>166</v>
      </c>
      <c r="BV764" t="s">
        <v>177</v>
      </c>
      <c r="BW764" t="s">
        <v>178</v>
      </c>
      <c r="BX764" t="s">
        <v>383</v>
      </c>
      <c r="BY764" t="s">
        <v>166</v>
      </c>
      <c r="CA764" t="s">
        <v>166</v>
      </c>
      <c r="CE764" t="s">
        <v>252</v>
      </c>
      <c r="CF764" t="s">
        <v>166</v>
      </c>
      <c r="CG764" t="s">
        <v>166</v>
      </c>
      <c r="CI764" t="s">
        <v>166</v>
      </c>
      <c r="CJ764" t="s">
        <v>166</v>
      </c>
      <c r="CM764" t="s">
        <v>166</v>
      </c>
      <c r="CN764" t="s">
        <v>166</v>
      </c>
      <c r="CO764" t="s">
        <v>166</v>
      </c>
      <c r="CP764" t="s">
        <v>651</v>
      </c>
      <c r="CQ764" t="s">
        <v>2395</v>
      </c>
      <c r="CR764" t="s">
        <v>166</v>
      </c>
      <c r="CS764" t="s">
        <v>166</v>
      </c>
      <c r="CT764" t="s">
        <v>166</v>
      </c>
      <c r="CU764" t="s">
        <v>166</v>
      </c>
      <c r="CV764">
        <v>7</v>
      </c>
      <c r="CX764" t="s">
        <v>254</v>
      </c>
      <c r="DA764" t="s">
        <v>257</v>
      </c>
      <c r="DB764" t="s">
        <v>166</v>
      </c>
      <c r="DF764" t="s">
        <v>166</v>
      </c>
      <c r="DH764" t="s">
        <v>328</v>
      </c>
      <c r="DI764" t="s">
        <v>166</v>
      </c>
      <c r="DJ764" t="s">
        <v>166</v>
      </c>
      <c r="DK764" t="s">
        <v>329</v>
      </c>
      <c r="DM764" t="s">
        <v>166</v>
      </c>
      <c r="DO764" t="s">
        <v>345</v>
      </c>
      <c r="DR764" t="s">
        <v>166</v>
      </c>
    </row>
    <row r="765" spans="1:138" x14ac:dyDescent="0.25">
      <c r="A765" t="s">
        <v>443</v>
      </c>
      <c r="B765" t="s">
        <v>2387</v>
      </c>
      <c r="C765" t="s">
        <v>2400</v>
      </c>
      <c r="D765">
        <v>1496</v>
      </c>
      <c r="E765">
        <v>4</v>
      </c>
      <c r="F765">
        <v>4</v>
      </c>
      <c r="G765" t="s">
        <v>195</v>
      </c>
      <c r="H765" t="s">
        <v>142</v>
      </c>
      <c r="I765" t="s">
        <v>196</v>
      </c>
      <c r="J765" t="s">
        <v>144</v>
      </c>
      <c r="K765">
        <v>42</v>
      </c>
      <c r="L765" t="s">
        <v>145</v>
      </c>
      <c r="M765">
        <v>1495</v>
      </c>
      <c r="N765">
        <v>4425</v>
      </c>
      <c r="O765">
        <v>1730</v>
      </c>
      <c r="P765" t="s">
        <v>508</v>
      </c>
      <c r="Q765">
        <v>4</v>
      </c>
      <c r="S765" s="1" t="s">
        <v>147</v>
      </c>
      <c r="T765" t="s">
        <v>2397</v>
      </c>
      <c r="V765" t="s">
        <v>2401</v>
      </c>
      <c r="W765">
        <v>7</v>
      </c>
      <c r="X765" t="s">
        <v>982</v>
      </c>
      <c r="Y765" t="s">
        <v>200</v>
      </c>
      <c r="Z765" t="s">
        <v>151</v>
      </c>
      <c r="AA765" t="s">
        <v>648</v>
      </c>
      <c r="AB765" t="s">
        <v>2390</v>
      </c>
      <c r="AE765" t="s">
        <v>2391</v>
      </c>
      <c r="AF765" t="s">
        <v>2391</v>
      </c>
      <c r="AG765" t="s">
        <v>158</v>
      </c>
      <c r="AH765" t="s">
        <v>232</v>
      </c>
      <c r="AJ765" t="s">
        <v>166</v>
      </c>
      <c r="AK765" t="s">
        <v>2392</v>
      </c>
      <c r="AL765" t="s">
        <v>2393</v>
      </c>
      <c r="AM765" t="s">
        <v>166</v>
      </c>
      <c r="AN765" t="s">
        <v>164</v>
      </c>
      <c r="AO765" t="s">
        <v>166</v>
      </c>
      <c r="AP765" t="s">
        <v>166</v>
      </c>
      <c r="AQ765">
        <v>5</v>
      </c>
      <c r="AR765" t="s">
        <v>167</v>
      </c>
      <c r="AS765" t="s">
        <v>189</v>
      </c>
      <c r="AT765" t="s">
        <v>770</v>
      </c>
      <c r="AU765" t="s">
        <v>717</v>
      </c>
      <c r="AW765" t="s">
        <v>166</v>
      </c>
      <c r="AX765" t="s">
        <v>165</v>
      </c>
      <c r="AY765" t="s">
        <v>166</v>
      </c>
      <c r="BC765" t="s">
        <v>173</v>
      </c>
      <c r="BD765">
        <v>476</v>
      </c>
      <c r="BF765" t="s">
        <v>166</v>
      </c>
      <c r="BG765" t="s">
        <v>166</v>
      </c>
      <c r="BH765" t="s">
        <v>163</v>
      </c>
      <c r="BI765" t="s">
        <v>310</v>
      </c>
      <c r="BJ765" t="s">
        <v>166</v>
      </c>
      <c r="BK765" t="s">
        <v>166</v>
      </c>
      <c r="BO765" t="s">
        <v>173</v>
      </c>
      <c r="BP765" t="s">
        <v>166</v>
      </c>
      <c r="BQ765" t="s">
        <v>168</v>
      </c>
      <c r="BR765" t="s">
        <v>176</v>
      </c>
      <c r="BS765" t="s">
        <v>166</v>
      </c>
      <c r="BT765">
        <v>5.0999999999999996</v>
      </c>
      <c r="BU765" t="s">
        <v>166</v>
      </c>
      <c r="BV765" t="s">
        <v>177</v>
      </c>
      <c r="BW765" t="s">
        <v>178</v>
      </c>
      <c r="BX765" t="s">
        <v>179</v>
      </c>
      <c r="BY765" t="s">
        <v>166</v>
      </c>
      <c r="CF765" t="s">
        <v>166</v>
      </c>
      <c r="CG765" t="s">
        <v>166</v>
      </c>
      <c r="CI765" t="s">
        <v>166</v>
      </c>
      <c r="CJ765" t="s">
        <v>166</v>
      </c>
      <c r="CM765" t="s">
        <v>166</v>
      </c>
      <c r="CN765" t="s">
        <v>166</v>
      </c>
      <c r="CO765" t="s">
        <v>166</v>
      </c>
      <c r="CP765" t="s">
        <v>651</v>
      </c>
      <c r="CQ765" t="s">
        <v>2394</v>
      </c>
      <c r="CR765" t="s">
        <v>166</v>
      </c>
      <c r="CS765" t="s">
        <v>166</v>
      </c>
      <c r="CT765" t="s">
        <v>166</v>
      </c>
      <c r="CV765">
        <v>7</v>
      </c>
      <c r="CX765" t="s">
        <v>254</v>
      </c>
      <c r="DA765" t="s">
        <v>257</v>
      </c>
      <c r="DB765" t="s">
        <v>166</v>
      </c>
      <c r="DF765" t="s">
        <v>166</v>
      </c>
      <c r="DH765" t="s">
        <v>166</v>
      </c>
      <c r="DJ765" t="s">
        <v>166</v>
      </c>
      <c r="DK765" t="s">
        <v>329</v>
      </c>
      <c r="DO765" t="s">
        <v>345</v>
      </c>
      <c r="DR765" t="s">
        <v>166</v>
      </c>
    </row>
    <row r="766" spans="1:138" x14ac:dyDescent="0.25">
      <c r="A766" t="s">
        <v>443</v>
      </c>
      <c r="B766" t="s">
        <v>2387</v>
      </c>
      <c r="C766" t="s">
        <v>817</v>
      </c>
      <c r="D766">
        <v>1496</v>
      </c>
      <c r="E766">
        <v>4</v>
      </c>
      <c r="F766">
        <v>4</v>
      </c>
      <c r="G766" t="s">
        <v>195</v>
      </c>
      <c r="H766" t="s">
        <v>142</v>
      </c>
      <c r="I766" t="s">
        <v>196</v>
      </c>
      <c r="J766" t="s">
        <v>144</v>
      </c>
      <c r="K766">
        <v>42</v>
      </c>
      <c r="L766" t="s">
        <v>145</v>
      </c>
      <c r="M766">
        <v>1495</v>
      </c>
      <c r="N766">
        <v>4425</v>
      </c>
      <c r="O766">
        <v>1730</v>
      </c>
      <c r="P766" t="s">
        <v>508</v>
      </c>
      <c r="Q766">
        <v>4</v>
      </c>
      <c r="S766" s="1" t="s">
        <v>147</v>
      </c>
      <c r="T766" t="s">
        <v>2397</v>
      </c>
      <c r="V766" t="s">
        <v>499</v>
      </c>
      <c r="W766">
        <v>7</v>
      </c>
      <c r="X766" t="s">
        <v>982</v>
      </c>
      <c r="Y766" t="s">
        <v>200</v>
      </c>
      <c r="Z766" t="s">
        <v>200</v>
      </c>
      <c r="AA766" t="s">
        <v>648</v>
      </c>
      <c r="AB766" t="s">
        <v>2390</v>
      </c>
      <c r="AE766" t="s">
        <v>2391</v>
      </c>
      <c r="AF766" t="s">
        <v>2391</v>
      </c>
      <c r="AG766" t="s">
        <v>166</v>
      </c>
      <c r="AH766" t="s">
        <v>232</v>
      </c>
      <c r="AJ766" t="s">
        <v>166</v>
      </c>
      <c r="AK766" t="s">
        <v>2392</v>
      </c>
      <c r="AL766" t="s">
        <v>2393</v>
      </c>
      <c r="AM766" t="s">
        <v>163</v>
      </c>
      <c r="AN766" t="s">
        <v>432</v>
      </c>
      <c r="AO766" t="s">
        <v>164</v>
      </c>
      <c r="AP766" t="s">
        <v>166</v>
      </c>
      <c r="AQ766">
        <v>5</v>
      </c>
      <c r="AR766" t="s">
        <v>167</v>
      </c>
      <c r="AS766" t="s">
        <v>189</v>
      </c>
      <c r="AT766" t="s">
        <v>770</v>
      </c>
      <c r="AU766" t="s">
        <v>717</v>
      </c>
      <c r="AV766" t="s">
        <v>166</v>
      </c>
      <c r="AW766" t="s">
        <v>166</v>
      </c>
      <c r="AX766" t="s">
        <v>436</v>
      </c>
      <c r="AY766" t="s">
        <v>166</v>
      </c>
      <c r="AZ766" t="s">
        <v>166</v>
      </c>
      <c r="BB766" t="s">
        <v>166</v>
      </c>
      <c r="BC766" t="s">
        <v>173</v>
      </c>
      <c r="BD766">
        <v>476</v>
      </c>
      <c r="BF766" t="s">
        <v>166</v>
      </c>
      <c r="BG766" t="s">
        <v>166</v>
      </c>
      <c r="BH766" t="s">
        <v>166</v>
      </c>
      <c r="BI766" t="s">
        <v>310</v>
      </c>
      <c r="BJ766" t="s">
        <v>166</v>
      </c>
      <c r="BK766" t="s">
        <v>166</v>
      </c>
      <c r="BL766" t="s">
        <v>166</v>
      </c>
      <c r="BN766" t="s">
        <v>166</v>
      </c>
      <c r="BO766" t="s">
        <v>173</v>
      </c>
      <c r="BP766" t="s">
        <v>163</v>
      </c>
      <c r="BQ766" t="s">
        <v>168</v>
      </c>
      <c r="BR766" t="s">
        <v>176</v>
      </c>
      <c r="BS766" t="s">
        <v>166</v>
      </c>
      <c r="BT766">
        <v>5.0999999999999996</v>
      </c>
      <c r="BU766" t="s">
        <v>166</v>
      </c>
      <c r="BV766" t="s">
        <v>177</v>
      </c>
      <c r="BW766" t="s">
        <v>178</v>
      </c>
      <c r="BX766" t="s">
        <v>383</v>
      </c>
      <c r="BY766" t="s">
        <v>166</v>
      </c>
      <c r="CA766" t="s">
        <v>166</v>
      </c>
      <c r="CF766" t="s">
        <v>166</v>
      </c>
      <c r="CG766" t="s">
        <v>166</v>
      </c>
      <c r="CI766" t="s">
        <v>166</v>
      </c>
      <c r="CJ766" t="s">
        <v>166</v>
      </c>
      <c r="CM766" t="s">
        <v>166</v>
      </c>
      <c r="CN766" t="s">
        <v>166</v>
      </c>
      <c r="CO766" t="s">
        <v>166</v>
      </c>
      <c r="CP766" t="s">
        <v>651</v>
      </c>
      <c r="CQ766" t="s">
        <v>2395</v>
      </c>
      <c r="CR766" t="s">
        <v>166</v>
      </c>
      <c r="CS766" t="s">
        <v>166</v>
      </c>
      <c r="CT766" t="s">
        <v>166</v>
      </c>
      <c r="CU766" t="s">
        <v>166</v>
      </c>
      <c r="CV766">
        <v>7</v>
      </c>
      <c r="CX766" t="s">
        <v>254</v>
      </c>
      <c r="DA766" t="s">
        <v>374</v>
      </c>
      <c r="DB766" t="s">
        <v>166</v>
      </c>
      <c r="DC766" t="s">
        <v>166</v>
      </c>
      <c r="DF766" t="s">
        <v>166</v>
      </c>
      <c r="DG766" t="s">
        <v>216</v>
      </c>
      <c r="DH766" t="s">
        <v>166</v>
      </c>
      <c r="DI766" t="s">
        <v>166</v>
      </c>
      <c r="DJ766" t="s">
        <v>166</v>
      </c>
      <c r="DK766" t="s">
        <v>329</v>
      </c>
      <c r="DM766" t="s">
        <v>166</v>
      </c>
      <c r="DO766" t="s">
        <v>345</v>
      </c>
      <c r="DR766" t="s">
        <v>166</v>
      </c>
      <c r="DW766" t="s">
        <v>166</v>
      </c>
      <c r="DZ766" t="s">
        <v>166</v>
      </c>
      <c r="EC766" t="s">
        <v>166</v>
      </c>
    </row>
    <row r="767" spans="1:138" x14ac:dyDescent="0.25">
      <c r="A767" t="s">
        <v>443</v>
      </c>
      <c r="B767" t="s">
        <v>2387</v>
      </c>
      <c r="C767" t="s">
        <v>463</v>
      </c>
      <c r="D767">
        <v>1496</v>
      </c>
      <c r="E767">
        <v>4</v>
      </c>
      <c r="F767">
        <v>4</v>
      </c>
      <c r="G767" t="s">
        <v>195</v>
      </c>
      <c r="H767" t="s">
        <v>142</v>
      </c>
      <c r="I767" t="s">
        <v>196</v>
      </c>
      <c r="J767" t="s">
        <v>144</v>
      </c>
      <c r="K767">
        <v>42</v>
      </c>
      <c r="L767" t="s">
        <v>145</v>
      </c>
      <c r="M767">
        <v>1495</v>
      </c>
      <c r="N767">
        <v>4425</v>
      </c>
      <c r="O767">
        <v>1730</v>
      </c>
      <c r="P767" t="s">
        <v>508</v>
      </c>
      <c r="Q767">
        <v>4</v>
      </c>
      <c r="S767" s="1" t="s">
        <v>147</v>
      </c>
      <c r="T767" t="s">
        <v>1373</v>
      </c>
      <c r="V767" t="s">
        <v>2402</v>
      </c>
      <c r="W767">
        <v>6</v>
      </c>
      <c r="X767" t="s">
        <v>982</v>
      </c>
      <c r="Y767" t="s">
        <v>200</v>
      </c>
      <c r="Z767" t="s">
        <v>200</v>
      </c>
      <c r="AA767" t="s">
        <v>648</v>
      </c>
      <c r="AB767" t="s">
        <v>2390</v>
      </c>
      <c r="AE767" t="s">
        <v>2391</v>
      </c>
      <c r="AF767" t="s">
        <v>2391</v>
      </c>
      <c r="AG767" t="s">
        <v>158</v>
      </c>
      <c r="AH767" t="s">
        <v>232</v>
      </c>
      <c r="AI767" t="s">
        <v>166</v>
      </c>
      <c r="AJ767" t="s">
        <v>441</v>
      </c>
      <c r="AK767" t="s">
        <v>2392</v>
      </c>
      <c r="AL767" t="s">
        <v>2393</v>
      </c>
      <c r="AM767" t="s">
        <v>163</v>
      </c>
      <c r="AN767" t="s">
        <v>432</v>
      </c>
      <c r="AO767" t="s">
        <v>164</v>
      </c>
      <c r="AP767" t="s">
        <v>166</v>
      </c>
      <c r="AQ767">
        <v>5</v>
      </c>
      <c r="AR767" t="s">
        <v>597</v>
      </c>
      <c r="AS767" t="s">
        <v>168</v>
      </c>
      <c r="AT767" t="s">
        <v>770</v>
      </c>
      <c r="AU767" t="s">
        <v>717</v>
      </c>
      <c r="AV767" t="s">
        <v>166</v>
      </c>
      <c r="AW767" t="s">
        <v>166</v>
      </c>
      <c r="AX767" t="s">
        <v>436</v>
      </c>
      <c r="AY767" t="s">
        <v>166</v>
      </c>
      <c r="AZ767" t="s">
        <v>166</v>
      </c>
      <c r="BB767" t="s">
        <v>166</v>
      </c>
      <c r="BC767" t="s">
        <v>173</v>
      </c>
      <c r="BD767">
        <v>476</v>
      </c>
      <c r="BF767" t="s">
        <v>166</v>
      </c>
      <c r="BG767" t="s">
        <v>166</v>
      </c>
      <c r="BH767" t="s">
        <v>163</v>
      </c>
      <c r="BI767" t="s">
        <v>310</v>
      </c>
      <c r="BJ767" t="s">
        <v>166</v>
      </c>
      <c r="BK767" t="s">
        <v>310</v>
      </c>
      <c r="BL767" t="s">
        <v>166</v>
      </c>
      <c r="BN767" t="s">
        <v>166</v>
      </c>
      <c r="BO767" t="s">
        <v>337</v>
      </c>
      <c r="BP767" t="s">
        <v>163</v>
      </c>
      <c r="BQ767" t="s">
        <v>168</v>
      </c>
      <c r="BR767" t="s">
        <v>176</v>
      </c>
      <c r="BS767" t="s">
        <v>166</v>
      </c>
      <c r="BT767">
        <v>5.0999999999999996</v>
      </c>
      <c r="BU767" t="s">
        <v>166</v>
      </c>
      <c r="BV767" t="s">
        <v>177</v>
      </c>
      <c r="BW767" t="s">
        <v>178</v>
      </c>
      <c r="BX767" t="s">
        <v>383</v>
      </c>
      <c r="BY767" t="s">
        <v>166</v>
      </c>
      <c r="BZ767" t="s">
        <v>166</v>
      </c>
      <c r="CA767" t="s">
        <v>166</v>
      </c>
      <c r="CD767" t="s">
        <v>166</v>
      </c>
      <c r="CE767" t="s">
        <v>252</v>
      </c>
      <c r="CF767" t="s">
        <v>166</v>
      </c>
      <c r="CG767" t="s">
        <v>166</v>
      </c>
      <c r="CI767" t="s">
        <v>166</v>
      </c>
      <c r="CJ767" t="s">
        <v>166</v>
      </c>
      <c r="CK767" t="s">
        <v>166</v>
      </c>
      <c r="CL767" t="s">
        <v>166</v>
      </c>
      <c r="CM767" t="s">
        <v>166</v>
      </c>
      <c r="CN767" t="s">
        <v>166</v>
      </c>
      <c r="CO767" t="s">
        <v>355</v>
      </c>
      <c r="CP767" t="s">
        <v>651</v>
      </c>
      <c r="CQ767" t="s">
        <v>2398</v>
      </c>
      <c r="CR767" t="s">
        <v>166</v>
      </c>
      <c r="CS767" t="s">
        <v>166</v>
      </c>
      <c r="CT767" t="s">
        <v>166</v>
      </c>
      <c r="CU767" t="s">
        <v>166</v>
      </c>
      <c r="CV767">
        <v>7</v>
      </c>
      <c r="CX767" t="s">
        <v>254</v>
      </c>
      <c r="DA767" t="s">
        <v>374</v>
      </c>
      <c r="DB767" t="s">
        <v>166</v>
      </c>
      <c r="DC767" t="s">
        <v>166</v>
      </c>
      <c r="DD767" t="s">
        <v>166</v>
      </c>
      <c r="DE767" t="s">
        <v>166</v>
      </c>
      <c r="DF767" t="s">
        <v>166</v>
      </c>
      <c r="DG767" t="s">
        <v>216</v>
      </c>
      <c r="DH767" t="s">
        <v>328</v>
      </c>
      <c r="DI767" t="s">
        <v>166</v>
      </c>
      <c r="DJ767" t="s">
        <v>166</v>
      </c>
      <c r="DK767" t="s">
        <v>500</v>
      </c>
      <c r="DL767" t="s">
        <v>166</v>
      </c>
      <c r="DM767" t="s">
        <v>166</v>
      </c>
      <c r="DN767" t="s">
        <v>166</v>
      </c>
      <c r="DO767" t="s">
        <v>345</v>
      </c>
      <c r="DQ767" t="s">
        <v>166</v>
      </c>
      <c r="DR767" t="s">
        <v>166</v>
      </c>
      <c r="DW767" t="s">
        <v>166</v>
      </c>
      <c r="DY767" t="s">
        <v>166</v>
      </c>
      <c r="DZ767" t="s">
        <v>166</v>
      </c>
      <c r="EB767" t="s">
        <v>166</v>
      </c>
      <c r="EC767" t="s">
        <v>166</v>
      </c>
    </row>
    <row r="768" spans="1:138" x14ac:dyDescent="0.25">
      <c r="A768" t="s">
        <v>443</v>
      </c>
      <c r="B768" t="s">
        <v>2387</v>
      </c>
      <c r="C768" t="s">
        <v>2403</v>
      </c>
      <c r="D768">
        <v>1498</v>
      </c>
      <c r="E768">
        <v>4</v>
      </c>
      <c r="F768">
        <v>4</v>
      </c>
      <c r="G768" t="s">
        <v>195</v>
      </c>
      <c r="H768" t="s">
        <v>142</v>
      </c>
      <c r="I768" t="s">
        <v>196</v>
      </c>
      <c r="J768" t="s">
        <v>144</v>
      </c>
      <c r="K768">
        <v>42</v>
      </c>
      <c r="L768" t="s">
        <v>145</v>
      </c>
      <c r="M768">
        <v>1495</v>
      </c>
      <c r="N768">
        <v>4425</v>
      </c>
      <c r="O768">
        <v>1730</v>
      </c>
      <c r="P768" t="s">
        <v>508</v>
      </c>
      <c r="Q768">
        <v>4</v>
      </c>
      <c r="S768" s="1" t="s">
        <v>147</v>
      </c>
      <c r="T768" t="s">
        <v>1373</v>
      </c>
      <c r="V768" t="s">
        <v>2180</v>
      </c>
      <c r="W768">
        <v>6</v>
      </c>
      <c r="X768" t="s">
        <v>982</v>
      </c>
      <c r="Y768" t="s">
        <v>200</v>
      </c>
      <c r="Z768" t="s">
        <v>200</v>
      </c>
      <c r="AA768" t="s">
        <v>648</v>
      </c>
      <c r="AB768" t="s">
        <v>2390</v>
      </c>
      <c r="AE768" t="s">
        <v>2391</v>
      </c>
      <c r="AF768" t="s">
        <v>2391</v>
      </c>
      <c r="AG768" t="s">
        <v>158</v>
      </c>
      <c r="AH768" t="s">
        <v>232</v>
      </c>
      <c r="AJ768" t="s">
        <v>166</v>
      </c>
      <c r="AK768" t="s">
        <v>2392</v>
      </c>
      <c r="AL768" t="s">
        <v>2393</v>
      </c>
      <c r="AM768" t="s">
        <v>163</v>
      </c>
      <c r="AN768" t="s">
        <v>432</v>
      </c>
      <c r="AO768" t="s">
        <v>164</v>
      </c>
      <c r="AP768" t="s">
        <v>166</v>
      </c>
      <c r="AQ768">
        <v>5</v>
      </c>
      <c r="AR768" t="s">
        <v>597</v>
      </c>
      <c r="AS768" t="s">
        <v>168</v>
      </c>
      <c r="AT768" t="s">
        <v>770</v>
      </c>
      <c r="AU768" t="s">
        <v>717</v>
      </c>
      <c r="AV768" t="s">
        <v>166</v>
      </c>
      <c r="AW768" t="s">
        <v>166</v>
      </c>
      <c r="AX768" t="s">
        <v>436</v>
      </c>
      <c r="AY768" t="s">
        <v>166</v>
      </c>
      <c r="AZ768" t="s">
        <v>166</v>
      </c>
      <c r="BB768" t="s">
        <v>166</v>
      </c>
      <c r="BC768" t="s">
        <v>173</v>
      </c>
      <c r="BD768">
        <v>476</v>
      </c>
      <c r="BF768" t="s">
        <v>166</v>
      </c>
      <c r="BG768" t="s">
        <v>166</v>
      </c>
      <c r="BH768" t="s">
        <v>163</v>
      </c>
      <c r="BI768" t="s">
        <v>310</v>
      </c>
      <c r="BJ768" t="s">
        <v>166</v>
      </c>
      <c r="BK768" t="s">
        <v>166</v>
      </c>
      <c r="BL768" t="s">
        <v>166</v>
      </c>
      <c r="BN768" t="s">
        <v>166</v>
      </c>
      <c r="BO768" t="s">
        <v>173</v>
      </c>
      <c r="BP768" t="s">
        <v>163</v>
      </c>
      <c r="BQ768" t="s">
        <v>168</v>
      </c>
      <c r="BR768" t="s">
        <v>176</v>
      </c>
      <c r="BS768" t="s">
        <v>166</v>
      </c>
      <c r="BT768">
        <v>5.0999999999999996</v>
      </c>
      <c r="BU768" t="s">
        <v>166</v>
      </c>
      <c r="BV768" t="s">
        <v>177</v>
      </c>
      <c r="BW768" t="s">
        <v>178</v>
      </c>
      <c r="BX768" t="s">
        <v>383</v>
      </c>
      <c r="BY768" t="s">
        <v>166</v>
      </c>
      <c r="CA768" t="s">
        <v>166</v>
      </c>
      <c r="CE768" t="s">
        <v>252</v>
      </c>
      <c r="CF768" t="s">
        <v>166</v>
      </c>
      <c r="CG768" t="s">
        <v>166</v>
      </c>
      <c r="CI768" t="s">
        <v>166</v>
      </c>
      <c r="CJ768" t="s">
        <v>166</v>
      </c>
      <c r="CM768" t="s">
        <v>166</v>
      </c>
      <c r="CN768" t="s">
        <v>166</v>
      </c>
      <c r="CO768" t="s">
        <v>166</v>
      </c>
      <c r="CP768" t="s">
        <v>651</v>
      </c>
      <c r="CQ768" t="s">
        <v>2395</v>
      </c>
      <c r="CR768" t="s">
        <v>166</v>
      </c>
      <c r="CS768" t="s">
        <v>166</v>
      </c>
      <c r="CT768" t="s">
        <v>166</v>
      </c>
      <c r="CU768" t="s">
        <v>166</v>
      </c>
      <c r="CV768">
        <v>7</v>
      </c>
      <c r="CX768" t="s">
        <v>254</v>
      </c>
      <c r="DA768" t="s">
        <v>374</v>
      </c>
      <c r="DB768" t="s">
        <v>166</v>
      </c>
      <c r="DC768" t="s">
        <v>166</v>
      </c>
      <c r="DF768" t="s">
        <v>166</v>
      </c>
      <c r="DG768" t="s">
        <v>216</v>
      </c>
      <c r="DH768" t="s">
        <v>328</v>
      </c>
      <c r="DI768" t="s">
        <v>166</v>
      </c>
      <c r="DJ768" t="s">
        <v>166</v>
      </c>
      <c r="DK768" t="s">
        <v>329</v>
      </c>
      <c r="DM768" t="s">
        <v>166</v>
      </c>
      <c r="DO768" t="s">
        <v>345</v>
      </c>
      <c r="DR768" t="s">
        <v>166</v>
      </c>
      <c r="DW768" t="s">
        <v>166</v>
      </c>
      <c r="DZ768" t="s">
        <v>166</v>
      </c>
      <c r="EC768" t="s">
        <v>166</v>
      </c>
    </row>
    <row r="769" spans="1:133" x14ac:dyDescent="0.25">
      <c r="A769" t="s">
        <v>443</v>
      </c>
      <c r="B769" t="s">
        <v>2387</v>
      </c>
      <c r="C769" t="s">
        <v>2404</v>
      </c>
      <c r="D769">
        <v>1496</v>
      </c>
      <c r="E769">
        <v>4</v>
      </c>
      <c r="F769">
        <v>4</v>
      </c>
      <c r="G769" t="s">
        <v>195</v>
      </c>
      <c r="H769" t="s">
        <v>142</v>
      </c>
      <c r="J769" t="s">
        <v>144</v>
      </c>
      <c r="K769">
        <v>42</v>
      </c>
      <c r="L769" t="s">
        <v>145</v>
      </c>
      <c r="M769">
        <v>1495</v>
      </c>
      <c r="N769">
        <v>4425</v>
      </c>
      <c r="O769">
        <v>1730</v>
      </c>
      <c r="P769" t="s">
        <v>508</v>
      </c>
      <c r="Q769">
        <v>4</v>
      </c>
      <c r="S769" s="1" t="s">
        <v>147</v>
      </c>
      <c r="T769" t="s">
        <v>1373</v>
      </c>
      <c r="V769" t="s">
        <v>2389</v>
      </c>
      <c r="W769">
        <v>6</v>
      </c>
      <c r="X769" t="s">
        <v>982</v>
      </c>
      <c r="Y769" t="s">
        <v>200</v>
      </c>
      <c r="Z769" t="s">
        <v>151</v>
      </c>
      <c r="AA769" t="s">
        <v>648</v>
      </c>
      <c r="AB769" t="s">
        <v>2390</v>
      </c>
      <c r="AE769" t="s">
        <v>2391</v>
      </c>
      <c r="AF769" t="s">
        <v>2391</v>
      </c>
      <c r="AG769" t="s">
        <v>158</v>
      </c>
      <c r="AH769" t="s">
        <v>232</v>
      </c>
      <c r="AJ769" t="s">
        <v>166</v>
      </c>
      <c r="AK769" t="s">
        <v>2392</v>
      </c>
      <c r="AL769" t="s">
        <v>2393</v>
      </c>
      <c r="AM769" t="s">
        <v>166</v>
      </c>
      <c r="AN769" t="s">
        <v>164</v>
      </c>
      <c r="AO769" t="s">
        <v>166</v>
      </c>
      <c r="AP769" t="s">
        <v>166</v>
      </c>
      <c r="AQ769">
        <v>5</v>
      </c>
      <c r="AR769" t="s">
        <v>167</v>
      </c>
      <c r="AS769" t="s">
        <v>168</v>
      </c>
      <c r="AT769" t="s">
        <v>770</v>
      </c>
      <c r="AU769" t="s">
        <v>717</v>
      </c>
      <c r="AW769" t="s">
        <v>166</v>
      </c>
      <c r="AX769" t="s">
        <v>165</v>
      </c>
      <c r="AY769" t="s">
        <v>166</v>
      </c>
      <c r="BC769" t="s">
        <v>173</v>
      </c>
      <c r="BD769">
        <v>476</v>
      </c>
      <c r="BF769" t="s">
        <v>166</v>
      </c>
      <c r="BG769" t="s">
        <v>166</v>
      </c>
      <c r="BH769" t="s">
        <v>163</v>
      </c>
      <c r="BI769" t="s">
        <v>310</v>
      </c>
      <c r="BJ769" t="s">
        <v>166</v>
      </c>
      <c r="BK769" t="s">
        <v>166</v>
      </c>
      <c r="BL769" t="s">
        <v>166</v>
      </c>
      <c r="BO769" t="s">
        <v>173</v>
      </c>
      <c r="BP769" t="s">
        <v>166</v>
      </c>
      <c r="BQ769" t="s">
        <v>168</v>
      </c>
      <c r="BR769" t="s">
        <v>176</v>
      </c>
      <c r="BS769" t="s">
        <v>166</v>
      </c>
      <c r="BT769">
        <v>5.0999999999999996</v>
      </c>
      <c r="BU769" t="s">
        <v>166</v>
      </c>
      <c r="BV769" t="s">
        <v>177</v>
      </c>
      <c r="BW769" t="s">
        <v>178</v>
      </c>
      <c r="BX769" t="s">
        <v>179</v>
      </c>
      <c r="BY769" t="s">
        <v>166</v>
      </c>
      <c r="CE769" t="s">
        <v>252</v>
      </c>
      <c r="CF769" t="s">
        <v>166</v>
      </c>
      <c r="CG769" t="s">
        <v>166</v>
      </c>
      <c r="CI769" t="s">
        <v>166</v>
      </c>
      <c r="CJ769" t="s">
        <v>166</v>
      </c>
      <c r="CM769" t="s">
        <v>166</v>
      </c>
      <c r="CO769" t="s">
        <v>166</v>
      </c>
      <c r="CP769" t="s">
        <v>651</v>
      </c>
      <c r="CQ769" t="s">
        <v>1653</v>
      </c>
      <c r="CR769" t="s">
        <v>166</v>
      </c>
      <c r="CS769" t="s">
        <v>166</v>
      </c>
      <c r="CT769" t="s">
        <v>166</v>
      </c>
      <c r="CV769">
        <v>3</v>
      </c>
      <c r="CX769" t="s">
        <v>254</v>
      </c>
      <c r="DA769" t="s">
        <v>257</v>
      </c>
      <c r="DB769" t="s">
        <v>166</v>
      </c>
      <c r="DF769" t="s">
        <v>166</v>
      </c>
      <c r="DH769" t="s">
        <v>166</v>
      </c>
      <c r="DJ769" t="s">
        <v>166</v>
      </c>
      <c r="DK769" t="s">
        <v>329</v>
      </c>
      <c r="DO769" t="s">
        <v>345</v>
      </c>
      <c r="DR769" t="s">
        <v>166</v>
      </c>
    </row>
    <row r="770" spans="1:133" x14ac:dyDescent="0.25">
      <c r="A770" t="s">
        <v>443</v>
      </c>
      <c r="B770" t="s">
        <v>2387</v>
      </c>
      <c r="C770" t="s">
        <v>2405</v>
      </c>
      <c r="D770">
        <v>1496</v>
      </c>
      <c r="E770">
        <v>4</v>
      </c>
      <c r="F770">
        <v>4</v>
      </c>
      <c r="G770" t="s">
        <v>195</v>
      </c>
      <c r="H770" t="s">
        <v>142</v>
      </c>
      <c r="I770" t="s">
        <v>196</v>
      </c>
      <c r="J770" t="s">
        <v>144</v>
      </c>
      <c r="K770">
        <v>42</v>
      </c>
      <c r="L770" t="s">
        <v>145</v>
      </c>
      <c r="M770">
        <v>1495</v>
      </c>
      <c r="N770">
        <v>4425</v>
      </c>
      <c r="O770">
        <v>1730</v>
      </c>
      <c r="P770" t="s">
        <v>508</v>
      </c>
      <c r="Q770">
        <v>4</v>
      </c>
      <c r="S770" s="1" t="s">
        <v>147</v>
      </c>
      <c r="T770" t="s">
        <v>1373</v>
      </c>
      <c r="V770" t="s">
        <v>496</v>
      </c>
      <c r="W770">
        <v>6</v>
      </c>
      <c r="X770" t="s">
        <v>982</v>
      </c>
      <c r="Y770" t="s">
        <v>200</v>
      </c>
      <c r="Z770" t="s">
        <v>151</v>
      </c>
      <c r="AA770" t="s">
        <v>648</v>
      </c>
      <c r="AB770" t="s">
        <v>2390</v>
      </c>
      <c r="AE770" t="s">
        <v>2391</v>
      </c>
      <c r="AF770" t="s">
        <v>2391</v>
      </c>
      <c r="AG770" t="s">
        <v>158</v>
      </c>
      <c r="AH770" t="s">
        <v>232</v>
      </c>
      <c r="AJ770" t="s">
        <v>441</v>
      </c>
      <c r="AK770" t="s">
        <v>2392</v>
      </c>
      <c r="AL770" t="s">
        <v>2393</v>
      </c>
      <c r="AM770" t="s">
        <v>163</v>
      </c>
      <c r="AN770" t="s">
        <v>432</v>
      </c>
      <c r="AO770" t="s">
        <v>164</v>
      </c>
      <c r="AP770" t="s">
        <v>166</v>
      </c>
      <c r="AQ770">
        <v>5</v>
      </c>
      <c r="AR770" t="s">
        <v>167</v>
      </c>
      <c r="AS770" t="s">
        <v>168</v>
      </c>
      <c r="AT770" t="s">
        <v>770</v>
      </c>
      <c r="AU770" t="s">
        <v>717</v>
      </c>
      <c r="AV770" t="s">
        <v>166</v>
      </c>
      <c r="AW770" t="s">
        <v>166</v>
      </c>
      <c r="AX770" t="s">
        <v>165</v>
      </c>
      <c r="AY770" t="s">
        <v>166</v>
      </c>
      <c r="AZ770" t="s">
        <v>166</v>
      </c>
      <c r="BC770" t="s">
        <v>173</v>
      </c>
      <c r="BD770">
        <v>476</v>
      </c>
      <c r="BF770" t="s">
        <v>166</v>
      </c>
      <c r="BG770" t="s">
        <v>166</v>
      </c>
      <c r="BH770" t="s">
        <v>163</v>
      </c>
      <c r="BI770" t="s">
        <v>310</v>
      </c>
      <c r="BJ770" t="s">
        <v>166</v>
      </c>
      <c r="BK770" t="s">
        <v>166</v>
      </c>
      <c r="BL770" t="s">
        <v>166</v>
      </c>
      <c r="BO770" t="s">
        <v>173</v>
      </c>
      <c r="BP770" t="s">
        <v>163</v>
      </c>
      <c r="BQ770" t="s">
        <v>168</v>
      </c>
      <c r="BR770" t="s">
        <v>176</v>
      </c>
      <c r="BS770" t="s">
        <v>166</v>
      </c>
      <c r="BT770">
        <v>5.0999999999999996</v>
      </c>
      <c r="BU770" t="s">
        <v>166</v>
      </c>
      <c r="BV770" t="s">
        <v>177</v>
      </c>
      <c r="BW770" t="s">
        <v>178</v>
      </c>
      <c r="BX770" t="s">
        <v>383</v>
      </c>
      <c r="BY770" t="s">
        <v>166</v>
      </c>
      <c r="CA770" t="s">
        <v>166</v>
      </c>
      <c r="CF770" t="s">
        <v>166</v>
      </c>
      <c r="CG770" t="s">
        <v>166</v>
      </c>
      <c r="CI770" t="s">
        <v>166</v>
      </c>
      <c r="CJ770" t="s">
        <v>166</v>
      </c>
      <c r="CM770" t="s">
        <v>166</v>
      </c>
      <c r="CN770" t="s">
        <v>166</v>
      </c>
      <c r="CO770" t="s">
        <v>166</v>
      </c>
      <c r="CP770" t="s">
        <v>651</v>
      </c>
      <c r="CQ770" t="s">
        <v>2406</v>
      </c>
      <c r="CR770" t="s">
        <v>166</v>
      </c>
      <c r="CS770" t="s">
        <v>166</v>
      </c>
      <c r="CT770" t="s">
        <v>166</v>
      </c>
      <c r="CU770" t="s">
        <v>166</v>
      </c>
      <c r="CV770">
        <v>3</v>
      </c>
      <c r="CX770" t="s">
        <v>254</v>
      </c>
      <c r="DA770" t="s">
        <v>257</v>
      </c>
      <c r="DB770" t="s">
        <v>166</v>
      </c>
      <c r="DF770" t="s">
        <v>166</v>
      </c>
      <c r="DH770" t="s">
        <v>328</v>
      </c>
      <c r="DI770" t="s">
        <v>166</v>
      </c>
      <c r="DJ770" t="s">
        <v>166</v>
      </c>
      <c r="DK770" t="s">
        <v>329</v>
      </c>
      <c r="DM770" t="s">
        <v>166</v>
      </c>
      <c r="DO770" t="s">
        <v>345</v>
      </c>
      <c r="DR770" t="s">
        <v>166</v>
      </c>
    </row>
    <row r="771" spans="1:133" x14ac:dyDescent="0.25">
      <c r="A771" t="s">
        <v>443</v>
      </c>
      <c r="B771" t="s">
        <v>2387</v>
      </c>
      <c r="C771" t="s">
        <v>2407</v>
      </c>
      <c r="D771">
        <v>1496</v>
      </c>
      <c r="E771">
        <v>4</v>
      </c>
      <c r="F771">
        <v>4</v>
      </c>
      <c r="G771" t="s">
        <v>195</v>
      </c>
      <c r="H771" t="s">
        <v>142</v>
      </c>
      <c r="J771" t="s">
        <v>144</v>
      </c>
      <c r="K771">
        <v>42</v>
      </c>
      <c r="L771" t="s">
        <v>145</v>
      </c>
      <c r="M771">
        <v>1495</v>
      </c>
      <c r="N771">
        <v>4425</v>
      </c>
      <c r="O771">
        <v>1730</v>
      </c>
      <c r="P771" t="s">
        <v>508</v>
      </c>
      <c r="Q771">
        <v>4</v>
      </c>
      <c r="S771" s="1" t="s">
        <v>147</v>
      </c>
      <c r="T771" t="s">
        <v>1373</v>
      </c>
      <c r="V771" t="s">
        <v>2389</v>
      </c>
      <c r="W771">
        <v>6</v>
      </c>
      <c r="X771" t="s">
        <v>982</v>
      </c>
      <c r="Y771" t="s">
        <v>200</v>
      </c>
      <c r="Z771" t="s">
        <v>151</v>
      </c>
      <c r="AA771" t="s">
        <v>648</v>
      </c>
      <c r="AB771" t="s">
        <v>2390</v>
      </c>
      <c r="AE771" t="s">
        <v>2391</v>
      </c>
      <c r="AF771" t="s">
        <v>2391</v>
      </c>
      <c r="AG771" t="s">
        <v>158</v>
      </c>
      <c r="AH771" t="s">
        <v>232</v>
      </c>
      <c r="AJ771" t="s">
        <v>166</v>
      </c>
      <c r="AK771" t="s">
        <v>2392</v>
      </c>
      <c r="AL771" t="s">
        <v>2393</v>
      </c>
      <c r="AM771" t="s">
        <v>166</v>
      </c>
      <c r="AN771" t="s">
        <v>164</v>
      </c>
      <c r="AO771" t="s">
        <v>166</v>
      </c>
      <c r="AP771" t="s">
        <v>166</v>
      </c>
      <c r="AQ771">
        <v>5</v>
      </c>
      <c r="AR771" t="s">
        <v>167</v>
      </c>
      <c r="AS771" t="s">
        <v>189</v>
      </c>
      <c r="AT771" t="s">
        <v>770</v>
      </c>
      <c r="AU771" t="s">
        <v>717</v>
      </c>
      <c r="AW771" t="s">
        <v>166</v>
      </c>
      <c r="AX771" t="s">
        <v>165</v>
      </c>
      <c r="AY771" t="s">
        <v>166</v>
      </c>
      <c r="BC771" t="s">
        <v>173</v>
      </c>
      <c r="BD771">
        <v>476</v>
      </c>
      <c r="BF771" t="s">
        <v>166</v>
      </c>
      <c r="BG771" t="s">
        <v>166</v>
      </c>
      <c r="BH771" t="s">
        <v>163</v>
      </c>
      <c r="BI771" t="s">
        <v>310</v>
      </c>
      <c r="BJ771" t="s">
        <v>166</v>
      </c>
      <c r="BK771" t="s">
        <v>166</v>
      </c>
      <c r="BL771" t="s">
        <v>166</v>
      </c>
      <c r="BO771" t="s">
        <v>173</v>
      </c>
      <c r="BP771" t="s">
        <v>166</v>
      </c>
      <c r="BQ771" t="s">
        <v>168</v>
      </c>
      <c r="BR771" t="s">
        <v>176</v>
      </c>
      <c r="BS771" t="s">
        <v>166</v>
      </c>
      <c r="BT771">
        <v>5.0999999999999996</v>
      </c>
      <c r="BU771" t="s">
        <v>166</v>
      </c>
      <c r="BV771" t="s">
        <v>177</v>
      </c>
      <c r="BW771" t="s">
        <v>178</v>
      </c>
      <c r="BX771" t="s">
        <v>179</v>
      </c>
      <c r="BY771" t="s">
        <v>166</v>
      </c>
      <c r="CE771" t="s">
        <v>252</v>
      </c>
      <c r="CF771" t="s">
        <v>166</v>
      </c>
      <c r="CG771" t="s">
        <v>166</v>
      </c>
      <c r="CI771" t="s">
        <v>166</v>
      </c>
      <c r="CJ771" t="s">
        <v>166</v>
      </c>
      <c r="CM771" t="s">
        <v>166</v>
      </c>
      <c r="CO771" t="s">
        <v>166</v>
      </c>
      <c r="CP771" t="s">
        <v>651</v>
      </c>
      <c r="CQ771" t="s">
        <v>1653</v>
      </c>
      <c r="CR771" t="s">
        <v>166</v>
      </c>
      <c r="CS771" t="s">
        <v>166</v>
      </c>
      <c r="CT771" t="s">
        <v>166</v>
      </c>
      <c r="CV771">
        <v>3</v>
      </c>
      <c r="CX771" t="s">
        <v>254</v>
      </c>
      <c r="DA771" t="s">
        <v>257</v>
      </c>
      <c r="DB771" t="s">
        <v>166</v>
      </c>
      <c r="DF771" t="s">
        <v>166</v>
      </c>
      <c r="DH771" t="s">
        <v>166</v>
      </c>
      <c r="DJ771" t="s">
        <v>166</v>
      </c>
      <c r="DK771" t="s">
        <v>329</v>
      </c>
      <c r="DO771" t="s">
        <v>345</v>
      </c>
      <c r="DR771" t="s">
        <v>166</v>
      </c>
    </row>
    <row r="772" spans="1:133" x14ac:dyDescent="0.25">
      <c r="A772" t="s">
        <v>443</v>
      </c>
      <c r="B772" t="s">
        <v>2387</v>
      </c>
      <c r="C772" t="s">
        <v>2408</v>
      </c>
      <c r="D772">
        <v>1496</v>
      </c>
      <c r="E772">
        <v>4</v>
      </c>
      <c r="F772">
        <v>4</v>
      </c>
      <c r="G772" t="s">
        <v>195</v>
      </c>
      <c r="H772" t="s">
        <v>142</v>
      </c>
      <c r="I772" t="s">
        <v>196</v>
      </c>
      <c r="J772" t="s">
        <v>144</v>
      </c>
      <c r="K772">
        <v>42</v>
      </c>
      <c r="L772" t="s">
        <v>145</v>
      </c>
      <c r="M772">
        <v>1495</v>
      </c>
      <c r="N772">
        <v>4425</v>
      </c>
      <c r="O772">
        <v>1730</v>
      </c>
      <c r="P772" t="s">
        <v>508</v>
      </c>
      <c r="Q772">
        <v>4</v>
      </c>
      <c r="S772" s="1" t="s">
        <v>147</v>
      </c>
      <c r="T772" t="s">
        <v>1373</v>
      </c>
      <c r="V772" t="s">
        <v>496</v>
      </c>
      <c r="W772">
        <v>6</v>
      </c>
      <c r="X772" t="s">
        <v>982</v>
      </c>
      <c r="Y772" t="s">
        <v>200</v>
      </c>
      <c r="Z772" t="s">
        <v>151</v>
      </c>
      <c r="AA772" t="s">
        <v>648</v>
      </c>
      <c r="AB772" t="s">
        <v>2390</v>
      </c>
      <c r="AE772" t="s">
        <v>2391</v>
      </c>
      <c r="AF772" t="s">
        <v>2391</v>
      </c>
      <c r="AG772" t="s">
        <v>158</v>
      </c>
      <c r="AH772" t="s">
        <v>232</v>
      </c>
      <c r="AJ772" t="s">
        <v>441</v>
      </c>
      <c r="AK772" t="s">
        <v>2392</v>
      </c>
      <c r="AL772" t="s">
        <v>2393</v>
      </c>
      <c r="AM772" t="s">
        <v>163</v>
      </c>
      <c r="AN772" t="s">
        <v>432</v>
      </c>
      <c r="AO772" t="s">
        <v>164</v>
      </c>
      <c r="AP772" t="s">
        <v>166</v>
      </c>
      <c r="AQ772">
        <v>5</v>
      </c>
      <c r="AR772" t="s">
        <v>167</v>
      </c>
      <c r="AS772" t="s">
        <v>189</v>
      </c>
      <c r="AT772" t="s">
        <v>770</v>
      </c>
      <c r="AU772" t="s">
        <v>717</v>
      </c>
      <c r="AV772" t="s">
        <v>166</v>
      </c>
      <c r="AW772" t="s">
        <v>166</v>
      </c>
      <c r="AX772" t="s">
        <v>165</v>
      </c>
      <c r="AY772" t="s">
        <v>166</v>
      </c>
      <c r="AZ772" t="s">
        <v>166</v>
      </c>
      <c r="BC772" t="s">
        <v>173</v>
      </c>
      <c r="BD772">
        <v>476</v>
      </c>
      <c r="BF772" t="s">
        <v>166</v>
      </c>
      <c r="BG772" t="s">
        <v>166</v>
      </c>
      <c r="BH772" t="s">
        <v>163</v>
      </c>
      <c r="BI772" t="s">
        <v>310</v>
      </c>
      <c r="BJ772" t="s">
        <v>166</v>
      </c>
      <c r="BK772" t="s">
        <v>166</v>
      </c>
      <c r="BL772" t="s">
        <v>166</v>
      </c>
      <c r="BO772" t="s">
        <v>173</v>
      </c>
      <c r="BP772" t="s">
        <v>163</v>
      </c>
      <c r="BQ772" t="s">
        <v>168</v>
      </c>
      <c r="BR772" t="s">
        <v>176</v>
      </c>
      <c r="BS772" t="s">
        <v>166</v>
      </c>
      <c r="BT772">
        <v>5.0999999999999996</v>
      </c>
      <c r="BU772" t="s">
        <v>166</v>
      </c>
      <c r="BV772" t="s">
        <v>177</v>
      </c>
      <c r="BW772" t="s">
        <v>178</v>
      </c>
      <c r="BX772" t="s">
        <v>383</v>
      </c>
      <c r="BY772" t="s">
        <v>166</v>
      </c>
      <c r="CA772" t="s">
        <v>166</v>
      </c>
      <c r="CF772" t="s">
        <v>166</v>
      </c>
      <c r="CG772" t="s">
        <v>166</v>
      </c>
      <c r="CI772" t="s">
        <v>166</v>
      </c>
      <c r="CJ772" t="s">
        <v>166</v>
      </c>
      <c r="CM772" t="s">
        <v>166</v>
      </c>
      <c r="CN772" t="s">
        <v>166</v>
      </c>
      <c r="CO772" t="s">
        <v>166</v>
      </c>
      <c r="CP772" t="s">
        <v>651</v>
      </c>
      <c r="CQ772" t="s">
        <v>2406</v>
      </c>
      <c r="CR772" t="s">
        <v>166</v>
      </c>
      <c r="CS772" t="s">
        <v>166</v>
      </c>
      <c r="CT772" t="s">
        <v>166</v>
      </c>
      <c r="CU772" t="s">
        <v>166</v>
      </c>
      <c r="CV772">
        <v>3</v>
      </c>
      <c r="CX772" t="s">
        <v>254</v>
      </c>
      <c r="DA772" t="s">
        <v>257</v>
      </c>
      <c r="DB772" t="s">
        <v>166</v>
      </c>
      <c r="DF772" t="s">
        <v>166</v>
      </c>
      <c r="DH772" t="s">
        <v>328</v>
      </c>
      <c r="DI772" t="s">
        <v>166</v>
      </c>
      <c r="DJ772" t="s">
        <v>166</v>
      </c>
      <c r="DK772" t="s">
        <v>329</v>
      </c>
      <c r="DM772" t="s">
        <v>166</v>
      </c>
      <c r="DO772" t="s">
        <v>345</v>
      </c>
      <c r="DR772" t="s">
        <v>166</v>
      </c>
    </row>
    <row r="773" spans="1:133" x14ac:dyDescent="0.25">
      <c r="A773" t="s">
        <v>443</v>
      </c>
      <c r="B773" t="s">
        <v>2387</v>
      </c>
      <c r="C773" t="s">
        <v>2409</v>
      </c>
      <c r="D773">
        <v>1498</v>
      </c>
      <c r="E773">
        <v>4</v>
      </c>
      <c r="F773">
        <v>4</v>
      </c>
      <c r="G773" t="s">
        <v>195</v>
      </c>
      <c r="H773" t="s">
        <v>142</v>
      </c>
      <c r="I773" t="s">
        <v>196</v>
      </c>
      <c r="J773" t="s">
        <v>144</v>
      </c>
      <c r="K773">
        <v>42</v>
      </c>
      <c r="L773" t="s">
        <v>145</v>
      </c>
      <c r="M773">
        <v>1495</v>
      </c>
      <c r="N773">
        <v>4425</v>
      </c>
      <c r="O773">
        <v>1730</v>
      </c>
      <c r="P773" t="s">
        <v>508</v>
      </c>
      <c r="Q773">
        <v>4</v>
      </c>
      <c r="S773" s="1" t="s">
        <v>147</v>
      </c>
      <c r="T773" t="s">
        <v>1373</v>
      </c>
      <c r="V773" t="s">
        <v>2180</v>
      </c>
      <c r="W773">
        <v>6</v>
      </c>
      <c r="X773" t="s">
        <v>982</v>
      </c>
      <c r="Y773" t="s">
        <v>200</v>
      </c>
      <c r="Z773" t="s">
        <v>200</v>
      </c>
      <c r="AA773" t="s">
        <v>648</v>
      </c>
      <c r="AB773" t="s">
        <v>2390</v>
      </c>
      <c r="AE773" t="s">
        <v>2391</v>
      </c>
      <c r="AF773" t="s">
        <v>2391</v>
      </c>
      <c r="AG773" t="s">
        <v>158</v>
      </c>
      <c r="AH773" t="s">
        <v>232</v>
      </c>
      <c r="AJ773" t="s">
        <v>166</v>
      </c>
      <c r="AK773" t="s">
        <v>2392</v>
      </c>
      <c r="AL773" t="s">
        <v>2393</v>
      </c>
      <c r="AM773" t="s">
        <v>163</v>
      </c>
      <c r="AN773" t="s">
        <v>432</v>
      </c>
      <c r="AO773" t="s">
        <v>164</v>
      </c>
      <c r="AP773" t="s">
        <v>166</v>
      </c>
      <c r="AQ773">
        <v>5</v>
      </c>
      <c r="AR773" t="s">
        <v>597</v>
      </c>
      <c r="AS773" t="s">
        <v>189</v>
      </c>
      <c r="AT773" t="s">
        <v>770</v>
      </c>
      <c r="AU773" t="s">
        <v>717</v>
      </c>
      <c r="AV773" t="s">
        <v>166</v>
      </c>
      <c r="AW773" t="s">
        <v>166</v>
      </c>
      <c r="AX773" t="s">
        <v>436</v>
      </c>
      <c r="AY773" t="s">
        <v>166</v>
      </c>
      <c r="AZ773" t="s">
        <v>166</v>
      </c>
      <c r="BB773" t="s">
        <v>166</v>
      </c>
      <c r="BC773" t="s">
        <v>173</v>
      </c>
      <c r="BD773">
        <v>476</v>
      </c>
      <c r="BF773" t="s">
        <v>166</v>
      </c>
      <c r="BG773" t="s">
        <v>166</v>
      </c>
      <c r="BH773" t="s">
        <v>163</v>
      </c>
      <c r="BI773" t="s">
        <v>310</v>
      </c>
      <c r="BJ773" t="s">
        <v>166</v>
      </c>
      <c r="BK773" t="s">
        <v>166</v>
      </c>
      <c r="BL773" t="s">
        <v>166</v>
      </c>
      <c r="BN773" t="s">
        <v>166</v>
      </c>
      <c r="BO773" t="s">
        <v>173</v>
      </c>
      <c r="BP773" t="s">
        <v>163</v>
      </c>
      <c r="BQ773" t="s">
        <v>168</v>
      </c>
      <c r="BR773" t="s">
        <v>176</v>
      </c>
      <c r="BS773" t="s">
        <v>166</v>
      </c>
      <c r="BT773">
        <v>5.0999999999999996</v>
      </c>
      <c r="BU773" t="s">
        <v>166</v>
      </c>
      <c r="BV773" t="s">
        <v>177</v>
      </c>
      <c r="BW773" t="s">
        <v>178</v>
      </c>
      <c r="BX773" t="s">
        <v>383</v>
      </c>
      <c r="BY773" t="s">
        <v>166</v>
      </c>
      <c r="CA773" t="s">
        <v>166</v>
      </c>
      <c r="CE773" t="s">
        <v>252</v>
      </c>
      <c r="CF773" t="s">
        <v>166</v>
      </c>
      <c r="CG773" t="s">
        <v>166</v>
      </c>
      <c r="CI773" t="s">
        <v>166</v>
      </c>
      <c r="CJ773" t="s">
        <v>166</v>
      </c>
      <c r="CM773" t="s">
        <v>166</v>
      </c>
      <c r="CN773" t="s">
        <v>166</v>
      </c>
      <c r="CO773" t="s">
        <v>166</v>
      </c>
      <c r="CP773" t="s">
        <v>651</v>
      </c>
      <c r="CQ773" t="s">
        <v>2395</v>
      </c>
      <c r="CR773" t="s">
        <v>166</v>
      </c>
      <c r="CS773" t="s">
        <v>166</v>
      </c>
      <c r="CT773" t="s">
        <v>166</v>
      </c>
      <c r="CU773" t="s">
        <v>166</v>
      </c>
      <c r="CV773">
        <v>7</v>
      </c>
      <c r="CX773" t="s">
        <v>254</v>
      </c>
      <c r="DA773" t="s">
        <v>374</v>
      </c>
      <c r="DB773" t="s">
        <v>166</v>
      </c>
      <c r="DC773" t="s">
        <v>166</v>
      </c>
      <c r="DF773" t="s">
        <v>166</v>
      </c>
      <c r="DG773" t="s">
        <v>216</v>
      </c>
      <c r="DH773" t="s">
        <v>328</v>
      </c>
      <c r="DI773" t="s">
        <v>166</v>
      </c>
      <c r="DJ773" t="s">
        <v>166</v>
      </c>
      <c r="DK773" t="s">
        <v>329</v>
      </c>
      <c r="DM773" t="s">
        <v>166</v>
      </c>
      <c r="DO773" t="s">
        <v>345</v>
      </c>
      <c r="DR773" t="s">
        <v>166</v>
      </c>
      <c r="DW773" t="s">
        <v>166</v>
      </c>
      <c r="DZ773" t="s">
        <v>166</v>
      </c>
      <c r="EC773" t="s">
        <v>166</v>
      </c>
    </row>
    <row r="774" spans="1:133" x14ac:dyDescent="0.25">
      <c r="A774" t="s">
        <v>864</v>
      </c>
      <c r="B774" t="s">
        <v>2410</v>
      </c>
      <c r="C774" t="s">
        <v>2411</v>
      </c>
      <c r="D774">
        <v>1395</v>
      </c>
      <c r="E774">
        <v>4</v>
      </c>
      <c r="F774">
        <v>4</v>
      </c>
      <c r="G774" t="s">
        <v>195</v>
      </c>
      <c r="H774" t="s">
        <v>142</v>
      </c>
      <c r="I774" t="s">
        <v>196</v>
      </c>
      <c r="J774" t="s">
        <v>144</v>
      </c>
      <c r="K774">
        <v>50</v>
      </c>
      <c r="L774" t="s">
        <v>145</v>
      </c>
      <c r="M774">
        <v>1476</v>
      </c>
      <c r="N774">
        <v>4670</v>
      </c>
      <c r="O774">
        <v>1814</v>
      </c>
      <c r="P774" t="s">
        <v>508</v>
      </c>
      <c r="Q774">
        <v>4</v>
      </c>
      <c r="S774" s="1" t="s">
        <v>147</v>
      </c>
      <c r="T774" t="s">
        <v>1695</v>
      </c>
      <c r="V774" t="s">
        <v>1701</v>
      </c>
      <c r="W774">
        <v>6</v>
      </c>
      <c r="X774" t="s">
        <v>2412</v>
      </c>
      <c r="Y774" t="s">
        <v>200</v>
      </c>
      <c r="Z774" t="s">
        <v>200</v>
      </c>
      <c r="AA774" t="s">
        <v>869</v>
      </c>
      <c r="AB774" t="s">
        <v>2413</v>
      </c>
      <c r="AE774" t="s">
        <v>1705</v>
      </c>
      <c r="AF774" t="s">
        <v>1705</v>
      </c>
      <c r="AG774" t="s">
        <v>872</v>
      </c>
      <c r="AH774" t="s">
        <v>232</v>
      </c>
      <c r="AJ774" t="s">
        <v>160</v>
      </c>
      <c r="AK774" t="s">
        <v>2414</v>
      </c>
      <c r="AL774" t="s">
        <v>2415</v>
      </c>
      <c r="AM774" t="s">
        <v>163</v>
      </c>
      <c r="AN774" t="s">
        <v>164</v>
      </c>
      <c r="AO774" t="s">
        <v>164</v>
      </c>
      <c r="AP774" t="s">
        <v>166</v>
      </c>
      <c r="AQ774">
        <v>5</v>
      </c>
      <c r="AR774" t="s">
        <v>597</v>
      </c>
      <c r="AS774" t="s">
        <v>168</v>
      </c>
      <c r="AT774" t="s">
        <v>2416</v>
      </c>
      <c r="AU774" t="s">
        <v>1705</v>
      </c>
      <c r="AW774" t="s">
        <v>166</v>
      </c>
      <c r="AX774" t="s">
        <v>171</v>
      </c>
      <c r="AY774" t="s">
        <v>166</v>
      </c>
      <c r="AZ774" t="s">
        <v>166</v>
      </c>
      <c r="BA774" t="s">
        <v>876</v>
      </c>
      <c r="BB774" t="s">
        <v>166</v>
      </c>
      <c r="BC774" t="s">
        <v>327</v>
      </c>
      <c r="BD774">
        <v>590</v>
      </c>
      <c r="BE774" t="s">
        <v>166</v>
      </c>
      <c r="BF774" t="s">
        <v>166</v>
      </c>
      <c r="BG774" t="s">
        <v>166</v>
      </c>
      <c r="BH774" t="s">
        <v>163</v>
      </c>
      <c r="BI774" t="s">
        <v>310</v>
      </c>
      <c r="BJ774" t="s">
        <v>166</v>
      </c>
      <c r="BK774" t="s">
        <v>310</v>
      </c>
      <c r="BL774" t="s">
        <v>166</v>
      </c>
      <c r="BM774" t="s">
        <v>632</v>
      </c>
      <c r="BN774" t="s">
        <v>166</v>
      </c>
      <c r="BO774" t="s">
        <v>173</v>
      </c>
      <c r="BP774" t="s">
        <v>164</v>
      </c>
      <c r="BQ774" t="s">
        <v>168</v>
      </c>
      <c r="BR774" t="s">
        <v>176</v>
      </c>
      <c r="BS774" t="s">
        <v>166</v>
      </c>
      <c r="BT774">
        <v>5.2</v>
      </c>
      <c r="BU774" t="s">
        <v>166</v>
      </c>
      <c r="BV774" t="s">
        <v>177</v>
      </c>
      <c r="BW774" t="s">
        <v>178</v>
      </c>
      <c r="BX774" t="s">
        <v>807</v>
      </c>
      <c r="CA774" t="s">
        <v>166</v>
      </c>
      <c r="CF774" t="s">
        <v>166</v>
      </c>
      <c r="CJ774" t="s">
        <v>166</v>
      </c>
      <c r="CM774" t="s">
        <v>166</v>
      </c>
      <c r="CN774" t="s">
        <v>166</v>
      </c>
      <c r="CO774" t="s">
        <v>355</v>
      </c>
      <c r="CP774" t="s">
        <v>1657</v>
      </c>
      <c r="CQ774" t="s">
        <v>2417</v>
      </c>
      <c r="CR774" t="s">
        <v>166</v>
      </c>
      <c r="CS774" t="s">
        <v>166</v>
      </c>
      <c r="CT774" t="s">
        <v>166</v>
      </c>
      <c r="CU774" t="s">
        <v>166</v>
      </c>
      <c r="CV774">
        <v>4</v>
      </c>
      <c r="CX774" t="s">
        <v>571</v>
      </c>
      <c r="DA774" t="s">
        <v>257</v>
      </c>
      <c r="DB774" t="s">
        <v>166</v>
      </c>
      <c r="DC774" t="s">
        <v>166</v>
      </c>
      <c r="DF774" t="s">
        <v>166</v>
      </c>
      <c r="DG774" t="s">
        <v>216</v>
      </c>
      <c r="DH774" t="s">
        <v>328</v>
      </c>
      <c r="DI774" t="s">
        <v>166</v>
      </c>
      <c r="DJ774" t="s">
        <v>166</v>
      </c>
      <c r="DK774" t="s">
        <v>329</v>
      </c>
      <c r="DM774" t="s">
        <v>166</v>
      </c>
      <c r="DO774" t="s">
        <v>345</v>
      </c>
      <c r="DP774" t="s">
        <v>166</v>
      </c>
      <c r="DQ774" t="s">
        <v>166</v>
      </c>
      <c r="DR774" t="s">
        <v>166</v>
      </c>
      <c r="DU774" t="s">
        <v>166</v>
      </c>
      <c r="DV774" t="s">
        <v>166</v>
      </c>
      <c r="DW774" t="s">
        <v>166</v>
      </c>
      <c r="DY774" t="s">
        <v>166</v>
      </c>
      <c r="DZ774" t="s">
        <v>166</v>
      </c>
      <c r="EB774" t="s">
        <v>166</v>
      </c>
    </row>
    <row r="775" spans="1:133" x14ac:dyDescent="0.25">
      <c r="A775" t="s">
        <v>864</v>
      </c>
      <c r="B775" t="s">
        <v>2410</v>
      </c>
      <c r="C775" t="s">
        <v>2418</v>
      </c>
      <c r="D775">
        <v>1968</v>
      </c>
      <c r="E775">
        <v>4</v>
      </c>
      <c r="F775">
        <v>4</v>
      </c>
      <c r="G775" t="s">
        <v>195</v>
      </c>
      <c r="H775" t="s">
        <v>142</v>
      </c>
      <c r="I775" t="s">
        <v>237</v>
      </c>
      <c r="J775" t="s">
        <v>144</v>
      </c>
      <c r="K775">
        <v>50</v>
      </c>
      <c r="L775" t="s">
        <v>459</v>
      </c>
      <c r="M775">
        <v>1476</v>
      </c>
      <c r="N775">
        <v>4670</v>
      </c>
      <c r="O775">
        <v>1814</v>
      </c>
      <c r="P775" t="s">
        <v>508</v>
      </c>
      <c r="Q775">
        <v>4</v>
      </c>
      <c r="S775" s="1" t="s">
        <v>147</v>
      </c>
      <c r="T775" t="s">
        <v>1709</v>
      </c>
      <c r="V775" t="s">
        <v>813</v>
      </c>
      <c r="W775">
        <v>6</v>
      </c>
      <c r="X775" t="s">
        <v>2412</v>
      </c>
      <c r="Y775" t="s">
        <v>200</v>
      </c>
      <c r="Z775" t="s">
        <v>200</v>
      </c>
      <c r="AA775" t="s">
        <v>2419</v>
      </c>
      <c r="AB775" t="s">
        <v>2413</v>
      </c>
      <c r="AE775" t="s">
        <v>1705</v>
      </c>
      <c r="AF775" t="s">
        <v>1705</v>
      </c>
      <c r="AG775" t="s">
        <v>872</v>
      </c>
      <c r="AH775" t="s">
        <v>232</v>
      </c>
      <c r="AJ775" t="s">
        <v>160</v>
      </c>
      <c r="AK775" t="s">
        <v>2420</v>
      </c>
      <c r="AL775" t="s">
        <v>2421</v>
      </c>
      <c r="AM775" t="s">
        <v>163</v>
      </c>
      <c r="AN775" t="s">
        <v>164</v>
      </c>
      <c r="AO775" t="s">
        <v>164</v>
      </c>
      <c r="AP775" t="s">
        <v>166</v>
      </c>
      <c r="AQ775">
        <v>5</v>
      </c>
      <c r="AR775" t="s">
        <v>597</v>
      </c>
      <c r="AS775" t="s">
        <v>168</v>
      </c>
      <c r="AT775" t="s">
        <v>2416</v>
      </c>
      <c r="AU775" t="s">
        <v>1705</v>
      </c>
      <c r="AW775" t="s">
        <v>166</v>
      </c>
      <c r="AX775" t="s">
        <v>171</v>
      </c>
      <c r="AY775" t="s">
        <v>166</v>
      </c>
      <c r="AZ775" t="s">
        <v>166</v>
      </c>
      <c r="BA775" t="s">
        <v>876</v>
      </c>
      <c r="BB775" t="s">
        <v>166</v>
      </c>
      <c r="BC775" t="s">
        <v>327</v>
      </c>
      <c r="BD775">
        <v>590</v>
      </c>
      <c r="BE775" t="s">
        <v>166</v>
      </c>
      <c r="BF775" t="s">
        <v>166</v>
      </c>
      <c r="BG775" t="s">
        <v>166</v>
      </c>
      <c r="BH775" t="s">
        <v>163</v>
      </c>
      <c r="BI775" t="s">
        <v>310</v>
      </c>
      <c r="BJ775" t="s">
        <v>166</v>
      </c>
      <c r="BK775" t="s">
        <v>310</v>
      </c>
      <c r="BL775" t="s">
        <v>166</v>
      </c>
      <c r="BM775" t="s">
        <v>632</v>
      </c>
      <c r="BN775" t="s">
        <v>166</v>
      </c>
      <c r="BO775" t="s">
        <v>173</v>
      </c>
      <c r="BP775" t="s">
        <v>163</v>
      </c>
      <c r="BQ775" t="s">
        <v>168</v>
      </c>
      <c r="BR775" t="s">
        <v>176</v>
      </c>
      <c r="BS775" t="s">
        <v>166</v>
      </c>
      <c r="BT775">
        <v>5.2</v>
      </c>
      <c r="BU775" t="s">
        <v>166</v>
      </c>
      <c r="BV775" t="s">
        <v>177</v>
      </c>
      <c r="BW775" t="s">
        <v>178</v>
      </c>
      <c r="BX775" t="s">
        <v>807</v>
      </c>
      <c r="CA775" t="s">
        <v>166</v>
      </c>
      <c r="CF775" t="s">
        <v>166</v>
      </c>
      <c r="CJ775" t="s">
        <v>166</v>
      </c>
      <c r="CM775" t="s">
        <v>166</v>
      </c>
      <c r="CN775" t="s">
        <v>166</v>
      </c>
      <c r="CO775" t="s">
        <v>355</v>
      </c>
      <c r="CP775" t="s">
        <v>2422</v>
      </c>
      <c r="CQ775" t="s">
        <v>2417</v>
      </c>
      <c r="CR775" t="s">
        <v>166</v>
      </c>
      <c r="CS775" t="s">
        <v>166</v>
      </c>
      <c r="CT775" t="s">
        <v>166</v>
      </c>
      <c r="CU775" t="s">
        <v>166</v>
      </c>
      <c r="CV775">
        <v>4</v>
      </c>
      <c r="CX775" t="s">
        <v>571</v>
      </c>
      <c r="DA775" t="s">
        <v>257</v>
      </c>
      <c r="DB775" t="s">
        <v>166</v>
      </c>
      <c r="DC775" t="s">
        <v>166</v>
      </c>
      <c r="DF775" t="s">
        <v>166</v>
      </c>
      <c r="DG775" t="s">
        <v>216</v>
      </c>
      <c r="DH775" t="s">
        <v>328</v>
      </c>
      <c r="DI775" t="s">
        <v>166</v>
      </c>
      <c r="DJ775" t="s">
        <v>166</v>
      </c>
      <c r="DK775" t="s">
        <v>329</v>
      </c>
      <c r="DL775" t="s">
        <v>166</v>
      </c>
      <c r="DM775" t="s">
        <v>166</v>
      </c>
      <c r="DO775" t="s">
        <v>345</v>
      </c>
      <c r="DP775" t="s">
        <v>166</v>
      </c>
      <c r="DQ775" t="s">
        <v>166</v>
      </c>
      <c r="DR775" t="s">
        <v>166</v>
      </c>
      <c r="DU775" t="s">
        <v>166</v>
      </c>
      <c r="DV775" t="s">
        <v>166</v>
      </c>
      <c r="DW775" t="s">
        <v>166</v>
      </c>
      <c r="DY775" t="s">
        <v>166</v>
      </c>
      <c r="DZ775" t="s">
        <v>166</v>
      </c>
    </row>
    <row r="776" spans="1:133" x14ac:dyDescent="0.25">
      <c r="A776" t="s">
        <v>864</v>
      </c>
      <c r="B776" t="s">
        <v>2410</v>
      </c>
      <c r="C776" t="s">
        <v>2423</v>
      </c>
      <c r="D776">
        <v>1395</v>
      </c>
      <c r="E776">
        <v>4</v>
      </c>
      <c r="F776">
        <v>4</v>
      </c>
      <c r="G776" t="s">
        <v>195</v>
      </c>
      <c r="H776" t="s">
        <v>142</v>
      </c>
      <c r="I776" t="s">
        <v>196</v>
      </c>
      <c r="J776" t="s">
        <v>144</v>
      </c>
      <c r="K776">
        <v>50</v>
      </c>
      <c r="L776" t="s">
        <v>145</v>
      </c>
      <c r="M776">
        <v>1476</v>
      </c>
      <c r="N776">
        <v>4670</v>
      </c>
      <c r="O776">
        <v>1814</v>
      </c>
      <c r="P776" t="s">
        <v>508</v>
      </c>
      <c r="Q776">
        <v>4</v>
      </c>
      <c r="S776">
        <v>16</v>
      </c>
      <c r="T776" t="s">
        <v>1695</v>
      </c>
      <c r="V776" t="s">
        <v>1701</v>
      </c>
      <c r="W776">
        <v>6</v>
      </c>
      <c r="X776" t="s">
        <v>2412</v>
      </c>
      <c r="Y776" t="s">
        <v>200</v>
      </c>
      <c r="Z776" t="s">
        <v>200</v>
      </c>
      <c r="AA776" t="s">
        <v>869</v>
      </c>
      <c r="AB776" t="s">
        <v>2413</v>
      </c>
      <c r="AE776" t="s">
        <v>1705</v>
      </c>
      <c r="AF776" t="s">
        <v>1705</v>
      </c>
      <c r="AG776" t="s">
        <v>872</v>
      </c>
      <c r="AH776" t="s">
        <v>232</v>
      </c>
      <c r="AJ776" t="s">
        <v>160</v>
      </c>
      <c r="AK776" t="s">
        <v>2414</v>
      </c>
      <c r="AL776" t="s">
        <v>2415</v>
      </c>
      <c r="AM776" t="s">
        <v>163</v>
      </c>
      <c r="AN776" t="s">
        <v>164</v>
      </c>
      <c r="AO776" t="s">
        <v>164</v>
      </c>
      <c r="AP776" t="s">
        <v>166</v>
      </c>
      <c r="AQ776">
        <v>5</v>
      </c>
      <c r="AR776" t="s">
        <v>597</v>
      </c>
      <c r="AS776" t="s">
        <v>168</v>
      </c>
      <c r="AT776" t="s">
        <v>2416</v>
      </c>
      <c r="AU776" t="s">
        <v>1705</v>
      </c>
      <c r="AW776" t="s">
        <v>166</v>
      </c>
      <c r="AX776" t="s">
        <v>171</v>
      </c>
      <c r="AY776" t="s">
        <v>166</v>
      </c>
      <c r="AZ776" t="s">
        <v>166</v>
      </c>
      <c r="BA776" t="s">
        <v>876</v>
      </c>
      <c r="BB776" t="s">
        <v>166</v>
      </c>
      <c r="BC776" t="s">
        <v>327</v>
      </c>
      <c r="BD776">
        <v>590</v>
      </c>
      <c r="BE776" t="s">
        <v>166</v>
      </c>
      <c r="BF776" t="s">
        <v>166</v>
      </c>
      <c r="BG776" t="s">
        <v>166</v>
      </c>
      <c r="BH776" t="s">
        <v>163</v>
      </c>
      <c r="BI776" t="s">
        <v>310</v>
      </c>
      <c r="BJ776" t="s">
        <v>166</v>
      </c>
      <c r="BK776" t="s">
        <v>310</v>
      </c>
      <c r="BL776" t="s">
        <v>166</v>
      </c>
      <c r="BM776" t="s">
        <v>632</v>
      </c>
      <c r="BN776" t="s">
        <v>166</v>
      </c>
      <c r="BO776" t="s">
        <v>173</v>
      </c>
      <c r="BP776" t="s">
        <v>164</v>
      </c>
      <c r="BQ776" t="s">
        <v>168</v>
      </c>
      <c r="BR776" t="s">
        <v>176</v>
      </c>
      <c r="BS776" t="s">
        <v>166</v>
      </c>
      <c r="BT776">
        <v>5.2</v>
      </c>
      <c r="BU776" t="s">
        <v>166</v>
      </c>
      <c r="BV776" t="s">
        <v>177</v>
      </c>
      <c r="BW776" t="s">
        <v>178</v>
      </c>
      <c r="BX776" t="s">
        <v>807</v>
      </c>
      <c r="BY776" t="s">
        <v>166</v>
      </c>
      <c r="CA776" t="s">
        <v>166</v>
      </c>
      <c r="CF776" t="s">
        <v>166</v>
      </c>
      <c r="CJ776" t="s">
        <v>166</v>
      </c>
      <c r="CM776" t="s">
        <v>166</v>
      </c>
      <c r="CN776" t="s">
        <v>166</v>
      </c>
      <c r="CO776" t="s">
        <v>355</v>
      </c>
      <c r="CP776" t="s">
        <v>1657</v>
      </c>
      <c r="CQ776" t="s">
        <v>2424</v>
      </c>
      <c r="CR776" t="s">
        <v>166</v>
      </c>
      <c r="CS776" t="s">
        <v>166</v>
      </c>
      <c r="CT776" t="s">
        <v>166</v>
      </c>
      <c r="CU776" t="s">
        <v>166</v>
      </c>
      <c r="CV776">
        <v>6</v>
      </c>
      <c r="CX776" t="s">
        <v>571</v>
      </c>
      <c r="DA776" t="s">
        <v>374</v>
      </c>
      <c r="DB776" t="s">
        <v>166</v>
      </c>
      <c r="DC776" t="s">
        <v>166</v>
      </c>
      <c r="DF776" t="s">
        <v>166</v>
      </c>
      <c r="DG776" t="s">
        <v>216</v>
      </c>
      <c r="DH776" t="s">
        <v>328</v>
      </c>
      <c r="DI776" t="s">
        <v>166</v>
      </c>
      <c r="DJ776" t="s">
        <v>166</v>
      </c>
      <c r="DK776" t="s">
        <v>329</v>
      </c>
      <c r="DM776" t="s">
        <v>166</v>
      </c>
      <c r="DO776" t="s">
        <v>345</v>
      </c>
      <c r="DP776" t="s">
        <v>166</v>
      </c>
      <c r="DQ776" t="s">
        <v>166</v>
      </c>
      <c r="DR776" t="s">
        <v>166</v>
      </c>
      <c r="DU776" t="s">
        <v>166</v>
      </c>
      <c r="DV776" t="s">
        <v>166</v>
      </c>
      <c r="DW776" t="s">
        <v>166</v>
      </c>
      <c r="DY776" t="s">
        <v>166</v>
      </c>
      <c r="DZ776" t="s">
        <v>166</v>
      </c>
      <c r="EB776" t="s">
        <v>166</v>
      </c>
      <c r="EC776" t="s">
        <v>166</v>
      </c>
    </row>
    <row r="777" spans="1:133" x14ac:dyDescent="0.25">
      <c r="A777" t="s">
        <v>864</v>
      </c>
      <c r="B777" t="s">
        <v>2410</v>
      </c>
      <c r="C777" t="s">
        <v>1726</v>
      </c>
      <c r="D777">
        <v>1798</v>
      </c>
      <c r="E777">
        <v>4</v>
      </c>
      <c r="F777">
        <v>4</v>
      </c>
      <c r="G777" t="s">
        <v>195</v>
      </c>
      <c r="H777" t="s">
        <v>142</v>
      </c>
      <c r="I777" t="s">
        <v>196</v>
      </c>
      <c r="J777" t="s">
        <v>144</v>
      </c>
      <c r="K777">
        <v>50</v>
      </c>
      <c r="L777" t="s">
        <v>145</v>
      </c>
      <c r="M777">
        <v>1476</v>
      </c>
      <c r="N777">
        <v>4670</v>
      </c>
      <c r="O777">
        <v>1814</v>
      </c>
      <c r="P777" t="s">
        <v>508</v>
      </c>
      <c r="Q777">
        <v>4</v>
      </c>
      <c r="S777">
        <v>14</v>
      </c>
      <c r="T777" t="s">
        <v>1594</v>
      </c>
      <c r="V777" t="s">
        <v>2425</v>
      </c>
      <c r="W777">
        <v>7</v>
      </c>
      <c r="X777" t="s">
        <v>2412</v>
      </c>
      <c r="Y777" t="s">
        <v>200</v>
      </c>
      <c r="Z777" t="s">
        <v>200</v>
      </c>
      <c r="AA777" t="s">
        <v>869</v>
      </c>
      <c r="AB777" t="s">
        <v>884</v>
      </c>
      <c r="AE777" t="s">
        <v>1705</v>
      </c>
      <c r="AF777" t="s">
        <v>1705</v>
      </c>
      <c r="AG777" t="s">
        <v>872</v>
      </c>
      <c r="AH777" t="s">
        <v>232</v>
      </c>
      <c r="AI777" t="s">
        <v>166</v>
      </c>
      <c r="AJ777" t="s">
        <v>441</v>
      </c>
      <c r="AK777" t="s">
        <v>873</v>
      </c>
      <c r="AL777" t="s">
        <v>874</v>
      </c>
      <c r="AM777" t="s">
        <v>163</v>
      </c>
      <c r="AN777" t="s">
        <v>164</v>
      </c>
      <c r="AO777" t="s">
        <v>164</v>
      </c>
      <c r="AP777" t="s">
        <v>166</v>
      </c>
      <c r="AQ777">
        <v>5</v>
      </c>
      <c r="AR777" t="s">
        <v>597</v>
      </c>
      <c r="AS777" t="s">
        <v>189</v>
      </c>
      <c r="AT777" t="s">
        <v>2416</v>
      </c>
      <c r="AU777" t="s">
        <v>1705</v>
      </c>
      <c r="AV777" t="s">
        <v>166</v>
      </c>
      <c r="AW777" t="s">
        <v>166</v>
      </c>
      <c r="AX777" t="s">
        <v>171</v>
      </c>
      <c r="AY777" t="s">
        <v>166</v>
      </c>
      <c r="AZ777" t="s">
        <v>166</v>
      </c>
      <c r="BA777" t="s">
        <v>876</v>
      </c>
      <c r="BB777" t="s">
        <v>166</v>
      </c>
      <c r="BC777" t="s">
        <v>337</v>
      </c>
      <c r="BD777">
        <v>590</v>
      </c>
      <c r="BE777" t="s">
        <v>166</v>
      </c>
      <c r="BF777" t="s">
        <v>166</v>
      </c>
      <c r="BG777" t="s">
        <v>166</v>
      </c>
      <c r="BH777" t="s">
        <v>163</v>
      </c>
      <c r="BI777" t="s">
        <v>310</v>
      </c>
      <c r="BJ777" t="s">
        <v>166</v>
      </c>
      <c r="BK777" t="s">
        <v>310</v>
      </c>
      <c r="BL777" t="s">
        <v>166</v>
      </c>
      <c r="BM777" t="s">
        <v>632</v>
      </c>
      <c r="BN777" t="s">
        <v>166</v>
      </c>
      <c r="BO777" t="s">
        <v>173</v>
      </c>
      <c r="BP777" t="s">
        <v>164</v>
      </c>
      <c r="BQ777" t="s">
        <v>168</v>
      </c>
      <c r="BR777" t="s">
        <v>176</v>
      </c>
      <c r="BS777" t="s">
        <v>166</v>
      </c>
      <c r="BT777">
        <v>5.2</v>
      </c>
      <c r="BU777" t="s">
        <v>166</v>
      </c>
      <c r="BV777" t="s">
        <v>177</v>
      </c>
      <c r="BW777" t="s">
        <v>178</v>
      </c>
      <c r="BX777" t="s">
        <v>807</v>
      </c>
      <c r="CF777" t="s">
        <v>166</v>
      </c>
      <c r="CJ777" t="s">
        <v>166</v>
      </c>
      <c r="CM777" t="s">
        <v>166</v>
      </c>
      <c r="CN777" t="s">
        <v>166</v>
      </c>
      <c r="CO777" t="s">
        <v>355</v>
      </c>
      <c r="CP777" t="s">
        <v>1882</v>
      </c>
      <c r="CQ777" t="s">
        <v>2426</v>
      </c>
      <c r="CR777" t="s">
        <v>166</v>
      </c>
      <c r="CS777" t="s">
        <v>166</v>
      </c>
      <c r="CT777" t="s">
        <v>166</v>
      </c>
      <c r="CV777">
        <v>6</v>
      </c>
      <c r="CX777" t="s">
        <v>571</v>
      </c>
      <c r="DA777" t="s">
        <v>374</v>
      </c>
      <c r="DB777" t="s">
        <v>166</v>
      </c>
      <c r="DC777" t="s">
        <v>166</v>
      </c>
      <c r="DF777" t="s">
        <v>166</v>
      </c>
      <c r="DG777" t="s">
        <v>216</v>
      </c>
      <c r="DH777" t="s">
        <v>328</v>
      </c>
      <c r="DI777" t="s">
        <v>166</v>
      </c>
      <c r="DJ777" t="s">
        <v>166</v>
      </c>
      <c r="DK777" t="s">
        <v>492</v>
      </c>
      <c r="DM777" t="s">
        <v>166</v>
      </c>
      <c r="DO777" t="s">
        <v>345</v>
      </c>
      <c r="DP777" t="s">
        <v>166</v>
      </c>
      <c r="DQ777" t="s">
        <v>166</v>
      </c>
      <c r="DR777" t="s">
        <v>166</v>
      </c>
      <c r="DU777" t="s">
        <v>166</v>
      </c>
      <c r="DV777" t="s">
        <v>166</v>
      </c>
      <c r="DW777" t="s">
        <v>166</v>
      </c>
      <c r="DX777" t="s">
        <v>166</v>
      </c>
      <c r="DY777" t="s">
        <v>166</v>
      </c>
      <c r="DZ777" t="s">
        <v>166</v>
      </c>
      <c r="EB777" t="s">
        <v>166</v>
      </c>
      <c r="EC777" t="s">
        <v>166</v>
      </c>
    </row>
    <row r="778" spans="1:133" x14ac:dyDescent="0.25">
      <c r="A778" t="s">
        <v>864</v>
      </c>
      <c r="B778" t="s">
        <v>2410</v>
      </c>
      <c r="C778" t="s">
        <v>2427</v>
      </c>
      <c r="D778">
        <v>1968</v>
      </c>
      <c r="E778">
        <v>4</v>
      </c>
      <c r="F778">
        <v>4</v>
      </c>
      <c r="G778" t="s">
        <v>195</v>
      </c>
      <c r="H778" t="s">
        <v>142</v>
      </c>
      <c r="I778" t="s">
        <v>196</v>
      </c>
      <c r="J778" t="s">
        <v>144</v>
      </c>
      <c r="K778">
        <v>50</v>
      </c>
      <c r="L778" t="s">
        <v>459</v>
      </c>
      <c r="M778">
        <v>1476</v>
      </c>
      <c r="N778">
        <v>4670</v>
      </c>
      <c r="O778">
        <v>1814</v>
      </c>
      <c r="P778" t="s">
        <v>508</v>
      </c>
      <c r="Q778">
        <v>4</v>
      </c>
      <c r="S778" s="1" t="s">
        <v>147</v>
      </c>
      <c r="T778" t="s">
        <v>1709</v>
      </c>
      <c r="V778" t="s">
        <v>813</v>
      </c>
      <c r="W778">
        <v>6</v>
      </c>
      <c r="X778" t="s">
        <v>2412</v>
      </c>
      <c r="Y778" t="s">
        <v>200</v>
      </c>
      <c r="Z778" t="s">
        <v>200</v>
      </c>
      <c r="AA778" t="s">
        <v>869</v>
      </c>
      <c r="AB778" t="s">
        <v>2413</v>
      </c>
      <c r="AE778" t="s">
        <v>1705</v>
      </c>
      <c r="AF778" t="s">
        <v>1705</v>
      </c>
      <c r="AG778" t="s">
        <v>872</v>
      </c>
      <c r="AH778" t="s">
        <v>232</v>
      </c>
      <c r="AI778" t="s">
        <v>166</v>
      </c>
      <c r="AJ778" t="s">
        <v>441</v>
      </c>
      <c r="AK778" t="s">
        <v>2420</v>
      </c>
      <c r="AL778" t="s">
        <v>2421</v>
      </c>
      <c r="AM778" t="s">
        <v>163</v>
      </c>
      <c r="AN778" t="s">
        <v>164</v>
      </c>
      <c r="AO778" t="s">
        <v>164</v>
      </c>
      <c r="AP778" t="s">
        <v>166</v>
      </c>
      <c r="AQ778">
        <v>5</v>
      </c>
      <c r="AR778" t="s">
        <v>597</v>
      </c>
      <c r="AS778" t="s">
        <v>168</v>
      </c>
      <c r="AT778" t="s">
        <v>2416</v>
      </c>
      <c r="AU778" t="s">
        <v>1705</v>
      </c>
      <c r="AV778" t="s">
        <v>166</v>
      </c>
      <c r="AW778" t="s">
        <v>166</v>
      </c>
      <c r="AX778" t="s">
        <v>171</v>
      </c>
      <c r="AY778" t="s">
        <v>166</v>
      </c>
      <c r="AZ778" t="s">
        <v>166</v>
      </c>
      <c r="BA778" t="s">
        <v>876</v>
      </c>
      <c r="BB778" t="s">
        <v>166</v>
      </c>
      <c r="BC778" t="s">
        <v>327</v>
      </c>
      <c r="BD778">
        <v>590</v>
      </c>
      <c r="BE778" t="s">
        <v>166</v>
      </c>
      <c r="BF778" t="s">
        <v>166</v>
      </c>
      <c r="BG778" t="s">
        <v>166</v>
      </c>
      <c r="BH778" t="s">
        <v>163</v>
      </c>
      <c r="BI778" t="s">
        <v>310</v>
      </c>
      <c r="BJ778" t="s">
        <v>166</v>
      </c>
      <c r="BK778" t="s">
        <v>310</v>
      </c>
      <c r="BL778" t="s">
        <v>166</v>
      </c>
      <c r="BM778" t="s">
        <v>632</v>
      </c>
      <c r="BN778" t="s">
        <v>166</v>
      </c>
      <c r="BO778" t="s">
        <v>173</v>
      </c>
      <c r="BP778" t="s">
        <v>164</v>
      </c>
      <c r="BQ778" t="s">
        <v>168</v>
      </c>
      <c r="BR778" t="s">
        <v>176</v>
      </c>
      <c r="BS778" t="s">
        <v>166</v>
      </c>
      <c r="BT778">
        <v>5.2</v>
      </c>
      <c r="BU778" t="s">
        <v>166</v>
      </c>
      <c r="BV778" t="s">
        <v>177</v>
      </c>
      <c r="BW778" t="s">
        <v>178</v>
      </c>
      <c r="BX778" t="s">
        <v>807</v>
      </c>
      <c r="CF778" t="s">
        <v>166</v>
      </c>
      <c r="CJ778" t="s">
        <v>166</v>
      </c>
      <c r="CM778" t="s">
        <v>166</v>
      </c>
      <c r="CN778" t="s">
        <v>166</v>
      </c>
      <c r="CO778" t="s">
        <v>355</v>
      </c>
      <c r="CP778" t="s">
        <v>2422</v>
      </c>
      <c r="CQ778" t="s">
        <v>2424</v>
      </c>
      <c r="CR778" t="s">
        <v>166</v>
      </c>
      <c r="CS778" t="s">
        <v>166</v>
      </c>
      <c r="CT778" t="s">
        <v>166</v>
      </c>
      <c r="CV778">
        <v>6</v>
      </c>
      <c r="CX778" t="s">
        <v>571</v>
      </c>
      <c r="DA778" t="s">
        <v>374</v>
      </c>
      <c r="DB778" t="s">
        <v>166</v>
      </c>
      <c r="DC778" t="s">
        <v>166</v>
      </c>
      <c r="DF778" t="s">
        <v>166</v>
      </c>
      <c r="DG778" t="s">
        <v>216</v>
      </c>
      <c r="DH778" t="s">
        <v>328</v>
      </c>
      <c r="DI778" t="s">
        <v>166</v>
      </c>
      <c r="DJ778" t="s">
        <v>166</v>
      </c>
      <c r="DK778" t="s">
        <v>492</v>
      </c>
      <c r="DM778" t="s">
        <v>166</v>
      </c>
      <c r="DO778" t="s">
        <v>345</v>
      </c>
      <c r="DP778" t="s">
        <v>166</v>
      </c>
      <c r="DQ778" t="s">
        <v>166</v>
      </c>
      <c r="DR778" t="s">
        <v>166</v>
      </c>
      <c r="DU778" t="s">
        <v>166</v>
      </c>
      <c r="DV778" t="s">
        <v>166</v>
      </c>
      <c r="DW778" t="s">
        <v>166</v>
      </c>
      <c r="DX778" t="s">
        <v>166</v>
      </c>
      <c r="DY778" t="s">
        <v>166</v>
      </c>
      <c r="DZ778" t="s">
        <v>166</v>
      </c>
      <c r="EB778" t="s">
        <v>166</v>
      </c>
      <c r="EC778" t="s">
        <v>166</v>
      </c>
    </row>
    <row r="779" spans="1:133" x14ac:dyDescent="0.25">
      <c r="A779" t="s">
        <v>864</v>
      </c>
      <c r="B779" t="s">
        <v>2410</v>
      </c>
      <c r="C779" t="s">
        <v>2428</v>
      </c>
      <c r="D779">
        <v>1968</v>
      </c>
      <c r="E779">
        <v>4</v>
      </c>
      <c r="F779">
        <v>4</v>
      </c>
      <c r="G779" t="s">
        <v>195</v>
      </c>
      <c r="H779" t="s">
        <v>142</v>
      </c>
      <c r="I779" t="s">
        <v>196</v>
      </c>
      <c r="J779" t="s">
        <v>144</v>
      </c>
      <c r="K779">
        <v>50</v>
      </c>
      <c r="L779" t="s">
        <v>459</v>
      </c>
      <c r="M779">
        <v>1476</v>
      </c>
      <c r="N779">
        <v>4670</v>
      </c>
      <c r="O779">
        <v>1814</v>
      </c>
      <c r="P779" t="s">
        <v>508</v>
      </c>
      <c r="Q779">
        <v>4</v>
      </c>
      <c r="S779" s="1" t="s">
        <v>147</v>
      </c>
      <c r="T779" t="s">
        <v>2429</v>
      </c>
      <c r="V779" t="s">
        <v>2430</v>
      </c>
      <c r="W779">
        <v>6</v>
      </c>
      <c r="X779" t="s">
        <v>2412</v>
      </c>
      <c r="Y779" t="s">
        <v>200</v>
      </c>
      <c r="Z779" t="s">
        <v>200</v>
      </c>
      <c r="AA779" t="s">
        <v>869</v>
      </c>
      <c r="AB779" t="s">
        <v>2413</v>
      </c>
      <c r="AE779" t="s">
        <v>1705</v>
      </c>
      <c r="AF779" t="s">
        <v>1705</v>
      </c>
      <c r="AG779" t="s">
        <v>872</v>
      </c>
      <c r="AH779" t="s">
        <v>232</v>
      </c>
      <c r="AI779" t="s">
        <v>166</v>
      </c>
      <c r="AJ779" t="s">
        <v>441</v>
      </c>
      <c r="AK779" t="s">
        <v>2420</v>
      </c>
      <c r="AL779" t="s">
        <v>2421</v>
      </c>
      <c r="AM779" t="s">
        <v>163</v>
      </c>
      <c r="AN779" t="s">
        <v>164</v>
      </c>
      <c r="AO779" t="s">
        <v>164</v>
      </c>
      <c r="AP779" t="s">
        <v>166</v>
      </c>
      <c r="AQ779">
        <v>5</v>
      </c>
      <c r="AR779" t="s">
        <v>597</v>
      </c>
      <c r="AS779" t="s">
        <v>189</v>
      </c>
      <c r="AT779" t="s">
        <v>2416</v>
      </c>
      <c r="AU779" t="s">
        <v>1705</v>
      </c>
      <c r="AV779" t="s">
        <v>166</v>
      </c>
      <c r="AW779" t="s">
        <v>166</v>
      </c>
      <c r="AX779" t="s">
        <v>171</v>
      </c>
      <c r="AY779" t="s">
        <v>166</v>
      </c>
      <c r="AZ779" t="s">
        <v>166</v>
      </c>
      <c r="BA779" t="s">
        <v>876</v>
      </c>
      <c r="BB779" t="s">
        <v>166</v>
      </c>
      <c r="BC779" t="s">
        <v>327</v>
      </c>
      <c r="BD779">
        <v>590</v>
      </c>
      <c r="BE779" t="s">
        <v>166</v>
      </c>
      <c r="BF779" t="s">
        <v>166</v>
      </c>
      <c r="BG779" t="s">
        <v>166</v>
      </c>
      <c r="BH779" t="s">
        <v>163</v>
      </c>
      <c r="BI779" t="s">
        <v>310</v>
      </c>
      <c r="BJ779" t="s">
        <v>166</v>
      </c>
      <c r="BK779" t="s">
        <v>310</v>
      </c>
      <c r="BL779" t="s">
        <v>166</v>
      </c>
      <c r="BM779" t="s">
        <v>632</v>
      </c>
      <c r="BN779" t="s">
        <v>166</v>
      </c>
      <c r="BO779" t="s">
        <v>173</v>
      </c>
      <c r="BP779" t="s">
        <v>164</v>
      </c>
      <c r="BQ779" t="s">
        <v>168</v>
      </c>
      <c r="BR779" t="s">
        <v>176</v>
      </c>
      <c r="BS779" t="s">
        <v>166</v>
      </c>
      <c r="BT779">
        <v>5.2</v>
      </c>
      <c r="BU779" t="s">
        <v>166</v>
      </c>
      <c r="BV779" t="s">
        <v>177</v>
      </c>
      <c r="BW779" t="s">
        <v>178</v>
      </c>
      <c r="BX779" t="s">
        <v>807</v>
      </c>
      <c r="CF779" t="s">
        <v>166</v>
      </c>
      <c r="CJ779" t="s">
        <v>166</v>
      </c>
      <c r="CM779" t="s">
        <v>166</v>
      </c>
      <c r="CN779" t="s">
        <v>166</v>
      </c>
      <c r="CO779" t="s">
        <v>355</v>
      </c>
      <c r="CP779" t="s">
        <v>2431</v>
      </c>
      <c r="CQ779" t="s">
        <v>2432</v>
      </c>
      <c r="CR779" t="s">
        <v>166</v>
      </c>
      <c r="CS779" t="s">
        <v>166</v>
      </c>
      <c r="CT779" t="s">
        <v>166</v>
      </c>
      <c r="CV779">
        <v>6</v>
      </c>
      <c r="CX779" t="s">
        <v>571</v>
      </c>
      <c r="DA779" t="s">
        <v>374</v>
      </c>
      <c r="DB779" t="s">
        <v>166</v>
      </c>
      <c r="DC779" t="s">
        <v>166</v>
      </c>
      <c r="DF779" t="s">
        <v>166</v>
      </c>
      <c r="DG779" t="s">
        <v>216</v>
      </c>
      <c r="DH779" t="s">
        <v>328</v>
      </c>
      <c r="DI779" t="s">
        <v>166</v>
      </c>
      <c r="DJ779" t="s">
        <v>166</v>
      </c>
      <c r="DK779" t="s">
        <v>492</v>
      </c>
      <c r="DM779" t="s">
        <v>166</v>
      </c>
      <c r="DO779" t="s">
        <v>345</v>
      </c>
      <c r="DP779" t="s">
        <v>166</v>
      </c>
      <c r="DQ779" t="s">
        <v>166</v>
      </c>
      <c r="DR779" t="s">
        <v>166</v>
      </c>
      <c r="DU779" t="s">
        <v>166</v>
      </c>
      <c r="DV779" t="s">
        <v>166</v>
      </c>
      <c r="DW779" t="s">
        <v>166</v>
      </c>
      <c r="DX779" t="s">
        <v>166</v>
      </c>
      <c r="DY779" t="s">
        <v>166</v>
      </c>
      <c r="DZ779" t="s">
        <v>166</v>
      </c>
      <c r="EB779" t="s">
        <v>166</v>
      </c>
      <c r="EC779" t="s">
        <v>166</v>
      </c>
    </row>
    <row r="780" spans="1:133" x14ac:dyDescent="0.25">
      <c r="A780" t="s">
        <v>864</v>
      </c>
      <c r="B780" t="s">
        <v>2410</v>
      </c>
      <c r="C780" t="s">
        <v>1729</v>
      </c>
      <c r="D780">
        <v>1798</v>
      </c>
      <c r="E780">
        <v>4</v>
      </c>
      <c r="F780">
        <v>4</v>
      </c>
      <c r="G780" t="s">
        <v>195</v>
      </c>
      <c r="H780" t="s">
        <v>142</v>
      </c>
      <c r="I780" t="s">
        <v>196</v>
      </c>
      <c r="J780" t="s">
        <v>144</v>
      </c>
      <c r="K780">
        <v>50</v>
      </c>
      <c r="L780" t="s">
        <v>145</v>
      </c>
      <c r="M780">
        <v>1476</v>
      </c>
      <c r="N780">
        <v>4670</v>
      </c>
      <c r="O780">
        <v>1814</v>
      </c>
      <c r="P780" t="s">
        <v>508</v>
      </c>
      <c r="Q780">
        <v>4</v>
      </c>
      <c r="S780">
        <v>14</v>
      </c>
      <c r="T780" t="s">
        <v>1594</v>
      </c>
      <c r="V780" t="s">
        <v>2425</v>
      </c>
      <c r="W780">
        <v>7</v>
      </c>
      <c r="X780" t="s">
        <v>2412</v>
      </c>
      <c r="Y780" t="s">
        <v>200</v>
      </c>
      <c r="Z780" t="s">
        <v>200</v>
      </c>
      <c r="AA780" t="s">
        <v>869</v>
      </c>
      <c r="AB780" t="s">
        <v>884</v>
      </c>
      <c r="AE780" t="s">
        <v>1705</v>
      </c>
      <c r="AF780" t="s">
        <v>1705</v>
      </c>
      <c r="AG780" t="s">
        <v>872</v>
      </c>
      <c r="AH780" t="s">
        <v>232</v>
      </c>
      <c r="AI780" t="s">
        <v>166</v>
      </c>
      <c r="AJ780" t="s">
        <v>441</v>
      </c>
      <c r="AK780" t="s">
        <v>873</v>
      </c>
      <c r="AL780" t="s">
        <v>874</v>
      </c>
      <c r="AM780" t="s">
        <v>163</v>
      </c>
      <c r="AN780" t="s">
        <v>164</v>
      </c>
      <c r="AO780" t="s">
        <v>164</v>
      </c>
      <c r="AP780" t="s">
        <v>166</v>
      </c>
      <c r="AQ780">
        <v>5</v>
      </c>
      <c r="AR780" t="s">
        <v>597</v>
      </c>
      <c r="AS780" t="s">
        <v>189</v>
      </c>
      <c r="AT780" t="s">
        <v>2416</v>
      </c>
      <c r="AU780" t="s">
        <v>1705</v>
      </c>
      <c r="AV780" t="s">
        <v>166</v>
      </c>
      <c r="AW780" t="s">
        <v>166</v>
      </c>
      <c r="AX780" t="s">
        <v>171</v>
      </c>
      <c r="AY780" t="s">
        <v>166</v>
      </c>
      <c r="AZ780" t="s">
        <v>166</v>
      </c>
      <c r="BA780" t="s">
        <v>876</v>
      </c>
      <c r="BB780" t="s">
        <v>166</v>
      </c>
      <c r="BC780" t="s">
        <v>337</v>
      </c>
      <c r="BD780">
        <v>590</v>
      </c>
      <c r="BE780" t="s">
        <v>166</v>
      </c>
      <c r="BF780" t="s">
        <v>166</v>
      </c>
      <c r="BG780" t="s">
        <v>166</v>
      </c>
      <c r="BH780" t="s">
        <v>163</v>
      </c>
      <c r="BI780" t="s">
        <v>310</v>
      </c>
      <c r="BJ780" t="s">
        <v>166</v>
      </c>
      <c r="BK780" t="s">
        <v>310</v>
      </c>
      <c r="BL780" t="s">
        <v>166</v>
      </c>
      <c r="BM780" t="s">
        <v>632</v>
      </c>
      <c r="BN780" t="s">
        <v>166</v>
      </c>
      <c r="BO780" t="s">
        <v>173</v>
      </c>
      <c r="BP780" t="s">
        <v>164</v>
      </c>
      <c r="BQ780" t="s">
        <v>168</v>
      </c>
      <c r="BR780" t="s">
        <v>176</v>
      </c>
      <c r="BS780" t="s">
        <v>166</v>
      </c>
      <c r="BT780">
        <v>5.2</v>
      </c>
      <c r="BU780" t="s">
        <v>166</v>
      </c>
      <c r="BV780" t="s">
        <v>177</v>
      </c>
      <c r="BW780" t="s">
        <v>178</v>
      </c>
      <c r="BX780" t="s">
        <v>807</v>
      </c>
      <c r="CF780" t="s">
        <v>166</v>
      </c>
      <c r="CJ780" t="s">
        <v>166</v>
      </c>
      <c r="CM780" t="s">
        <v>166</v>
      </c>
      <c r="CN780" t="s">
        <v>166</v>
      </c>
      <c r="CO780" t="s">
        <v>355</v>
      </c>
      <c r="CP780" t="s">
        <v>1882</v>
      </c>
      <c r="CQ780" t="s">
        <v>2426</v>
      </c>
      <c r="CR780" t="s">
        <v>166</v>
      </c>
      <c r="CS780" t="s">
        <v>166</v>
      </c>
      <c r="CT780" t="s">
        <v>166</v>
      </c>
      <c r="CV780">
        <v>6</v>
      </c>
      <c r="CX780" t="s">
        <v>571</v>
      </c>
      <c r="DA780" t="s">
        <v>374</v>
      </c>
      <c r="DB780" t="s">
        <v>166</v>
      </c>
      <c r="DC780" t="s">
        <v>166</v>
      </c>
      <c r="DF780" t="s">
        <v>166</v>
      </c>
      <c r="DG780" t="s">
        <v>216</v>
      </c>
      <c r="DH780" t="s">
        <v>328</v>
      </c>
      <c r="DI780" t="s">
        <v>166</v>
      </c>
      <c r="DJ780" t="s">
        <v>166</v>
      </c>
      <c r="DK780" t="s">
        <v>492</v>
      </c>
      <c r="DL780" t="s">
        <v>166</v>
      </c>
      <c r="DM780" t="s">
        <v>166</v>
      </c>
      <c r="DO780" t="s">
        <v>345</v>
      </c>
      <c r="DP780" t="s">
        <v>166</v>
      </c>
      <c r="DQ780" t="s">
        <v>166</v>
      </c>
      <c r="DR780" t="s">
        <v>166</v>
      </c>
      <c r="DU780" t="s">
        <v>166</v>
      </c>
      <c r="DV780" t="s">
        <v>166</v>
      </c>
      <c r="DW780" t="s">
        <v>166</v>
      </c>
      <c r="DX780" t="s">
        <v>166</v>
      </c>
      <c r="DY780" t="s">
        <v>166</v>
      </c>
      <c r="DZ780" t="s">
        <v>166</v>
      </c>
      <c r="EB780" t="s">
        <v>166</v>
      </c>
      <c r="EC780" t="s">
        <v>166</v>
      </c>
    </row>
    <row r="781" spans="1:133" x14ac:dyDescent="0.25">
      <c r="A781" t="s">
        <v>864</v>
      </c>
      <c r="B781" t="s">
        <v>2410</v>
      </c>
      <c r="C781" t="s">
        <v>2433</v>
      </c>
      <c r="D781">
        <v>1968</v>
      </c>
      <c r="E781">
        <v>4</v>
      </c>
      <c r="F781">
        <v>4</v>
      </c>
      <c r="G781" t="s">
        <v>195</v>
      </c>
      <c r="H781" t="s">
        <v>142</v>
      </c>
      <c r="I781" t="s">
        <v>196</v>
      </c>
      <c r="J781" t="s">
        <v>144</v>
      </c>
      <c r="K781">
        <v>50</v>
      </c>
      <c r="L781" t="s">
        <v>459</v>
      </c>
      <c r="M781">
        <v>1476</v>
      </c>
      <c r="N781">
        <v>4670</v>
      </c>
      <c r="O781">
        <v>1814</v>
      </c>
      <c r="P781" t="s">
        <v>508</v>
      </c>
      <c r="Q781">
        <v>4</v>
      </c>
      <c r="S781" s="1" t="s">
        <v>147</v>
      </c>
      <c r="T781" t="s">
        <v>2429</v>
      </c>
      <c r="V781" t="s">
        <v>2430</v>
      </c>
      <c r="W781">
        <v>6</v>
      </c>
      <c r="X781" t="s">
        <v>2412</v>
      </c>
      <c r="Y781" t="s">
        <v>200</v>
      </c>
      <c r="Z781" t="s">
        <v>200</v>
      </c>
      <c r="AA781" t="s">
        <v>869</v>
      </c>
      <c r="AB781" t="s">
        <v>2413</v>
      </c>
      <c r="AE781" t="s">
        <v>1705</v>
      </c>
      <c r="AF781" t="s">
        <v>1705</v>
      </c>
      <c r="AG781" t="s">
        <v>872</v>
      </c>
      <c r="AH781" t="s">
        <v>232</v>
      </c>
      <c r="AI781" t="s">
        <v>166</v>
      </c>
      <c r="AJ781" t="s">
        <v>441</v>
      </c>
      <c r="AK781" t="s">
        <v>2420</v>
      </c>
      <c r="AL781" t="s">
        <v>2421</v>
      </c>
      <c r="AM781" t="s">
        <v>163</v>
      </c>
      <c r="AN781" t="s">
        <v>164</v>
      </c>
      <c r="AO781" t="s">
        <v>164</v>
      </c>
      <c r="AP781" t="s">
        <v>166</v>
      </c>
      <c r="AQ781">
        <v>5</v>
      </c>
      <c r="AR781" t="s">
        <v>597</v>
      </c>
      <c r="AS781" t="s">
        <v>189</v>
      </c>
      <c r="AT781" t="s">
        <v>2416</v>
      </c>
      <c r="AU781" t="s">
        <v>1705</v>
      </c>
      <c r="AV781" t="s">
        <v>166</v>
      </c>
      <c r="AW781" t="s">
        <v>166</v>
      </c>
      <c r="AX781" t="s">
        <v>171</v>
      </c>
      <c r="AY781" t="s">
        <v>166</v>
      </c>
      <c r="AZ781" t="s">
        <v>166</v>
      </c>
      <c r="BA781" t="s">
        <v>876</v>
      </c>
      <c r="BB781" t="s">
        <v>166</v>
      </c>
      <c r="BC781" t="s">
        <v>327</v>
      </c>
      <c r="BD781">
        <v>590</v>
      </c>
      <c r="BE781" t="s">
        <v>166</v>
      </c>
      <c r="BF781" t="s">
        <v>166</v>
      </c>
      <c r="BG781" t="s">
        <v>166</v>
      </c>
      <c r="BH781" t="s">
        <v>163</v>
      </c>
      <c r="BI781" t="s">
        <v>310</v>
      </c>
      <c r="BJ781" t="s">
        <v>166</v>
      </c>
      <c r="BK781" t="s">
        <v>310</v>
      </c>
      <c r="BL781" t="s">
        <v>166</v>
      </c>
      <c r="BM781" t="s">
        <v>632</v>
      </c>
      <c r="BN781" t="s">
        <v>166</v>
      </c>
      <c r="BO781" t="s">
        <v>173</v>
      </c>
      <c r="BP781" t="s">
        <v>164</v>
      </c>
      <c r="BQ781" t="s">
        <v>168</v>
      </c>
      <c r="BR781" t="s">
        <v>176</v>
      </c>
      <c r="BS781" t="s">
        <v>166</v>
      </c>
      <c r="BT781">
        <v>5.2</v>
      </c>
      <c r="BU781" t="s">
        <v>166</v>
      </c>
      <c r="BV781" t="s">
        <v>177</v>
      </c>
      <c r="BW781" t="s">
        <v>178</v>
      </c>
      <c r="BX781" t="s">
        <v>807</v>
      </c>
      <c r="CF781" t="s">
        <v>166</v>
      </c>
      <c r="CJ781" t="s">
        <v>166</v>
      </c>
      <c r="CM781" t="s">
        <v>166</v>
      </c>
      <c r="CN781" t="s">
        <v>166</v>
      </c>
      <c r="CO781" t="s">
        <v>355</v>
      </c>
      <c r="CP781" t="s">
        <v>2431</v>
      </c>
      <c r="CQ781" t="s">
        <v>2434</v>
      </c>
      <c r="CR781" t="s">
        <v>166</v>
      </c>
      <c r="CS781" t="s">
        <v>166</v>
      </c>
      <c r="CT781" t="s">
        <v>166</v>
      </c>
      <c r="CV781">
        <v>6</v>
      </c>
      <c r="CX781" t="s">
        <v>571</v>
      </c>
      <c r="DA781" t="s">
        <v>374</v>
      </c>
      <c r="DB781" t="s">
        <v>166</v>
      </c>
      <c r="DC781" t="s">
        <v>166</v>
      </c>
      <c r="DF781" t="s">
        <v>166</v>
      </c>
      <c r="DG781" t="s">
        <v>216</v>
      </c>
      <c r="DH781" t="s">
        <v>328</v>
      </c>
      <c r="DI781" t="s">
        <v>166</v>
      </c>
      <c r="DJ781" t="s">
        <v>166</v>
      </c>
      <c r="DK781" t="s">
        <v>492</v>
      </c>
      <c r="DL781" t="s">
        <v>166</v>
      </c>
      <c r="DM781" t="s">
        <v>166</v>
      </c>
      <c r="DO781" t="s">
        <v>345</v>
      </c>
      <c r="DP781" t="s">
        <v>166</v>
      </c>
      <c r="DQ781" t="s">
        <v>166</v>
      </c>
      <c r="DR781" t="s">
        <v>166</v>
      </c>
      <c r="DU781" t="s">
        <v>166</v>
      </c>
      <c r="DV781" t="s">
        <v>166</v>
      </c>
      <c r="DW781" t="s">
        <v>166</v>
      </c>
      <c r="DX781" t="s">
        <v>166</v>
      </c>
      <c r="DY781" t="s">
        <v>166</v>
      </c>
      <c r="DZ781" t="s">
        <v>166</v>
      </c>
      <c r="EB781" t="s">
        <v>166</v>
      </c>
      <c r="EC781" t="s">
        <v>166</v>
      </c>
    </row>
    <row r="782" spans="1:133" x14ac:dyDescent="0.25">
      <c r="A782" t="s">
        <v>864</v>
      </c>
      <c r="B782" t="s">
        <v>2410</v>
      </c>
      <c r="C782" t="s">
        <v>2435</v>
      </c>
      <c r="D782">
        <v>1395</v>
      </c>
      <c r="E782">
        <v>4</v>
      </c>
      <c r="F782">
        <v>4</v>
      </c>
      <c r="G782" t="s">
        <v>195</v>
      </c>
      <c r="H782" t="s">
        <v>142</v>
      </c>
      <c r="I782" t="s">
        <v>196</v>
      </c>
      <c r="J782" t="s">
        <v>144</v>
      </c>
      <c r="K782">
        <v>50</v>
      </c>
      <c r="L782" t="s">
        <v>145</v>
      </c>
      <c r="M782">
        <v>1476</v>
      </c>
      <c r="N782">
        <v>4670</v>
      </c>
      <c r="O782">
        <v>1814</v>
      </c>
      <c r="P782" t="s">
        <v>508</v>
      </c>
      <c r="Q782">
        <v>4</v>
      </c>
      <c r="S782">
        <v>16</v>
      </c>
      <c r="T782" t="s">
        <v>1695</v>
      </c>
      <c r="V782" t="s">
        <v>1701</v>
      </c>
      <c r="W782">
        <v>6</v>
      </c>
      <c r="X782" t="s">
        <v>2412</v>
      </c>
      <c r="Y782" t="s">
        <v>200</v>
      </c>
      <c r="Z782" t="s">
        <v>200</v>
      </c>
      <c r="AA782" t="s">
        <v>869</v>
      </c>
      <c r="AB782" t="s">
        <v>2413</v>
      </c>
      <c r="AE782" t="s">
        <v>1705</v>
      </c>
      <c r="AF782" t="s">
        <v>1705</v>
      </c>
      <c r="AG782" t="s">
        <v>872</v>
      </c>
      <c r="AH782" t="s">
        <v>232</v>
      </c>
      <c r="AJ782" t="s">
        <v>160</v>
      </c>
      <c r="AK782" t="s">
        <v>2414</v>
      </c>
      <c r="AL782" t="s">
        <v>2415</v>
      </c>
      <c r="AM782" t="s">
        <v>163</v>
      </c>
      <c r="AN782" t="s">
        <v>164</v>
      </c>
      <c r="AO782" t="s">
        <v>164</v>
      </c>
      <c r="AP782" t="s">
        <v>166</v>
      </c>
      <c r="AQ782">
        <v>5</v>
      </c>
      <c r="AR782" t="s">
        <v>597</v>
      </c>
      <c r="AS782" t="s">
        <v>168</v>
      </c>
      <c r="AT782" t="s">
        <v>2416</v>
      </c>
      <c r="AU782" t="s">
        <v>1705</v>
      </c>
      <c r="AW782" t="s">
        <v>166</v>
      </c>
      <c r="AX782" t="s">
        <v>171</v>
      </c>
      <c r="AY782" t="s">
        <v>166</v>
      </c>
      <c r="AZ782" t="s">
        <v>166</v>
      </c>
      <c r="BA782" t="s">
        <v>876</v>
      </c>
      <c r="BB782" t="s">
        <v>166</v>
      </c>
      <c r="BC782" t="s">
        <v>327</v>
      </c>
      <c r="BD782">
        <v>590</v>
      </c>
      <c r="BE782" t="s">
        <v>166</v>
      </c>
      <c r="BF782" t="s">
        <v>166</v>
      </c>
      <c r="BG782" t="s">
        <v>166</v>
      </c>
      <c r="BH782" t="s">
        <v>163</v>
      </c>
      <c r="BI782" t="s">
        <v>310</v>
      </c>
      <c r="BJ782" t="s">
        <v>166</v>
      </c>
      <c r="BK782" t="s">
        <v>310</v>
      </c>
      <c r="BL782" t="s">
        <v>166</v>
      </c>
      <c r="BM782" t="s">
        <v>632</v>
      </c>
      <c r="BN782" t="s">
        <v>166</v>
      </c>
      <c r="BO782" t="s">
        <v>173</v>
      </c>
      <c r="BP782" t="s">
        <v>164</v>
      </c>
      <c r="BQ782" t="s">
        <v>168</v>
      </c>
      <c r="BR782" t="s">
        <v>176</v>
      </c>
      <c r="BS782" t="s">
        <v>166</v>
      </c>
      <c r="BT782">
        <v>5.2</v>
      </c>
      <c r="BU782" t="s">
        <v>166</v>
      </c>
      <c r="BV782" t="s">
        <v>177</v>
      </c>
      <c r="BW782" t="s">
        <v>178</v>
      </c>
      <c r="BX782" t="s">
        <v>807</v>
      </c>
      <c r="CA782" t="s">
        <v>166</v>
      </c>
      <c r="CF782" t="s">
        <v>166</v>
      </c>
      <c r="CJ782" t="s">
        <v>166</v>
      </c>
      <c r="CM782" t="s">
        <v>166</v>
      </c>
      <c r="CN782" t="s">
        <v>166</v>
      </c>
      <c r="CO782" t="s">
        <v>355</v>
      </c>
      <c r="CP782" t="s">
        <v>1657</v>
      </c>
      <c r="CQ782" t="s">
        <v>2424</v>
      </c>
      <c r="CR782" t="s">
        <v>166</v>
      </c>
      <c r="CS782" t="s">
        <v>166</v>
      </c>
      <c r="CT782" t="s">
        <v>166</v>
      </c>
      <c r="CU782" t="s">
        <v>166</v>
      </c>
      <c r="CV782">
        <v>6</v>
      </c>
      <c r="CX782" t="s">
        <v>571</v>
      </c>
      <c r="DA782" t="s">
        <v>374</v>
      </c>
      <c r="DB782" t="s">
        <v>166</v>
      </c>
      <c r="DC782" t="s">
        <v>166</v>
      </c>
      <c r="DF782" t="s">
        <v>166</v>
      </c>
      <c r="DG782" t="s">
        <v>216</v>
      </c>
      <c r="DH782" t="s">
        <v>328</v>
      </c>
      <c r="DI782" t="s">
        <v>166</v>
      </c>
      <c r="DJ782" t="s">
        <v>166</v>
      </c>
      <c r="DK782" t="s">
        <v>329</v>
      </c>
      <c r="DM782" t="s">
        <v>166</v>
      </c>
      <c r="DO782" t="s">
        <v>345</v>
      </c>
      <c r="DP782" t="s">
        <v>166</v>
      </c>
      <c r="DQ782" t="s">
        <v>166</v>
      </c>
      <c r="DR782" t="s">
        <v>166</v>
      </c>
      <c r="DU782" t="s">
        <v>166</v>
      </c>
      <c r="DV782" t="s">
        <v>166</v>
      </c>
      <c r="DW782" t="s">
        <v>166</v>
      </c>
      <c r="DY782" t="s">
        <v>166</v>
      </c>
      <c r="DZ782" t="s">
        <v>166</v>
      </c>
      <c r="EB782" t="s">
        <v>166</v>
      </c>
      <c r="EC782" t="s">
        <v>166</v>
      </c>
    </row>
    <row r="783" spans="1:133" x14ac:dyDescent="0.25">
      <c r="A783" t="s">
        <v>864</v>
      </c>
      <c r="B783" t="s">
        <v>2410</v>
      </c>
      <c r="C783" t="s">
        <v>2436</v>
      </c>
      <c r="D783">
        <v>1968</v>
      </c>
      <c r="E783">
        <v>4</v>
      </c>
      <c r="F783">
        <v>4</v>
      </c>
      <c r="G783" t="s">
        <v>195</v>
      </c>
      <c r="H783" t="s">
        <v>142</v>
      </c>
      <c r="I783" t="s">
        <v>196</v>
      </c>
      <c r="J783" t="s">
        <v>144</v>
      </c>
      <c r="K783">
        <v>50</v>
      </c>
      <c r="L783" t="s">
        <v>459</v>
      </c>
      <c r="M783">
        <v>1476</v>
      </c>
      <c r="N783">
        <v>4670</v>
      </c>
      <c r="O783">
        <v>1814</v>
      </c>
      <c r="P783" t="s">
        <v>508</v>
      </c>
      <c r="Q783">
        <v>4</v>
      </c>
      <c r="S783" s="1" t="s">
        <v>147</v>
      </c>
      <c r="T783" t="s">
        <v>1709</v>
      </c>
      <c r="V783" t="s">
        <v>813</v>
      </c>
      <c r="W783">
        <v>6</v>
      </c>
      <c r="X783" t="s">
        <v>2412</v>
      </c>
      <c r="Y783" t="s">
        <v>200</v>
      </c>
      <c r="Z783" t="s">
        <v>200</v>
      </c>
      <c r="AA783" t="s">
        <v>869</v>
      </c>
      <c r="AB783" t="s">
        <v>2413</v>
      </c>
      <c r="AE783" t="s">
        <v>1705</v>
      </c>
      <c r="AF783" t="s">
        <v>1705</v>
      </c>
      <c r="AG783" t="s">
        <v>872</v>
      </c>
      <c r="AH783" t="s">
        <v>232</v>
      </c>
      <c r="AI783" t="s">
        <v>166</v>
      </c>
      <c r="AJ783" t="s">
        <v>441</v>
      </c>
      <c r="AK783" t="s">
        <v>854</v>
      </c>
      <c r="AL783" t="s">
        <v>2421</v>
      </c>
      <c r="AM783" t="s">
        <v>163</v>
      </c>
      <c r="AN783" t="s">
        <v>164</v>
      </c>
      <c r="AO783" t="s">
        <v>164</v>
      </c>
      <c r="AP783" t="s">
        <v>166</v>
      </c>
      <c r="AQ783">
        <v>5</v>
      </c>
      <c r="AR783" t="s">
        <v>597</v>
      </c>
      <c r="AS783" t="s">
        <v>168</v>
      </c>
      <c r="AT783" t="s">
        <v>2416</v>
      </c>
      <c r="AU783" t="s">
        <v>1705</v>
      </c>
      <c r="AV783" t="s">
        <v>166</v>
      </c>
      <c r="AW783" t="s">
        <v>166</v>
      </c>
      <c r="AX783" t="s">
        <v>171</v>
      </c>
      <c r="AY783" t="s">
        <v>166</v>
      </c>
      <c r="AZ783" t="s">
        <v>166</v>
      </c>
      <c r="BA783" t="s">
        <v>876</v>
      </c>
      <c r="BB783" t="s">
        <v>166</v>
      </c>
      <c r="BC783" t="s">
        <v>327</v>
      </c>
      <c r="BD783">
        <v>590</v>
      </c>
      <c r="BE783" t="s">
        <v>166</v>
      </c>
      <c r="BF783" t="s">
        <v>166</v>
      </c>
      <c r="BG783" t="s">
        <v>166</v>
      </c>
      <c r="BH783" t="s">
        <v>163</v>
      </c>
      <c r="BI783" t="s">
        <v>310</v>
      </c>
      <c r="BJ783" t="s">
        <v>166</v>
      </c>
      <c r="BK783" t="s">
        <v>310</v>
      </c>
      <c r="BL783" t="s">
        <v>166</v>
      </c>
      <c r="BM783" t="s">
        <v>632</v>
      </c>
      <c r="BN783" t="s">
        <v>166</v>
      </c>
      <c r="BO783" t="s">
        <v>173</v>
      </c>
      <c r="BP783" t="s">
        <v>164</v>
      </c>
      <c r="BQ783" t="s">
        <v>168</v>
      </c>
      <c r="BR783" t="s">
        <v>176</v>
      </c>
      <c r="BS783" t="s">
        <v>166</v>
      </c>
      <c r="BT783">
        <v>5.2</v>
      </c>
      <c r="BU783" t="s">
        <v>166</v>
      </c>
      <c r="BV783" t="s">
        <v>177</v>
      </c>
      <c r="BW783" t="s">
        <v>178</v>
      </c>
      <c r="BX783" t="s">
        <v>807</v>
      </c>
      <c r="CF783" t="s">
        <v>166</v>
      </c>
      <c r="CJ783" t="s">
        <v>166</v>
      </c>
      <c r="CM783" t="s">
        <v>166</v>
      </c>
      <c r="CN783" t="s">
        <v>166</v>
      </c>
      <c r="CO783" t="s">
        <v>355</v>
      </c>
      <c r="CP783" t="s">
        <v>2422</v>
      </c>
      <c r="CQ783" t="s">
        <v>2424</v>
      </c>
      <c r="CR783" t="s">
        <v>166</v>
      </c>
      <c r="CS783" t="s">
        <v>166</v>
      </c>
      <c r="CT783" t="s">
        <v>166</v>
      </c>
      <c r="CV783">
        <v>6</v>
      </c>
      <c r="CX783" t="s">
        <v>571</v>
      </c>
      <c r="DA783" t="s">
        <v>374</v>
      </c>
      <c r="DB783" t="s">
        <v>166</v>
      </c>
      <c r="DC783" t="s">
        <v>166</v>
      </c>
      <c r="DF783" t="s">
        <v>166</v>
      </c>
      <c r="DG783" t="s">
        <v>216</v>
      </c>
      <c r="DH783" t="s">
        <v>328</v>
      </c>
      <c r="DI783" t="s">
        <v>166</v>
      </c>
      <c r="DJ783" t="s">
        <v>166</v>
      </c>
      <c r="DK783" t="s">
        <v>492</v>
      </c>
      <c r="DM783" t="s">
        <v>166</v>
      </c>
      <c r="DO783" t="s">
        <v>345</v>
      </c>
      <c r="DP783" t="s">
        <v>166</v>
      </c>
      <c r="DQ783" t="s">
        <v>166</v>
      </c>
      <c r="DR783" t="s">
        <v>166</v>
      </c>
      <c r="DU783" t="s">
        <v>166</v>
      </c>
      <c r="DV783" t="s">
        <v>166</v>
      </c>
      <c r="DW783" t="s">
        <v>166</v>
      </c>
      <c r="DX783" t="s">
        <v>166</v>
      </c>
      <c r="DY783" t="s">
        <v>166</v>
      </c>
      <c r="DZ783" t="s">
        <v>166</v>
      </c>
      <c r="EB783" t="s">
        <v>166</v>
      </c>
      <c r="EC783" t="s">
        <v>166</v>
      </c>
    </row>
    <row r="784" spans="1:133" x14ac:dyDescent="0.25">
      <c r="A784" t="s">
        <v>864</v>
      </c>
      <c r="B784" t="s">
        <v>2410</v>
      </c>
      <c r="C784" t="s">
        <v>2437</v>
      </c>
      <c r="D784">
        <v>1798</v>
      </c>
      <c r="E784">
        <v>4</v>
      </c>
      <c r="F784">
        <v>4</v>
      </c>
      <c r="G784" t="s">
        <v>195</v>
      </c>
      <c r="H784" t="s">
        <v>142</v>
      </c>
      <c r="I784" t="s">
        <v>196</v>
      </c>
      <c r="J784" t="s">
        <v>144</v>
      </c>
      <c r="K784">
        <v>50</v>
      </c>
      <c r="L784" t="s">
        <v>145</v>
      </c>
      <c r="M784">
        <v>1476</v>
      </c>
      <c r="N784">
        <v>4670</v>
      </c>
      <c r="O784">
        <v>1814</v>
      </c>
      <c r="P784" t="s">
        <v>508</v>
      </c>
      <c r="Q784">
        <v>4</v>
      </c>
      <c r="S784" s="1" t="s">
        <v>147</v>
      </c>
      <c r="T784" t="s">
        <v>1594</v>
      </c>
      <c r="V784" t="s">
        <v>2425</v>
      </c>
      <c r="W784">
        <v>7</v>
      </c>
      <c r="X784" t="s">
        <v>2412</v>
      </c>
      <c r="Y784" t="s">
        <v>200</v>
      </c>
      <c r="Z784" t="s">
        <v>200</v>
      </c>
      <c r="AA784" t="s">
        <v>869</v>
      </c>
      <c r="AB784" t="s">
        <v>884</v>
      </c>
      <c r="AE784" t="s">
        <v>1705</v>
      </c>
      <c r="AF784" t="s">
        <v>1705</v>
      </c>
      <c r="AG784" t="s">
        <v>872</v>
      </c>
      <c r="AH784" t="s">
        <v>232</v>
      </c>
      <c r="AI784" t="s">
        <v>166</v>
      </c>
      <c r="AJ784" t="s">
        <v>441</v>
      </c>
      <c r="AK784" t="s">
        <v>873</v>
      </c>
      <c r="AL784" t="s">
        <v>874</v>
      </c>
      <c r="AM784" t="s">
        <v>163</v>
      </c>
      <c r="AN784" t="s">
        <v>164</v>
      </c>
      <c r="AO784" t="s">
        <v>164</v>
      </c>
      <c r="AP784" t="s">
        <v>166</v>
      </c>
      <c r="AQ784">
        <v>5</v>
      </c>
      <c r="AR784" t="s">
        <v>597</v>
      </c>
      <c r="AS784" t="s">
        <v>189</v>
      </c>
      <c r="AT784" t="s">
        <v>2416</v>
      </c>
      <c r="AU784" t="s">
        <v>1705</v>
      </c>
      <c r="AV784" t="s">
        <v>166</v>
      </c>
      <c r="AW784" t="s">
        <v>166</v>
      </c>
      <c r="AX784" t="s">
        <v>171</v>
      </c>
      <c r="AY784" t="s">
        <v>166</v>
      </c>
      <c r="AZ784" t="s">
        <v>166</v>
      </c>
      <c r="BA784" t="s">
        <v>876</v>
      </c>
      <c r="BB784" t="s">
        <v>166</v>
      </c>
      <c r="BC784" t="s">
        <v>337</v>
      </c>
      <c r="BD784">
        <v>590</v>
      </c>
      <c r="BE784" t="s">
        <v>166</v>
      </c>
      <c r="BF784" t="s">
        <v>166</v>
      </c>
      <c r="BG784" t="s">
        <v>166</v>
      </c>
      <c r="BH784" t="s">
        <v>163</v>
      </c>
      <c r="BI784" t="s">
        <v>310</v>
      </c>
      <c r="BJ784" t="s">
        <v>166</v>
      </c>
      <c r="BK784" t="s">
        <v>310</v>
      </c>
      <c r="BL784" t="s">
        <v>166</v>
      </c>
      <c r="BM784" t="s">
        <v>632</v>
      </c>
      <c r="BN784" t="s">
        <v>166</v>
      </c>
      <c r="BO784" t="s">
        <v>173</v>
      </c>
      <c r="BP784" t="s">
        <v>164</v>
      </c>
      <c r="BQ784" t="s">
        <v>168</v>
      </c>
      <c r="BR784" t="s">
        <v>176</v>
      </c>
      <c r="BS784" t="s">
        <v>166</v>
      </c>
      <c r="BT784">
        <v>5.2</v>
      </c>
      <c r="BU784" t="s">
        <v>166</v>
      </c>
      <c r="BV784" t="s">
        <v>177</v>
      </c>
      <c r="BW784" t="s">
        <v>178</v>
      </c>
      <c r="BX784" t="s">
        <v>807</v>
      </c>
      <c r="BY784" t="s">
        <v>166</v>
      </c>
      <c r="BZ784" t="s">
        <v>166</v>
      </c>
      <c r="CD784" t="s">
        <v>166</v>
      </c>
      <c r="CE784" t="s">
        <v>991</v>
      </c>
      <c r="CF784" t="s">
        <v>166</v>
      </c>
      <c r="CG784" t="s">
        <v>166</v>
      </c>
      <c r="CJ784" t="s">
        <v>166</v>
      </c>
      <c r="CK784" t="s">
        <v>166</v>
      </c>
      <c r="CL784" t="s">
        <v>166</v>
      </c>
      <c r="CM784" t="s">
        <v>166</v>
      </c>
      <c r="CN784" t="s">
        <v>166</v>
      </c>
      <c r="CO784" t="s">
        <v>355</v>
      </c>
      <c r="CP784" t="s">
        <v>1882</v>
      </c>
      <c r="CQ784" t="s">
        <v>2426</v>
      </c>
      <c r="CR784" t="s">
        <v>166</v>
      </c>
      <c r="CS784" t="s">
        <v>166</v>
      </c>
      <c r="CT784" t="s">
        <v>166</v>
      </c>
      <c r="CV784">
        <v>6</v>
      </c>
      <c r="CX784" t="s">
        <v>571</v>
      </c>
      <c r="DA784" t="s">
        <v>374</v>
      </c>
      <c r="DB784" t="s">
        <v>166</v>
      </c>
      <c r="DC784" t="s">
        <v>166</v>
      </c>
      <c r="DD784" t="s">
        <v>166</v>
      </c>
      <c r="DE784" t="s">
        <v>166</v>
      </c>
      <c r="DF784" t="s">
        <v>166</v>
      </c>
      <c r="DG784" t="s">
        <v>216</v>
      </c>
      <c r="DH784" t="s">
        <v>328</v>
      </c>
      <c r="DI784" t="s">
        <v>166</v>
      </c>
      <c r="DJ784" t="s">
        <v>166</v>
      </c>
      <c r="DK784" t="s">
        <v>492</v>
      </c>
      <c r="DL784" t="s">
        <v>166</v>
      </c>
      <c r="DM784" t="s">
        <v>166</v>
      </c>
      <c r="DO784" t="s">
        <v>345</v>
      </c>
      <c r="DP784" t="s">
        <v>166</v>
      </c>
      <c r="DQ784" t="s">
        <v>166</v>
      </c>
      <c r="DR784" t="s">
        <v>166</v>
      </c>
      <c r="DU784" t="s">
        <v>166</v>
      </c>
      <c r="DV784" t="s">
        <v>166</v>
      </c>
      <c r="DW784" t="s">
        <v>166</v>
      </c>
      <c r="DX784" t="s">
        <v>166</v>
      </c>
      <c r="DY784" t="s">
        <v>166</v>
      </c>
      <c r="DZ784" t="s">
        <v>166</v>
      </c>
      <c r="EB784" t="s">
        <v>166</v>
      </c>
      <c r="EC784" t="s">
        <v>166</v>
      </c>
    </row>
    <row r="785" spans="1:133" x14ac:dyDescent="0.25">
      <c r="A785" t="s">
        <v>864</v>
      </c>
      <c r="B785" t="s">
        <v>2410</v>
      </c>
      <c r="C785" t="s">
        <v>2438</v>
      </c>
      <c r="D785">
        <v>1968</v>
      </c>
      <c r="E785">
        <v>4</v>
      </c>
      <c r="F785">
        <v>4</v>
      </c>
      <c r="G785" t="s">
        <v>195</v>
      </c>
      <c r="H785" t="s">
        <v>142</v>
      </c>
      <c r="I785" t="s">
        <v>196</v>
      </c>
      <c r="J785" t="s">
        <v>144</v>
      </c>
      <c r="K785">
        <v>50</v>
      </c>
      <c r="L785" t="s">
        <v>459</v>
      </c>
      <c r="M785">
        <v>1476</v>
      </c>
      <c r="N785">
        <v>4670</v>
      </c>
      <c r="O785">
        <v>1814</v>
      </c>
      <c r="P785" t="s">
        <v>508</v>
      </c>
      <c r="Q785">
        <v>4</v>
      </c>
      <c r="S785" s="1" t="s">
        <v>147</v>
      </c>
      <c r="T785" t="s">
        <v>2429</v>
      </c>
      <c r="V785" t="s">
        <v>2430</v>
      </c>
      <c r="W785">
        <v>6</v>
      </c>
      <c r="X785" t="s">
        <v>2412</v>
      </c>
      <c r="Y785" t="s">
        <v>200</v>
      </c>
      <c r="Z785" t="s">
        <v>200</v>
      </c>
      <c r="AA785" t="s">
        <v>869</v>
      </c>
      <c r="AB785" t="s">
        <v>2413</v>
      </c>
      <c r="AE785" t="s">
        <v>1705</v>
      </c>
      <c r="AF785" t="s">
        <v>1705</v>
      </c>
      <c r="AG785" t="s">
        <v>872</v>
      </c>
      <c r="AH785" t="s">
        <v>232</v>
      </c>
      <c r="AI785" t="s">
        <v>166</v>
      </c>
      <c r="AJ785" t="s">
        <v>441</v>
      </c>
      <c r="AK785" t="s">
        <v>2420</v>
      </c>
      <c r="AL785" t="s">
        <v>2421</v>
      </c>
      <c r="AM785" t="s">
        <v>163</v>
      </c>
      <c r="AN785" t="s">
        <v>164</v>
      </c>
      <c r="AO785" t="s">
        <v>164</v>
      </c>
      <c r="AP785" t="s">
        <v>166</v>
      </c>
      <c r="AQ785">
        <v>5</v>
      </c>
      <c r="AR785" t="s">
        <v>597</v>
      </c>
      <c r="AS785" t="s">
        <v>189</v>
      </c>
      <c r="AT785" t="s">
        <v>2416</v>
      </c>
      <c r="AU785" t="s">
        <v>1705</v>
      </c>
      <c r="AV785" t="s">
        <v>166</v>
      </c>
      <c r="AW785" t="s">
        <v>166</v>
      </c>
      <c r="AX785" t="s">
        <v>171</v>
      </c>
      <c r="AY785" t="s">
        <v>166</v>
      </c>
      <c r="AZ785" t="s">
        <v>166</v>
      </c>
      <c r="BA785" t="s">
        <v>876</v>
      </c>
      <c r="BB785" t="s">
        <v>166</v>
      </c>
      <c r="BC785" t="s">
        <v>327</v>
      </c>
      <c r="BD785">
        <v>590</v>
      </c>
      <c r="BE785" t="s">
        <v>166</v>
      </c>
      <c r="BF785" t="s">
        <v>166</v>
      </c>
      <c r="BG785" t="s">
        <v>166</v>
      </c>
      <c r="BH785" t="s">
        <v>163</v>
      </c>
      <c r="BI785" t="s">
        <v>310</v>
      </c>
      <c r="BJ785" t="s">
        <v>166</v>
      </c>
      <c r="BK785" t="s">
        <v>310</v>
      </c>
      <c r="BL785" t="s">
        <v>166</v>
      </c>
      <c r="BM785" t="s">
        <v>632</v>
      </c>
      <c r="BN785" t="s">
        <v>166</v>
      </c>
      <c r="BO785" t="s">
        <v>173</v>
      </c>
      <c r="BP785" t="s">
        <v>164</v>
      </c>
      <c r="BQ785" t="s">
        <v>168</v>
      </c>
      <c r="BR785" t="s">
        <v>176</v>
      </c>
      <c r="BS785" t="s">
        <v>166</v>
      </c>
      <c r="BT785">
        <v>5.2</v>
      </c>
      <c r="BU785" t="s">
        <v>166</v>
      </c>
      <c r="BV785" t="s">
        <v>177</v>
      </c>
      <c r="BW785" t="s">
        <v>178</v>
      </c>
      <c r="BX785" t="s">
        <v>807</v>
      </c>
      <c r="BY785" t="s">
        <v>166</v>
      </c>
      <c r="BZ785" t="s">
        <v>166</v>
      </c>
      <c r="CD785" t="s">
        <v>166</v>
      </c>
      <c r="CE785" t="s">
        <v>2439</v>
      </c>
      <c r="CF785" t="s">
        <v>166</v>
      </c>
      <c r="CG785" t="s">
        <v>166</v>
      </c>
      <c r="CI785" t="s">
        <v>166</v>
      </c>
      <c r="CJ785" t="s">
        <v>166</v>
      </c>
      <c r="CK785" t="s">
        <v>166</v>
      </c>
      <c r="CL785" t="s">
        <v>166</v>
      </c>
      <c r="CM785" t="s">
        <v>166</v>
      </c>
      <c r="CN785" t="s">
        <v>166</v>
      </c>
      <c r="CO785" t="s">
        <v>355</v>
      </c>
      <c r="CP785" t="s">
        <v>2431</v>
      </c>
      <c r="CQ785" t="s">
        <v>2440</v>
      </c>
      <c r="CR785" t="s">
        <v>166</v>
      </c>
      <c r="CS785" t="s">
        <v>166</v>
      </c>
      <c r="CT785" t="s">
        <v>166</v>
      </c>
      <c r="CV785">
        <v>6</v>
      </c>
      <c r="CX785" t="s">
        <v>571</v>
      </c>
      <c r="DA785" t="s">
        <v>374</v>
      </c>
      <c r="DB785" t="s">
        <v>166</v>
      </c>
      <c r="DC785" t="s">
        <v>166</v>
      </c>
      <c r="DD785" t="s">
        <v>166</v>
      </c>
      <c r="DE785" t="s">
        <v>166</v>
      </c>
      <c r="DF785" t="s">
        <v>166</v>
      </c>
      <c r="DG785" t="s">
        <v>216</v>
      </c>
      <c r="DH785" t="s">
        <v>328</v>
      </c>
      <c r="DI785" t="s">
        <v>166</v>
      </c>
      <c r="DJ785" t="s">
        <v>166</v>
      </c>
      <c r="DK785" t="s">
        <v>492</v>
      </c>
      <c r="DL785" t="s">
        <v>166</v>
      </c>
      <c r="DM785" t="s">
        <v>166</v>
      </c>
      <c r="DO785" t="s">
        <v>345</v>
      </c>
      <c r="DP785" t="s">
        <v>166</v>
      </c>
      <c r="DQ785" t="s">
        <v>166</v>
      </c>
      <c r="DR785" t="s">
        <v>166</v>
      </c>
      <c r="DU785" t="s">
        <v>166</v>
      </c>
      <c r="DV785" t="s">
        <v>166</v>
      </c>
      <c r="DW785" t="s">
        <v>166</v>
      </c>
      <c r="DX785" t="s">
        <v>166</v>
      </c>
      <c r="DY785" t="s">
        <v>166</v>
      </c>
      <c r="DZ785" t="s">
        <v>166</v>
      </c>
      <c r="EB785" t="s">
        <v>166</v>
      </c>
      <c r="EC785" t="s">
        <v>166</v>
      </c>
    </row>
    <row r="786" spans="1:133" x14ac:dyDescent="0.25">
      <c r="A786" t="s">
        <v>784</v>
      </c>
      <c r="B786" t="s">
        <v>2441</v>
      </c>
      <c r="C786" t="s">
        <v>2442</v>
      </c>
      <c r="D786">
        <v>1461</v>
      </c>
      <c r="E786">
        <v>4</v>
      </c>
      <c r="F786">
        <v>3</v>
      </c>
      <c r="G786" t="s">
        <v>195</v>
      </c>
      <c r="H786" t="s">
        <v>142</v>
      </c>
      <c r="I786" t="s">
        <v>196</v>
      </c>
      <c r="J786" t="s">
        <v>144</v>
      </c>
      <c r="K786">
        <v>50</v>
      </c>
      <c r="L786" t="s">
        <v>459</v>
      </c>
      <c r="M786">
        <v>1540</v>
      </c>
      <c r="N786">
        <v>4277</v>
      </c>
      <c r="O786">
        <v>1740</v>
      </c>
      <c r="P786" t="s">
        <v>508</v>
      </c>
      <c r="Q786">
        <v>4</v>
      </c>
      <c r="R786">
        <v>18</v>
      </c>
      <c r="S786">
        <v>20.079999999999998</v>
      </c>
      <c r="T786" t="s">
        <v>1709</v>
      </c>
      <c r="V786" t="s">
        <v>1429</v>
      </c>
      <c r="W786">
        <v>5</v>
      </c>
      <c r="X786" t="s">
        <v>789</v>
      </c>
      <c r="Y786" t="s">
        <v>200</v>
      </c>
      <c r="Z786" t="s">
        <v>151</v>
      </c>
      <c r="AA786" t="s">
        <v>790</v>
      </c>
      <c r="AB786" t="s">
        <v>791</v>
      </c>
      <c r="AC786" t="s">
        <v>2443</v>
      </c>
      <c r="AD786" t="s">
        <v>922</v>
      </c>
      <c r="AE786" t="s">
        <v>554</v>
      </c>
      <c r="AF786" t="s">
        <v>554</v>
      </c>
      <c r="AG786" t="s">
        <v>166</v>
      </c>
      <c r="AK786" t="s">
        <v>792</v>
      </c>
      <c r="AL786" t="s">
        <v>793</v>
      </c>
      <c r="AM786" t="s">
        <v>163</v>
      </c>
      <c r="AN786" t="s">
        <v>164</v>
      </c>
      <c r="AO786" t="s">
        <v>164</v>
      </c>
      <c r="AP786" t="s">
        <v>166</v>
      </c>
      <c r="AQ786">
        <v>5</v>
      </c>
      <c r="AR786" t="s">
        <v>167</v>
      </c>
      <c r="AS786" t="s">
        <v>168</v>
      </c>
      <c r="AT786" t="s">
        <v>794</v>
      </c>
      <c r="AU786" t="s">
        <v>554</v>
      </c>
      <c r="AX786" t="s">
        <v>165</v>
      </c>
      <c r="BA786" t="s">
        <v>207</v>
      </c>
      <c r="BC786" t="s">
        <v>168</v>
      </c>
      <c r="BD786">
        <v>510</v>
      </c>
      <c r="BG786" t="s">
        <v>166</v>
      </c>
      <c r="BH786" t="s">
        <v>163</v>
      </c>
      <c r="BI786" t="s">
        <v>165</v>
      </c>
      <c r="BJ786" t="s">
        <v>166</v>
      </c>
      <c r="BL786" t="s">
        <v>166</v>
      </c>
      <c r="BM786" t="s">
        <v>795</v>
      </c>
      <c r="BO786" t="s">
        <v>173</v>
      </c>
      <c r="BP786" t="s">
        <v>163</v>
      </c>
      <c r="BQ786" t="s">
        <v>168</v>
      </c>
      <c r="BR786" t="s">
        <v>164</v>
      </c>
      <c r="BS786" t="s">
        <v>166</v>
      </c>
      <c r="BT786">
        <v>5.25</v>
      </c>
      <c r="BV786" t="s">
        <v>177</v>
      </c>
      <c r="BW786" t="s">
        <v>178</v>
      </c>
      <c r="BX786" t="s">
        <v>179</v>
      </c>
      <c r="CF786" t="s">
        <v>166</v>
      </c>
      <c r="CO786" t="s">
        <v>355</v>
      </c>
      <c r="CP786" t="s">
        <v>728</v>
      </c>
      <c r="CW786" t="s">
        <v>2444</v>
      </c>
      <c r="DK786" t="s">
        <v>329</v>
      </c>
      <c r="DU786" t="s">
        <v>166</v>
      </c>
    </row>
    <row r="787" spans="1:133" x14ac:dyDescent="0.25">
      <c r="A787" t="s">
        <v>784</v>
      </c>
      <c r="B787" t="s">
        <v>2441</v>
      </c>
      <c r="C787" t="s">
        <v>2445</v>
      </c>
      <c r="D787">
        <v>1461</v>
      </c>
      <c r="E787">
        <v>4</v>
      </c>
      <c r="F787">
        <v>3</v>
      </c>
      <c r="G787" t="s">
        <v>195</v>
      </c>
      <c r="H787" t="s">
        <v>142</v>
      </c>
      <c r="I787" t="s">
        <v>196</v>
      </c>
      <c r="J787" t="s">
        <v>144</v>
      </c>
      <c r="K787">
        <v>50</v>
      </c>
      <c r="L787" t="s">
        <v>459</v>
      </c>
      <c r="M787">
        <v>1540</v>
      </c>
      <c r="N787">
        <v>4277</v>
      </c>
      <c r="O787">
        <v>1740</v>
      </c>
      <c r="P787" t="s">
        <v>508</v>
      </c>
      <c r="Q787">
        <v>4</v>
      </c>
      <c r="R787">
        <v>18</v>
      </c>
      <c r="S787">
        <v>20.079999999999998</v>
      </c>
      <c r="T787" t="s">
        <v>1709</v>
      </c>
      <c r="V787" t="s">
        <v>1429</v>
      </c>
      <c r="W787">
        <v>5</v>
      </c>
      <c r="X787" t="s">
        <v>789</v>
      </c>
      <c r="Y787" t="s">
        <v>200</v>
      </c>
      <c r="Z787" t="s">
        <v>151</v>
      </c>
      <c r="AA787" t="s">
        <v>790</v>
      </c>
      <c r="AB787" t="s">
        <v>798</v>
      </c>
      <c r="AC787" t="s">
        <v>2443</v>
      </c>
      <c r="AD787" t="s">
        <v>922</v>
      </c>
      <c r="AE787" t="s">
        <v>554</v>
      </c>
      <c r="AF787" t="s">
        <v>554</v>
      </c>
      <c r="AG787" t="s">
        <v>166</v>
      </c>
      <c r="AH787" t="s">
        <v>232</v>
      </c>
      <c r="AK787" t="s">
        <v>792</v>
      </c>
      <c r="AL787" t="s">
        <v>793</v>
      </c>
      <c r="AM787" t="s">
        <v>163</v>
      </c>
      <c r="AN787" t="s">
        <v>164</v>
      </c>
      <c r="AO787" t="s">
        <v>164</v>
      </c>
      <c r="AP787" t="s">
        <v>166</v>
      </c>
      <c r="AQ787">
        <v>5</v>
      </c>
      <c r="AR787" t="s">
        <v>167</v>
      </c>
      <c r="AS787" t="s">
        <v>168</v>
      </c>
      <c r="AT787" t="s">
        <v>794</v>
      </c>
      <c r="AU787" t="s">
        <v>554</v>
      </c>
      <c r="AX787" t="s">
        <v>165</v>
      </c>
      <c r="BA787" t="s">
        <v>207</v>
      </c>
      <c r="BC787" t="s">
        <v>168</v>
      </c>
      <c r="BD787">
        <v>330</v>
      </c>
      <c r="BF787" t="s">
        <v>166</v>
      </c>
      <c r="BG787" t="s">
        <v>166</v>
      </c>
      <c r="BH787" t="s">
        <v>163</v>
      </c>
      <c r="BI787" t="s">
        <v>165</v>
      </c>
      <c r="BJ787" t="s">
        <v>166</v>
      </c>
      <c r="BL787" t="s">
        <v>166</v>
      </c>
      <c r="BM787" t="s">
        <v>795</v>
      </c>
      <c r="BO787" t="s">
        <v>173</v>
      </c>
      <c r="BP787" t="s">
        <v>163</v>
      </c>
      <c r="BQ787" t="s">
        <v>168</v>
      </c>
      <c r="BR787" t="s">
        <v>164</v>
      </c>
      <c r="BS787" t="s">
        <v>166</v>
      </c>
      <c r="BT787">
        <v>5.25</v>
      </c>
      <c r="BV787" t="s">
        <v>177</v>
      </c>
      <c r="BW787" t="s">
        <v>178</v>
      </c>
      <c r="BX787" t="s">
        <v>179</v>
      </c>
      <c r="CF787" t="s">
        <v>166</v>
      </c>
      <c r="CO787" t="s">
        <v>355</v>
      </c>
      <c r="CP787" t="s">
        <v>728</v>
      </c>
      <c r="CR787" t="s">
        <v>166</v>
      </c>
      <c r="CW787" t="s">
        <v>2444</v>
      </c>
      <c r="DK787" t="s">
        <v>329</v>
      </c>
      <c r="DU787" t="s">
        <v>166</v>
      </c>
    </row>
    <row r="788" spans="1:133" x14ac:dyDescent="0.25">
      <c r="A788" t="s">
        <v>784</v>
      </c>
      <c r="B788" t="s">
        <v>2441</v>
      </c>
      <c r="C788" t="s">
        <v>2446</v>
      </c>
      <c r="D788">
        <v>1461</v>
      </c>
      <c r="E788">
        <v>4</v>
      </c>
      <c r="F788">
        <v>4</v>
      </c>
      <c r="G788" t="s">
        <v>195</v>
      </c>
      <c r="H788" t="s">
        <v>142</v>
      </c>
      <c r="I788" t="s">
        <v>196</v>
      </c>
      <c r="J788" t="s">
        <v>144</v>
      </c>
      <c r="K788">
        <v>50</v>
      </c>
      <c r="L788" t="s">
        <v>459</v>
      </c>
      <c r="M788">
        <v>1540</v>
      </c>
      <c r="N788">
        <v>4277</v>
      </c>
      <c r="O788">
        <v>1740</v>
      </c>
      <c r="P788" t="s">
        <v>508</v>
      </c>
      <c r="Q788">
        <v>4</v>
      </c>
      <c r="R788">
        <v>18</v>
      </c>
      <c r="S788">
        <v>20.079999999999998</v>
      </c>
      <c r="T788" t="s">
        <v>1709</v>
      </c>
      <c r="V788" t="s">
        <v>1429</v>
      </c>
      <c r="W788">
        <v>5</v>
      </c>
      <c r="X788" t="s">
        <v>789</v>
      </c>
      <c r="Y788" t="s">
        <v>200</v>
      </c>
      <c r="Z788" t="s">
        <v>151</v>
      </c>
      <c r="AA788" t="s">
        <v>1625</v>
      </c>
      <c r="AB788" t="s">
        <v>1819</v>
      </c>
      <c r="AC788" t="s">
        <v>2443</v>
      </c>
      <c r="AD788" t="s">
        <v>922</v>
      </c>
      <c r="AE788" t="s">
        <v>554</v>
      </c>
      <c r="AF788" t="s">
        <v>554</v>
      </c>
      <c r="AG788" t="s">
        <v>158</v>
      </c>
      <c r="AH788" t="s">
        <v>232</v>
      </c>
      <c r="AK788" t="s">
        <v>1516</v>
      </c>
      <c r="AL788" t="s">
        <v>2030</v>
      </c>
      <c r="AM788" t="s">
        <v>163</v>
      </c>
      <c r="AN788" t="s">
        <v>164</v>
      </c>
      <c r="AO788" t="s">
        <v>164</v>
      </c>
      <c r="AP788" t="s">
        <v>166</v>
      </c>
      <c r="AQ788">
        <v>5</v>
      </c>
      <c r="AR788" t="s">
        <v>167</v>
      </c>
      <c r="AS788" t="s">
        <v>168</v>
      </c>
      <c r="AT788" t="s">
        <v>794</v>
      </c>
      <c r="AU788" t="s">
        <v>554</v>
      </c>
      <c r="AW788" t="s">
        <v>166</v>
      </c>
      <c r="BA788" t="s">
        <v>207</v>
      </c>
      <c r="BC788" t="s">
        <v>173</v>
      </c>
      <c r="BD788">
        <v>330</v>
      </c>
      <c r="BE788" t="s">
        <v>166</v>
      </c>
      <c r="BF788" t="s">
        <v>166</v>
      </c>
      <c r="BG788" t="s">
        <v>166</v>
      </c>
      <c r="BH788" t="s">
        <v>163</v>
      </c>
      <c r="BI788" t="s">
        <v>174</v>
      </c>
      <c r="BJ788" t="s">
        <v>166</v>
      </c>
      <c r="BK788" t="s">
        <v>174</v>
      </c>
      <c r="BL788" t="s">
        <v>166</v>
      </c>
      <c r="BM788" t="s">
        <v>795</v>
      </c>
      <c r="BN788" t="s">
        <v>166</v>
      </c>
      <c r="BO788" t="s">
        <v>168</v>
      </c>
      <c r="BP788" t="s">
        <v>163</v>
      </c>
      <c r="BQ788" t="s">
        <v>168</v>
      </c>
      <c r="BR788" t="s">
        <v>176</v>
      </c>
      <c r="BS788" t="s">
        <v>166</v>
      </c>
      <c r="BT788">
        <v>5.25</v>
      </c>
      <c r="BU788" t="s">
        <v>166</v>
      </c>
      <c r="BV788" t="s">
        <v>177</v>
      </c>
      <c r="BW788" t="s">
        <v>166</v>
      </c>
      <c r="BX788" t="s">
        <v>179</v>
      </c>
      <c r="CF788" t="s">
        <v>166</v>
      </c>
      <c r="CM788" t="s">
        <v>166</v>
      </c>
      <c r="CO788" t="s">
        <v>355</v>
      </c>
      <c r="CP788" t="s">
        <v>728</v>
      </c>
      <c r="CR788" t="s">
        <v>166</v>
      </c>
      <c r="CS788" t="s">
        <v>166</v>
      </c>
      <c r="CW788" t="s">
        <v>2444</v>
      </c>
      <c r="DC788" t="s">
        <v>166</v>
      </c>
      <c r="DF788" t="s">
        <v>166</v>
      </c>
      <c r="DK788" t="s">
        <v>329</v>
      </c>
      <c r="DM788" t="s">
        <v>166</v>
      </c>
      <c r="DO788" t="s">
        <v>345</v>
      </c>
      <c r="DU788"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3542C-7E45-4C1C-B145-1D17493B3F0B}">
  <dimension ref="A1:H236"/>
  <sheetViews>
    <sheetView workbookViewId="0">
      <selection activeCell="C24" sqref="C24"/>
    </sheetView>
  </sheetViews>
  <sheetFormatPr defaultRowHeight="15" x14ac:dyDescent="0.25"/>
  <cols>
    <col min="1" max="1" width="19.5703125" bestFit="1" customWidth="1"/>
    <col min="2" max="2" width="29.85546875" bestFit="1" customWidth="1"/>
    <col min="3" max="5" width="8.140625" bestFit="1" customWidth="1"/>
    <col min="6" max="6" width="16.42578125" bestFit="1" customWidth="1"/>
    <col min="7" max="7" width="12.5703125" bestFit="1" customWidth="1"/>
    <col min="8" max="8" width="21.42578125" bestFit="1" customWidth="1"/>
    <col min="9" max="9" width="6.28515625" bestFit="1" customWidth="1"/>
    <col min="10" max="10" width="10.140625" bestFit="1" customWidth="1"/>
    <col min="11" max="11" width="6.28515625" bestFit="1" customWidth="1"/>
    <col min="12" max="12" width="6.7109375" bestFit="1" customWidth="1"/>
    <col min="13" max="13" width="5.140625" bestFit="1" customWidth="1"/>
    <col min="14" max="14" width="7.140625" bestFit="1" customWidth="1"/>
    <col min="15" max="15" width="9.5703125" bestFit="1" customWidth="1"/>
    <col min="16" max="16" width="6.85546875" bestFit="1" customWidth="1"/>
    <col min="17" max="17" width="17.42578125" bestFit="1" customWidth="1"/>
    <col min="18" max="18" width="4.5703125" bestFit="1" customWidth="1"/>
    <col min="19" max="19" width="6.5703125" bestFit="1" customWidth="1"/>
    <col min="20" max="20" width="6.85546875" bestFit="1" customWidth="1"/>
    <col min="21" max="21" width="7.42578125" bestFit="1" customWidth="1"/>
    <col min="22" max="22" width="11.85546875" bestFit="1" customWidth="1"/>
    <col min="23" max="23" width="9" bestFit="1" customWidth="1"/>
    <col min="24" max="24" width="4.5703125" bestFit="1" customWidth="1"/>
    <col min="25" max="25" width="11.7109375" bestFit="1" customWidth="1"/>
    <col min="26" max="26" width="5.7109375" bestFit="1" customWidth="1"/>
    <col min="27" max="27" width="6.85546875" bestFit="1" customWidth="1"/>
    <col min="28" max="28" width="5.5703125" bestFit="1" customWidth="1"/>
    <col min="29" max="29" width="10" bestFit="1" customWidth="1"/>
    <col min="30" max="30" width="8" bestFit="1" customWidth="1"/>
    <col min="31" max="32" width="8.5703125" bestFit="1" customWidth="1"/>
    <col min="33" max="33" width="5.140625" bestFit="1" customWidth="1"/>
    <col min="34" max="34" width="7.140625" bestFit="1" customWidth="1"/>
    <col min="35" max="35" width="8" bestFit="1" customWidth="1"/>
    <col min="36" max="36" width="10.42578125" bestFit="1" customWidth="1"/>
    <col min="37" max="37" width="6" bestFit="1" customWidth="1"/>
    <col min="38" max="38" width="10.42578125" bestFit="1" customWidth="1"/>
    <col min="40" max="40" width="4.7109375" bestFit="1" customWidth="1"/>
    <col min="41" max="41" width="8.7109375" bestFit="1" customWidth="1"/>
    <col min="42" max="42" width="9.28515625" bestFit="1" customWidth="1"/>
    <col min="43" max="43" width="7" bestFit="1" customWidth="1"/>
    <col min="44" max="44" width="9.42578125" bestFit="1" customWidth="1"/>
    <col min="45" max="45" width="14" bestFit="1" customWidth="1"/>
    <col min="46" max="46" width="15.28515625" bestFit="1" customWidth="1"/>
    <col min="47" max="47" width="6.42578125" bestFit="1" customWidth="1"/>
    <col min="48" max="48" width="7.140625" bestFit="1" customWidth="1"/>
    <col min="49" max="49" width="5.42578125" bestFit="1" customWidth="1"/>
    <col min="50" max="50" width="9.5703125" bestFit="1" customWidth="1"/>
    <col min="51" max="51" width="5.140625" bestFit="1" customWidth="1"/>
    <col min="52" max="52" width="12.85546875" bestFit="1" customWidth="1"/>
    <col min="53" max="53" width="7.140625" bestFit="1" customWidth="1"/>
    <col min="54" max="54" width="12.42578125" bestFit="1" customWidth="1"/>
    <col min="55" max="55" width="12.28515625" bestFit="1" customWidth="1"/>
    <col min="56" max="56" width="10.85546875" bestFit="1" customWidth="1"/>
    <col min="57" max="57" width="5.42578125" bestFit="1" customWidth="1"/>
    <col min="58" max="58" width="11.85546875" bestFit="1" customWidth="1"/>
    <col min="59" max="59" width="17.7109375" bestFit="1" customWidth="1"/>
    <col min="60" max="60" width="6.140625" bestFit="1" customWidth="1"/>
    <col min="61" max="61" width="15.5703125" bestFit="1" customWidth="1"/>
    <col min="62" max="63" width="3.85546875" bestFit="1" customWidth="1"/>
    <col min="64" max="64" width="8.42578125" bestFit="1" customWidth="1"/>
    <col min="65" max="65" width="12" bestFit="1" customWidth="1"/>
    <col min="66" max="66" width="8.7109375" bestFit="1" customWidth="1"/>
    <col min="67" max="67" width="10.85546875" bestFit="1" customWidth="1"/>
    <col min="68" max="68" width="6.85546875" bestFit="1" customWidth="1"/>
    <col min="69" max="69" width="9.28515625" bestFit="1" customWidth="1"/>
    <col min="70" max="70" width="10.28515625" bestFit="1" customWidth="1"/>
    <col min="71" max="71" width="7.5703125" bestFit="1" customWidth="1"/>
    <col min="72" max="72" width="5.85546875" bestFit="1" customWidth="1"/>
    <col min="73" max="73" width="6.5703125" bestFit="1" customWidth="1"/>
    <col min="74" max="74" width="13.85546875" bestFit="1" customWidth="1"/>
    <col min="75" max="75" width="5" bestFit="1" customWidth="1"/>
    <col min="76" max="76" width="5.42578125" bestFit="1" customWidth="1"/>
    <col min="77" max="77" width="6" bestFit="1" customWidth="1"/>
    <col min="78" max="78" width="12.85546875" bestFit="1" customWidth="1"/>
    <col min="79" max="79" width="6.7109375" bestFit="1" customWidth="1"/>
    <col min="80" max="80" width="7.5703125" bestFit="1" customWidth="1"/>
    <col min="81" max="81" width="7.42578125" bestFit="1" customWidth="1"/>
    <col min="82" max="82" width="8.5703125" bestFit="1" customWidth="1"/>
    <col min="83" max="83" width="7.28515625" bestFit="1" customWidth="1"/>
    <col min="84" max="84" width="16" bestFit="1" customWidth="1"/>
    <col min="85" max="85" width="5.5703125" bestFit="1" customWidth="1"/>
    <col min="86" max="86" width="4.85546875" bestFit="1" customWidth="1"/>
    <col min="87" max="87" width="5.7109375" bestFit="1" customWidth="1"/>
    <col min="88" max="88" width="9.28515625" bestFit="1" customWidth="1"/>
    <col min="89" max="89" width="5.42578125" bestFit="1" customWidth="1"/>
    <col min="90" max="90" width="7.85546875" bestFit="1" customWidth="1"/>
    <col min="91" max="91" width="6.85546875" bestFit="1" customWidth="1"/>
    <col min="92" max="92" width="6.28515625" bestFit="1" customWidth="1"/>
    <col min="93" max="94" width="7.140625" bestFit="1" customWidth="1"/>
    <col min="95" max="95" width="11.28515625" bestFit="1" customWidth="1"/>
    <col min="96" max="96" width="6.42578125" bestFit="1" customWidth="1"/>
    <col min="97" max="97" width="6.85546875" bestFit="1" customWidth="1"/>
    <col min="98" max="98" width="6.5703125" bestFit="1" customWidth="1"/>
    <col min="99" max="99" width="11.140625" bestFit="1" customWidth="1"/>
    <col min="100" max="100" width="6.28515625" bestFit="1" customWidth="1"/>
    <col min="101" max="101" width="12.42578125" bestFit="1" customWidth="1"/>
    <col min="102" max="102" width="7.28515625" bestFit="1" customWidth="1"/>
    <col min="103" max="103" width="7.5703125" bestFit="1" customWidth="1"/>
    <col min="104" max="108" width="3.140625" bestFit="1" customWidth="1"/>
    <col min="109" max="109" width="6" bestFit="1" customWidth="1"/>
    <col min="110" max="110" width="11.7109375" bestFit="1" customWidth="1"/>
    <col min="111" max="111" width="3.7109375" bestFit="1" customWidth="1"/>
    <col min="112" max="113" width="7.28515625" bestFit="1" customWidth="1"/>
    <col min="114" max="114" width="4.85546875" bestFit="1" customWidth="1"/>
    <col min="115" max="115" width="5.28515625" bestFit="1" customWidth="1"/>
    <col min="116" max="116" width="11.28515625" bestFit="1" customWidth="1"/>
    <col min="117" max="117" width="4.7109375" bestFit="1" customWidth="1"/>
    <col min="118" max="118" width="11.28515625" bestFit="1" customWidth="1"/>
  </cols>
  <sheetData>
    <row r="1" spans="1:8" x14ac:dyDescent="0.25">
      <c r="G1" s="10" t="s">
        <v>2453</v>
      </c>
    </row>
    <row r="3" spans="1:8" x14ac:dyDescent="0.25">
      <c r="A3" s="4" t="s">
        <v>2447</v>
      </c>
      <c r="B3" t="s">
        <v>2449</v>
      </c>
      <c r="F3" s="3" t="s">
        <v>2450</v>
      </c>
      <c r="G3" s="3" t="s">
        <v>1</v>
      </c>
      <c r="H3" s="3" t="s">
        <v>2451</v>
      </c>
    </row>
    <row r="4" spans="1:8" x14ac:dyDescent="0.25">
      <c r="A4" s="7" t="s">
        <v>1074</v>
      </c>
      <c r="B4" s="8">
        <v>22</v>
      </c>
      <c r="F4" t="s">
        <v>784</v>
      </c>
      <c r="G4" s="5" t="s">
        <v>1074</v>
      </c>
      <c r="H4">
        <v>22</v>
      </c>
    </row>
    <row r="5" spans="1:8" x14ac:dyDescent="0.25">
      <c r="A5" s="9" t="s">
        <v>784</v>
      </c>
      <c r="B5" s="8">
        <v>22</v>
      </c>
      <c r="F5" t="s">
        <v>784</v>
      </c>
      <c r="G5" s="5" t="s">
        <v>1583</v>
      </c>
      <c r="H5">
        <v>19</v>
      </c>
    </row>
    <row r="6" spans="1:8" x14ac:dyDescent="0.25">
      <c r="A6" s="7" t="s">
        <v>1583</v>
      </c>
      <c r="B6" s="8">
        <v>19</v>
      </c>
      <c r="F6" t="s">
        <v>318</v>
      </c>
      <c r="G6" s="5" t="s">
        <v>2218</v>
      </c>
      <c r="H6">
        <v>17</v>
      </c>
    </row>
    <row r="7" spans="1:8" x14ac:dyDescent="0.25">
      <c r="A7" s="9" t="s">
        <v>784</v>
      </c>
      <c r="B7" s="8">
        <v>19</v>
      </c>
      <c r="F7" t="s">
        <v>443</v>
      </c>
      <c r="G7" s="5" t="s">
        <v>1641</v>
      </c>
      <c r="H7">
        <v>16</v>
      </c>
    </row>
    <row r="8" spans="1:8" x14ac:dyDescent="0.25">
      <c r="A8" s="7" t="s">
        <v>2218</v>
      </c>
      <c r="B8" s="8">
        <v>17</v>
      </c>
      <c r="F8" t="s">
        <v>443</v>
      </c>
      <c r="G8" s="5" t="s">
        <v>444</v>
      </c>
      <c r="H8">
        <v>14</v>
      </c>
    </row>
    <row r="9" spans="1:8" x14ac:dyDescent="0.25">
      <c r="A9" s="9" t="s">
        <v>318</v>
      </c>
      <c r="B9" s="8">
        <v>17</v>
      </c>
      <c r="F9" t="s">
        <v>234</v>
      </c>
      <c r="G9" s="5" t="s">
        <v>657</v>
      </c>
      <c r="H9">
        <v>14</v>
      </c>
    </row>
    <row r="10" spans="1:8" x14ac:dyDescent="0.25">
      <c r="A10" s="7" t="s">
        <v>1641</v>
      </c>
      <c r="B10" s="8">
        <v>16</v>
      </c>
      <c r="F10" t="s">
        <v>864</v>
      </c>
      <c r="G10" s="5" t="s">
        <v>2203</v>
      </c>
      <c r="H10">
        <v>14</v>
      </c>
    </row>
    <row r="11" spans="1:8" x14ac:dyDescent="0.25">
      <c r="A11" s="9" t="s">
        <v>443</v>
      </c>
      <c r="B11" s="8">
        <v>16</v>
      </c>
      <c r="F11" t="s">
        <v>234</v>
      </c>
      <c r="G11" s="5" t="s">
        <v>1922</v>
      </c>
      <c r="H11">
        <v>13</v>
      </c>
    </row>
    <row r="12" spans="1:8" x14ac:dyDescent="0.25">
      <c r="A12" s="7" t="s">
        <v>444</v>
      </c>
      <c r="B12" s="8">
        <v>14</v>
      </c>
      <c r="F12" t="s">
        <v>192</v>
      </c>
      <c r="G12" s="5" t="s">
        <v>193</v>
      </c>
      <c r="H12">
        <v>12</v>
      </c>
    </row>
    <row r="13" spans="1:8" x14ac:dyDescent="0.25">
      <c r="A13" s="9" t="s">
        <v>443</v>
      </c>
      <c r="B13" s="8">
        <v>14</v>
      </c>
      <c r="F13" t="s">
        <v>318</v>
      </c>
      <c r="G13" s="5" t="s">
        <v>547</v>
      </c>
      <c r="H13">
        <v>12</v>
      </c>
    </row>
    <row r="14" spans="1:8" x14ac:dyDescent="0.25">
      <c r="A14" s="7" t="s">
        <v>657</v>
      </c>
      <c r="B14" s="8">
        <v>14</v>
      </c>
    </row>
    <row r="15" spans="1:8" x14ac:dyDescent="0.25">
      <c r="A15" s="9" t="s">
        <v>234</v>
      </c>
      <c r="B15" s="8">
        <v>14</v>
      </c>
    </row>
    <row r="16" spans="1:8" x14ac:dyDescent="0.25">
      <c r="A16" s="7" t="s">
        <v>2203</v>
      </c>
      <c r="B16" s="8">
        <v>14</v>
      </c>
    </row>
    <row r="17" spans="1:2" x14ac:dyDescent="0.25">
      <c r="A17" s="9" t="s">
        <v>864</v>
      </c>
      <c r="B17" s="8">
        <v>14</v>
      </c>
    </row>
    <row r="18" spans="1:2" x14ac:dyDescent="0.25">
      <c r="A18" s="7" t="s">
        <v>1922</v>
      </c>
      <c r="B18" s="8">
        <v>13</v>
      </c>
    </row>
    <row r="19" spans="1:2" x14ac:dyDescent="0.25">
      <c r="A19" s="9" t="s">
        <v>234</v>
      </c>
      <c r="B19" s="8">
        <v>13</v>
      </c>
    </row>
    <row r="20" spans="1:2" x14ac:dyDescent="0.25">
      <c r="A20" s="7" t="s">
        <v>193</v>
      </c>
      <c r="B20" s="8">
        <v>12</v>
      </c>
    </row>
    <row r="21" spans="1:2" x14ac:dyDescent="0.25">
      <c r="A21" s="9" t="s">
        <v>192</v>
      </c>
      <c r="B21" s="8">
        <v>12</v>
      </c>
    </row>
    <row r="22" spans="1:2" x14ac:dyDescent="0.25">
      <c r="A22" s="7" t="s">
        <v>547</v>
      </c>
      <c r="B22" s="8">
        <v>12</v>
      </c>
    </row>
    <row r="23" spans="1:2" x14ac:dyDescent="0.25">
      <c r="A23" s="9" t="s">
        <v>318</v>
      </c>
      <c r="B23" s="8">
        <v>12</v>
      </c>
    </row>
    <row r="24" spans="1:2" x14ac:dyDescent="0.25">
      <c r="A24" s="5" t="s">
        <v>1142</v>
      </c>
      <c r="B24">
        <v>11</v>
      </c>
    </row>
    <row r="25" spans="1:2" x14ac:dyDescent="0.25">
      <c r="A25" s="6" t="s">
        <v>138</v>
      </c>
      <c r="B25">
        <v>11</v>
      </c>
    </row>
    <row r="26" spans="1:2" x14ac:dyDescent="0.25">
      <c r="A26" s="5" t="s">
        <v>764</v>
      </c>
      <c r="B26">
        <v>10</v>
      </c>
    </row>
    <row r="27" spans="1:2" x14ac:dyDescent="0.25">
      <c r="A27" s="6" t="s">
        <v>443</v>
      </c>
      <c r="B27">
        <v>10</v>
      </c>
    </row>
    <row r="28" spans="1:2" x14ac:dyDescent="0.25">
      <c r="A28" s="5" t="s">
        <v>1050</v>
      </c>
      <c r="B28">
        <v>10</v>
      </c>
    </row>
    <row r="29" spans="1:2" x14ac:dyDescent="0.25">
      <c r="A29" s="6" t="s">
        <v>234</v>
      </c>
      <c r="B29">
        <v>10</v>
      </c>
    </row>
    <row r="30" spans="1:2" x14ac:dyDescent="0.25">
      <c r="A30" s="5" t="s">
        <v>1537</v>
      </c>
      <c r="B30">
        <v>9</v>
      </c>
    </row>
    <row r="31" spans="1:2" x14ac:dyDescent="0.25">
      <c r="A31" s="6" t="s">
        <v>784</v>
      </c>
      <c r="B31">
        <v>9</v>
      </c>
    </row>
    <row r="32" spans="1:2" x14ac:dyDescent="0.25">
      <c r="A32" s="5" t="s">
        <v>1324</v>
      </c>
      <c r="B32">
        <v>9</v>
      </c>
    </row>
    <row r="33" spans="1:2" x14ac:dyDescent="0.25">
      <c r="A33" s="6" t="s">
        <v>192</v>
      </c>
      <c r="B33">
        <v>9</v>
      </c>
    </row>
    <row r="34" spans="1:2" x14ac:dyDescent="0.25">
      <c r="A34" s="5" t="s">
        <v>1271</v>
      </c>
      <c r="B34">
        <v>9</v>
      </c>
    </row>
    <row r="35" spans="1:2" x14ac:dyDescent="0.25">
      <c r="A35" s="6" t="s">
        <v>234</v>
      </c>
      <c r="B35">
        <v>9</v>
      </c>
    </row>
    <row r="36" spans="1:2" x14ac:dyDescent="0.25">
      <c r="A36" s="5" t="s">
        <v>2157</v>
      </c>
      <c r="B36">
        <v>9</v>
      </c>
    </row>
    <row r="37" spans="1:2" x14ac:dyDescent="0.25">
      <c r="A37" s="6" t="s">
        <v>318</v>
      </c>
      <c r="B37">
        <v>9</v>
      </c>
    </row>
    <row r="38" spans="1:2" x14ac:dyDescent="0.25">
      <c r="A38" s="5" t="s">
        <v>2177</v>
      </c>
      <c r="B38">
        <v>8</v>
      </c>
    </row>
    <row r="39" spans="1:2" x14ac:dyDescent="0.25">
      <c r="A39" s="6" t="s">
        <v>234</v>
      </c>
      <c r="B39">
        <v>8</v>
      </c>
    </row>
    <row r="40" spans="1:2" x14ac:dyDescent="0.25">
      <c r="A40" s="5" t="s">
        <v>2069</v>
      </c>
      <c r="B40">
        <v>8</v>
      </c>
    </row>
    <row r="41" spans="1:2" x14ac:dyDescent="0.25">
      <c r="A41" s="6" t="s">
        <v>318</v>
      </c>
      <c r="B41">
        <v>8</v>
      </c>
    </row>
    <row r="42" spans="1:2" x14ac:dyDescent="0.25">
      <c r="A42" s="5" t="s">
        <v>476</v>
      </c>
      <c r="B42">
        <v>8</v>
      </c>
    </row>
    <row r="43" spans="1:2" x14ac:dyDescent="0.25">
      <c r="A43" s="6" t="s">
        <v>138</v>
      </c>
      <c r="B43">
        <v>8</v>
      </c>
    </row>
    <row r="44" spans="1:2" x14ac:dyDescent="0.25">
      <c r="A44" s="5" t="s">
        <v>390</v>
      </c>
      <c r="B44">
        <v>8</v>
      </c>
    </row>
    <row r="45" spans="1:2" x14ac:dyDescent="0.25">
      <c r="A45" s="6" t="s">
        <v>234</v>
      </c>
      <c r="B45">
        <v>8</v>
      </c>
    </row>
    <row r="46" spans="1:2" x14ac:dyDescent="0.25">
      <c r="A46" s="5" t="s">
        <v>615</v>
      </c>
      <c r="B46">
        <v>8</v>
      </c>
    </row>
    <row r="47" spans="1:2" x14ac:dyDescent="0.25">
      <c r="A47" s="6" t="s">
        <v>614</v>
      </c>
      <c r="B47">
        <v>8</v>
      </c>
    </row>
    <row r="48" spans="1:2" x14ac:dyDescent="0.25">
      <c r="A48" s="5" t="s">
        <v>1982</v>
      </c>
      <c r="B48">
        <v>7</v>
      </c>
    </row>
    <row r="49" spans="1:2" x14ac:dyDescent="0.25">
      <c r="A49" s="6" t="s">
        <v>784</v>
      </c>
      <c r="B49">
        <v>7</v>
      </c>
    </row>
    <row r="50" spans="1:2" x14ac:dyDescent="0.25">
      <c r="A50" s="5" t="s">
        <v>1622</v>
      </c>
      <c r="B50">
        <v>7</v>
      </c>
    </row>
    <row r="51" spans="1:2" x14ac:dyDescent="0.25">
      <c r="A51" s="6" t="s">
        <v>138</v>
      </c>
      <c r="B51">
        <v>7</v>
      </c>
    </row>
    <row r="52" spans="1:2" x14ac:dyDescent="0.25">
      <c r="A52" s="5" t="s">
        <v>1405</v>
      </c>
      <c r="B52">
        <v>7</v>
      </c>
    </row>
    <row r="53" spans="1:2" x14ac:dyDescent="0.25">
      <c r="A53" s="6" t="s">
        <v>192</v>
      </c>
      <c r="B53">
        <v>7</v>
      </c>
    </row>
    <row r="54" spans="1:2" x14ac:dyDescent="0.25">
      <c r="A54" s="5" t="s">
        <v>359</v>
      </c>
      <c r="B54">
        <v>7</v>
      </c>
    </row>
    <row r="55" spans="1:2" x14ac:dyDescent="0.25">
      <c r="A55" s="6" t="s">
        <v>138</v>
      </c>
      <c r="B55">
        <v>7</v>
      </c>
    </row>
    <row r="56" spans="1:2" x14ac:dyDescent="0.25">
      <c r="A56" s="5" t="s">
        <v>1721</v>
      </c>
      <c r="B56">
        <v>7</v>
      </c>
    </row>
    <row r="57" spans="1:2" x14ac:dyDescent="0.25">
      <c r="A57" s="6" t="s">
        <v>864</v>
      </c>
      <c r="B57">
        <v>7</v>
      </c>
    </row>
    <row r="58" spans="1:2" x14ac:dyDescent="0.25">
      <c r="A58" s="5" t="s">
        <v>1737</v>
      </c>
      <c r="B58">
        <v>7</v>
      </c>
    </row>
    <row r="59" spans="1:2" x14ac:dyDescent="0.25">
      <c r="A59" s="6" t="s">
        <v>443</v>
      </c>
      <c r="B59">
        <v>7</v>
      </c>
    </row>
    <row r="60" spans="1:2" x14ac:dyDescent="0.25">
      <c r="A60" s="5" t="s">
        <v>397</v>
      </c>
      <c r="B60">
        <v>7</v>
      </c>
    </row>
    <row r="61" spans="1:2" x14ac:dyDescent="0.25">
      <c r="A61" s="6" t="s">
        <v>234</v>
      </c>
      <c r="B61">
        <v>7</v>
      </c>
    </row>
    <row r="62" spans="1:2" x14ac:dyDescent="0.25">
      <c r="A62" s="5" t="s">
        <v>2346</v>
      </c>
      <c r="B62">
        <v>6</v>
      </c>
    </row>
    <row r="63" spans="1:2" x14ac:dyDescent="0.25">
      <c r="A63" s="6" t="s">
        <v>784</v>
      </c>
      <c r="B63">
        <v>6</v>
      </c>
    </row>
    <row r="64" spans="1:2" x14ac:dyDescent="0.25">
      <c r="A64" s="5" t="s">
        <v>1133</v>
      </c>
      <c r="B64">
        <v>6</v>
      </c>
    </row>
    <row r="65" spans="1:2" x14ac:dyDescent="0.25">
      <c r="A65" s="6" t="s">
        <v>138</v>
      </c>
      <c r="B65">
        <v>6</v>
      </c>
    </row>
    <row r="66" spans="1:2" x14ac:dyDescent="0.25">
      <c r="A66" s="5" t="s">
        <v>777</v>
      </c>
      <c r="B66">
        <v>6</v>
      </c>
    </row>
    <row r="67" spans="1:2" x14ac:dyDescent="0.25">
      <c r="A67" s="6" t="s">
        <v>443</v>
      </c>
      <c r="B67">
        <v>6</v>
      </c>
    </row>
    <row r="68" spans="1:2" x14ac:dyDescent="0.25">
      <c r="A68" s="5" t="s">
        <v>1242</v>
      </c>
      <c r="B68">
        <v>6</v>
      </c>
    </row>
    <row r="69" spans="1:2" x14ac:dyDescent="0.25">
      <c r="A69" s="6" t="s">
        <v>784</v>
      </c>
      <c r="B69">
        <v>6</v>
      </c>
    </row>
    <row r="70" spans="1:2" x14ac:dyDescent="0.25">
      <c r="A70" s="5" t="s">
        <v>1693</v>
      </c>
      <c r="B70">
        <v>6</v>
      </c>
    </row>
    <row r="71" spans="1:2" x14ac:dyDescent="0.25">
      <c r="A71" s="6" t="s">
        <v>443</v>
      </c>
      <c r="B71">
        <v>6</v>
      </c>
    </row>
    <row r="72" spans="1:2" x14ac:dyDescent="0.25">
      <c r="A72" s="5" t="s">
        <v>1945</v>
      </c>
      <c r="B72">
        <v>5</v>
      </c>
    </row>
    <row r="73" spans="1:2" x14ac:dyDescent="0.25">
      <c r="A73" s="6" t="s">
        <v>318</v>
      </c>
      <c r="B73">
        <v>5</v>
      </c>
    </row>
    <row r="74" spans="1:2" x14ac:dyDescent="0.25">
      <c r="A74" s="5" t="s">
        <v>272</v>
      </c>
      <c r="B74">
        <v>5</v>
      </c>
    </row>
    <row r="75" spans="1:2" x14ac:dyDescent="0.25">
      <c r="A75" s="6" t="s">
        <v>234</v>
      </c>
      <c r="B75">
        <v>5</v>
      </c>
    </row>
    <row r="76" spans="1:2" x14ac:dyDescent="0.25">
      <c r="A76" s="5" t="s">
        <v>2016</v>
      </c>
      <c r="B76">
        <v>5</v>
      </c>
    </row>
    <row r="77" spans="1:2" x14ac:dyDescent="0.25">
      <c r="A77" s="6" t="s">
        <v>784</v>
      </c>
      <c r="B77">
        <v>5</v>
      </c>
    </row>
    <row r="78" spans="1:2" x14ac:dyDescent="0.25">
      <c r="A78" s="5" t="s">
        <v>2171</v>
      </c>
      <c r="B78">
        <v>5</v>
      </c>
    </row>
    <row r="79" spans="1:2" x14ac:dyDescent="0.25">
      <c r="A79" s="6" t="s">
        <v>784</v>
      </c>
      <c r="B79">
        <v>5</v>
      </c>
    </row>
    <row r="80" spans="1:2" x14ac:dyDescent="0.25">
      <c r="A80" s="5" t="s">
        <v>713</v>
      </c>
      <c r="B80">
        <v>5</v>
      </c>
    </row>
    <row r="81" spans="1:2" x14ac:dyDescent="0.25">
      <c r="A81" s="6" t="s">
        <v>614</v>
      </c>
      <c r="B81">
        <v>5</v>
      </c>
    </row>
    <row r="82" spans="1:2" x14ac:dyDescent="0.25">
      <c r="A82" s="5" t="s">
        <v>139</v>
      </c>
      <c r="B82">
        <v>5</v>
      </c>
    </row>
    <row r="83" spans="1:2" x14ac:dyDescent="0.25">
      <c r="A83" s="6" t="s">
        <v>138</v>
      </c>
      <c r="B83">
        <v>5</v>
      </c>
    </row>
    <row r="84" spans="1:2" x14ac:dyDescent="0.25">
      <c r="A84" s="5" t="s">
        <v>1568</v>
      </c>
      <c r="B84">
        <v>4</v>
      </c>
    </row>
    <row r="85" spans="1:2" x14ac:dyDescent="0.25">
      <c r="A85" s="6" t="s">
        <v>864</v>
      </c>
      <c r="B85">
        <v>4</v>
      </c>
    </row>
    <row r="86" spans="1:2" x14ac:dyDescent="0.25">
      <c r="A86" s="5" t="s">
        <v>1059</v>
      </c>
      <c r="B86">
        <v>4</v>
      </c>
    </row>
    <row r="87" spans="1:2" x14ac:dyDescent="0.25">
      <c r="A87" s="6" t="s">
        <v>318</v>
      </c>
      <c r="B87">
        <v>4</v>
      </c>
    </row>
    <row r="88" spans="1:2" x14ac:dyDescent="0.25">
      <c r="A88" s="5" t="s">
        <v>2058</v>
      </c>
      <c r="B88">
        <v>4</v>
      </c>
    </row>
    <row r="89" spans="1:2" x14ac:dyDescent="0.25">
      <c r="A89" s="6" t="s">
        <v>318</v>
      </c>
      <c r="B89">
        <v>4</v>
      </c>
    </row>
    <row r="90" spans="1:2" x14ac:dyDescent="0.25">
      <c r="A90" s="5" t="s">
        <v>1799</v>
      </c>
      <c r="B90">
        <v>4</v>
      </c>
    </row>
    <row r="91" spans="1:2" x14ac:dyDescent="0.25">
      <c r="A91" s="6" t="s">
        <v>897</v>
      </c>
      <c r="B91">
        <v>4</v>
      </c>
    </row>
    <row r="92" spans="1:2" x14ac:dyDescent="0.25">
      <c r="A92" s="5" t="s">
        <v>1355</v>
      </c>
      <c r="B92">
        <v>4</v>
      </c>
    </row>
    <row r="93" spans="1:2" x14ac:dyDescent="0.25">
      <c r="A93" s="6" t="s">
        <v>318</v>
      </c>
      <c r="B93">
        <v>4</v>
      </c>
    </row>
    <row r="94" spans="1:2" x14ac:dyDescent="0.25">
      <c r="A94" s="5" t="s">
        <v>1994</v>
      </c>
      <c r="B94">
        <v>4</v>
      </c>
    </row>
    <row r="95" spans="1:2" x14ac:dyDescent="0.25">
      <c r="A95" s="6" t="s">
        <v>234</v>
      </c>
      <c r="B95">
        <v>4</v>
      </c>
    </row>
    <row r="96" spans="1:2" x14ac:dyDescent="0.25">
      <c r="A96" s="5" t="s">
        <v>1284</v>
      </c>
      <c r="B96">
        <v>4</v>
      </c>
    </row>
    <row r="97" spans="1:2" x14ac:dyDescent="0.25">
      <c r="A97" s="6" t="s">
        <v>318</v>
      </c>
      <c r="B97">
        <v>4</v>
      </c>
    </row>
    <row r="98" spans="1:2" x14ac:dyDescent="0.25">
      <c r="A98" s="5" t="s">
        <v>2033</v>
      </c>
      <c r="B98">
        <v>4</v>
      </c>
    </row>
    <row r="99" spans="1:2" x14ac:dyDescent="0.25">
      <c r="A99" s="6" t="s">
        <v>138</v>
      </c>
      <c r="B99">
        <v>4</v>
      </c>
    </row>
    <row r="100" spans="1:2" x14ac:dyDescent="0.25">
      <c r="A100" s="5" t="s">
        <v>889</v>
      </c>
      <c r="B100">
        <v>3</v>
      </c>
    </row>
    <row r="101" spans="1:2" x14ac:dyDescent="0.25">
      <c r="A101" s="6" t="s">
        <v>864</v>
      </c>
      <c r="B101">
        <v>3</v>
      </c>
    </row>
    <row r="102" spans="1:2" x14ac:dyDescent="0.25">
      <c r="A102" s="5" t="s">
        <v>979</v>
      </c>
      <c r="B102">
        <v>3</v>
      </c>
    </row>
    <row r="103" spans="1:2" x14ac:dyDescent="0.25">
      <c r="A103" s="6" t="s">
        <v>897</v>
      </c>
      <c r="B103">
        <v>3</v>
      </c>
    </row>
    <row r="104" spans="1:2" x14ac:dyDescent="0.25">
      <c r="A104" s="5" t="s">
        <v>235</v>
      </c>
      <c r="B104">
        <v>3</v>
      </c>
    </row>
    <row r="105" spans="1:2" x14ac:dyDescent="0.25">
      <c r="A105" s="6" t="s">
        <v>234</v>
      </c>
      <c r="B105">
        <v>3</v>
      </c>
    </row>
    <row r="106" spans="1:2" x14ac:dyDescent="0.25">
      <c r="A106" s="5" t="s">
        <v>1512</v>
      </c>
      <c r="B106">
        <v>3</v>
      </c>
    </row>
    <row r="107" spans="1:2" x14ac:dyDescent="0.25">
      <c r="A107" s="6" t="s">
        <v>784</v>
      </c>
      <c r="B107">
        <v>3</v>
      </c>
    </row>
    <row r="108" spans="1:2" x14ac:dyDescent="0.25">
      <c r="A108" s="5" t="s">
        <v>1768</v>
      </c>
      <c r="B108">
        <v>3</v>
      </c>
    </row>
    <row r="109" spans="1:2" x14ac:dyDescent="0.25">
      <c r="A109" s="6" t="s">
        <v>678</v>
      </c>
      <c r="B109">
        <v>3</v>
      </c>
    </row>
    <row r="110" spans="1:2" x14ac:dyDescent="0.25">
      <c r="A110" s="5" t="s">
        <v>1426</v>
      </c>
      <c r="B110">
        <v>3</v>
      </c>
    </row>
    <row r="111" spans="1:2" x14ac:dyDescent="0.25">
      <c r="A111" s="6" t="s">
        <v>614</v>
      </c>
      <c r="B111">
        <v>3</v>
      </c>
    </row>
    <row r="112" spans="1:2" x14ac:dyDescent="0.25">
      <c r="A112" s="5" t="s">
        <v>898</v>
      </c>
      <c r="B112">
        <v>3</v>
      </c>
    </row>
    <row r="113" spans="1:2" x14ac:dyDescent="0.25">
      <c r="A113" s="6" t="s">
        <v>897</v>
      </c>
      <c r="B113">
        <v>3</v>
      </c>
    </row>
    <row r="114" spans="1:2" x14ac:dyDescent="0.25">
      <c r="A114" s="5" t="s">
        <v>2441</v>
      </c>
      <c r="B114">
        <v>3</v>
      </c>
    </row>
    <row r="115" spans="1:2" x14ac:dyDescent="0.25">
      <c r="A115" s="6" t="s">
        <v>784</v>
      </c>
      <c r="B115">
        <v>3</v>
      </c>
    </row>
    <row r="116" spans="1:2" x14ac:dyDescent="0.25">
      <c r="A116" s="5" t="s">
        <v>785</v>
      </c>
      <c r="B116">
        <v>3</v>
      </c>
    </row>
    <row r="117" spans="1:2" x14ac:dyDescent="0.25">
      <c r="A117" s="6" t="s">
        <v>784</v>
      </c>
      <c r="B117">
        <v>3</v>
      </c>
    </row>
    <row r="118" spans="1:2" x14ac:dyDescent="0.25">
      <c r="A118" s="5" t="s">
        <v>1617</v>
      </c>
      <c r="B118">
        <v>3</v>
      </c>
    </row>
    <row r="119" spans="1:2" x14ac:dyDescent="0.25">
      <c r="A119" s="6" t="s">
        <v>784</v>
      </c>
      <c r="B119">
        <v>3</v>
      </c>
    </row>
    <row r="120" spans="1:2" x14ac:dyDescent="0.25">
      <c r="A120" s="5" t="s">
        <v>2252</v>
      </c>
      <c r="B120">
        <v>3</v>
      </c>
    </row>
    <row r="121" spans="1:2" x14ac:dyDescent="0.25">
      <c r="A121" s="6" t="s">
        <v>897</v>
      </c>
      <c r="B121">
        <v>3</v>
      </c>
    </row>
    <row r="122" spans="1:2" x14ac:dyDescent="0.25">
      <c r="A122" s="5" t="s">
        <v>865</v>
      </c>
      <c r="B122">
        <v>2</v>
      </c>
    </row>
    <row r="123" spans="1:2" x14ac:dyDescent="0.25">
      <c r="A123" s="6" t="s">
        <v>864</v>
      </c>
      <c r="B123">
        <v>2</v>
      </c>
    </row>
    <row r="124" spans="1:2" x14ac:dyDescent="0.25">
      <c r="A124" s="5" t="s">
        <v>1457</v>
      </c>
      <c r="B124">
        <v>2</v>
      </c>
    </row>
    <row r="125" spans="1:2" x14ac:dyDescent="0.25">
      <c r="A125" s="6" t="s">
        <v>784</v>
      </c>
      <c r="B125">
        <v>2</v>
      </c>
    </row>
    <row r="126" spans="1:2" x14ac:dyDescent="0.25">
      <c r="A126" s="5" t="s">
        <v>529</v>
      </c>
      <c r="B126">
        <v>2</v>
      </c>
    </row>
    <row r="127" spans="1:2" x14ac:dyDescent="0.25">
      <c r="A127" s="6" t="s">
        <v>234</v>
      </c>
      <c r="B127">
        <v>2</v>
      </c>
    </row>
    <row r="128" spans="1:2" x14ac:dyDescent="0.25">
      <c r="A128" s="5" t="s">
        <v>2137</v>
      </c>
      <c r="B128">
        <v>2</v>
      </c>
    </row>
    <row r="129" spans="1:2" x14ac:dyDescent="0.25">
      <c r="A129" s="6" t="s">
        <v>234</v>
      </c>
      <c r="B129">
        <v>2</v>
      </c>
    </row>
    <row r="130" spans="1:2" x14ac:dyDescent="0.25">
      <c r="A130" s="5" t="s">
        <v>1162</v>
      </c>
      <c r="B130">
        <v>2</v>
      </c>
    </row>
    <row r="131" spans="1:2" x14ac:dyDescent="0.25">
      <c r="A131" s="6" t="s">
        <v>234</v>
      </c>
      <c r="B131">
        <v>2</v>
      </c>
    </row>
    <row r="132" spans="1:2" x14ac:dyDescent="0.25">
      <c r="A132" s="5" t="s">
        <v>1896</v>
      </c>
      <c r="B132">
        <v>2</v>
      </c>
    </row>
    <row r="133" spans="1:2" x14ac:dyDescent="0.25">
      <c r="A133" s="6" t="s">
        <v>234</v>
      </c>
      <c r="B133">
        <v>2</v>
      </c>
    </row>
    <row r="134" spans="1:2" x14ac:dyDescent="0.25">
      <c r="A134" s="5" t="s">
        <v>299</v>
      </c>
      <c r="B134">
        <v>1</v>
      </c>
    </row>
    <row r="135" spans="1:2" x14ac:dyDescent="0.25">
      <c r="A135" s="6" t="s">
        <v>234</v>
      </c>
      <c r="B135">
        <v>1</v>
      </c>
    </row>
    <row r="136" spans="1:2" x14ac:dyDescent="0.25">
      <c r="A136" s="5" t="s">
        <v>937</v>
      </c>
      <c r="B136">
        <v>1</v>
      </c>
    </row>
    <row r="137" spans="1:2" x14ac:dyDescent="0.25">
      <c r="A137" s="6" t="s">
        <v>678</v>
      </c>
      <c r="B137">
        <v>1</v>
      </c>
    </row>
    <row r="138" spans="1:2" x14ac:dyDescent="0.25">
      <c r="A138" s="5" t="s">
        <v>2126</v>
      </c>
      <c r="B138">
        <v>1</v>
      </c>
    </row>
    <row r="139" spans="1:2" x14ac:dyDescent="0.25">
      <c r="A139" s="6" t="s">
        <v>897</v>
      </c>
      <c r="B139">
        <v>1</v>
      </c>
    </row>
    <row r="140" spans="1:2" x14ac:dyDescent="0.25">
      <c r="A140" s="5" t="s">
        <v>1107</v>
      </c>
      <c r="B140">
        <v>1</v>
      </c>
    </row>
    <row r="141" spans="1:2" x14ac:dyDescent="0.25">
      <c r="A141" s="6" t="s">
        <v>234</v>
      </c>
      <c r="B141">
        <v>1</v>
      </c>
    </row>
    <row r="142" spans="1:2" x14ac:dyDescent="0.25">
      <c r="A142" s="5" t="s">
        <v>1884</v>
      </c>
      <c r="B142">
        <v>1</v>
      </c>
    </row>
    <row r="143" spans="1:2" x14ac:dyDescent="0.25">
      <c r="A143" s="6" t="s">
        <v>443</v>
      </c>
      <c r="B143">
        <v>1</v>
      </c>
    </row>
    <row r="144" spans="1:2" x14ac:dyDescent="0.25">
      <c r="A144" s="5" t="s">
        <v>2273</v>
      </c>
      <c r="B144">
        <v>1</v>
      </c>
    </row>
    <row r="145" spans="1:2" x14ac:dyDescent="0.25">
      <c r="A145" s="6" t="s">
        <v>897</v>
      </c>
      <c r="B145">
        <v>1</v>
      </c>
    </row>
    <row r="146" spans="1:2" x14ac:dyDescent="0.25">
      <c r="A146" s="5" t="s">
        <v>952</v>
      </c>
      <c r="B146">
        <v>1</v>
      </c>
    </row>
    <row r="147" spans="1:2" x14ac:dyDescent="0.25">
      <c r="A147" s="6" t="s">
        <v>897</v>
      </c>
      <c r="B147">
        <v>1</v>
      </c>
    </row>
    <row r="148" spans="1:2" x14ac:dyDescent="0.25">
      <c r="A148" s="5" t="s">
        <v>1910</v>
      </c>
      <c r="B148">
        <v>1</v>
      </c>
    </row>
    <row r="149" spans="1:2" x14ac:dyDescent="0.25">
      <c r="A149" s="6" t="s">
        <v>678</v>
      </c>
      <c r="B149">
        <v>1</v>
      </c>
    </row>
    <row r="150" spans="1:2" x14ac:dyDescent="0.25">
      <c r="A150" s="5" t="s">
        <v>2143</v>
      </c>
      <c r="B150">
        <v>1</v>
      </c>
    </row>
    <row r="151" spans="1:2" x14ac:dyDescent="0.25">
      <c r="A151" s="6" t="s">
        <v>318</v>
      </c>
      <c r="B151">
        <v>1</v>
      </c>
    </row>
    <row r="152" spans="1:2" x14ac:dyDescent="0.25">
      <c r="A152" s="5" t="s">
        <v>2109</v>
      </c>
      <c r="B152">
        <v>1</v>
      </c>
    </row>
    <row r="153" spans="1:2" x14ac:dyDescent="0.25">
      <c r="A153" s="6" t="s">
        <v>443</v>
      </c>
      <c r="B153">
        <v>1</v>
      </c>
    </row>
    <row r="154" spans="1:2" x14ac:dyDescent="0.25">
      <c r="A154" s="5" t="s">
        <v>1978</v>
      </c>
      <c r="B154">
        <v>1</v>
      </c>
    </row>
    <row r="155" spans="1:2" x14ac:dyDescent="0.25">
      <c r="A155" s="6" t="s">
        <v>234</v>
      </c>
      <c r="B155">
        <v>1</v>
      </c>
    </row>
    <row r="156" spans="1:2" x14ac:dyDescent="0.25">
      <c r="A156" s="5" t="s">
        <v>967</v>
      </c>
      <c r="B156">
        <v>1</v>
      </c>
    </row>
    <row r="157" spans="1:2" x14ac:dyDescent="0.25">
      <c r="A157" s="6" t="s">
        <v>443</v>
      </c>
      <c r="B157">
        <v>1</v>
      </c>
    </row>
    <row r="158" spans="1:2" x14ac:dyDescent="0.25">
      <c r="A158" s="5" t="s">
        <v>505</v>
      </c>
    </row>
    <row r="159" spans="1:2" x14ac:dyDescent="0.25">
      <c r="A159" s="6" t="s">
        <v>318</v>
      </c>
    </row>
    <row r="160" spans="1:2" x14ac:dyDescent="0.25">
      <c r="A160" s="5" t="s">
        <v>2317</v>
      </c>
    </row>
    <row r="161" spans="1:1" x14ac:dyDescent="0.25">
      <c r="A161" s="6" t="s">
        <v>234</v>
      </c>
    </row>
    <row r="162" spans="1:1" x14ac:dyDescent="0.25">
      <c r="A162" s="5" t="s">
        <v>319</v>
      </c>
    </row>
    <row r="163" spans="1:1" x14ac:dyDescent="0.25">
      <c r="A163" s="6" t="s">
        <v>318</v>
      </c>
    </row>
    <row r="164" spans="1:1" x14ac:dyDescent="0.25">
      <c r="A164" s="5" t="s">
        <v>587</v>
      </c>
    </row>
    <row r="165" spans="1:1" x14ac:dyDescent="0.25">
      <c r="A165" s="6" t="s">
        <v>318</v>
      </c>
    </row>
    <row r="166" spans="1:1" x14ac:dyDescent="0.25">
      <c r="A166" s="5" t="s">
        <v>1847</v>
      </c>
    </row>
    <row r="167" spans="1:1" x14ac:dyDescent="0.25">
      <c r="A167" s="6" t="s">
        <v>897</v>
      </c>
    </row>
    <row r="168" spans="1:1" x14ac:dyDescent="0.25">
      <c r="A168" s="5" t="s">
        <v>1830</v>
      </c>
    </row>
    <row r="169" spans="1:1" x14ac:dyDescent="0.25">
      <c r="A169" s="6" t="s">
        <v>897</v>
      </c>
    </row>
    <row r="170" spans="1:1" x14ac:dyDescent="0.25">
      <c r="A170" s="5" t="s">
        <v>679</v>
      </c>
    </row>
    <row r="171" spans="1:1" x14ac:dyDescent="0.25">
      <c r="A171" s="6" t="s">
        <v>678</v>
      </c>
    </row>
    <row r="172" spans="1:1" x14ac:dyDescent="0.25">
      <c r="A172" s="5" t="s">
        <v>1038</v>
      </c>
    </row>
    <row r="173" spans="1:1" x14ac:dyDescent="0.25">
      <c r="A173" s="6" t="s">
        <v>234</v>
      </c>
    </row>
    <row r="174" spans="1:1" x14ac:dyDescent="0.25">
      <c r="A174" s="5" t="s">
        <v>2410</v>
      </c>
    </row>
    <row r="175" spans="1:1" x14ac:dyDescent="0.25">
      <c r="A175" s="6" t="s">
        <v>864</v>
      </c>
    </row>
    <row r="176" spans="1:1" x14ac:dyDescent="0.25">
      <c r="A176" s="5" t="s">
        <v>2376</v>
      </c>
    </row>
    <row r="177" spans="1:1" x14ac:dyDescent="0.25">
      <c r="A177" s="6" t="s">
        <v>443</v>
      </c>
    </row>
    <row r="178" spans="1:1" x14ac:dyDescent="0.25">
      <c r="A178" s="5" t="s">
        <v>2093</v>
      </c>
    </row>
    <row r="179" spans="1:1" x14ac:dyDescent="0.25">
      <c r="A179" s="6" t="s">
        <v>614</v>
      </c>
    </row>
    <row r="180" spans="1:1" x14ac:dyDescent="0.25">
      <c r="A180" s="5" t="s">
        <v>2006</v>
      </c>
    </row>
    <row r="181" spans="1:1" x14ac:dyDescent="0.25">
      <c r="A181" s="6" t="s">
        <v>192</v>
      </c>
    </row>
    <row r="182" spans="1:1" x14ac:dyDescent="0.25">
      <c r="A182" s="5" t="s">
        <v>2116</v>
      </c>
    </row>
    <row r="183" spans="1:1" x14ac:dyDescent="0.25">
      <c r="A183" s="6" t="s">
        <v>897</v>
      </c>
    </row>
    <row r="184" spans="1:1" x14ac:dyDescent="0.25">
      <c r="A184" s="5" t="s">
        <v>1120</v>
      </c>
    </row>
    <row r="185" spans="1:1" x14ac:dyDescent="0.25">
      <c r="A185" s="6" t="s">
        <v>138</v>
      </c>
    </row>
    <row r="186" spans="1:1" x14ac:dyDescent="0.25">
      <c r="A186" s="5" t="s">
        <v>1387</v>
      </c>
    </row>
    <row r="187" spans="1:1" x14ac:dyDescent="0.25">
      <c r="A187" s="6" t="s">
        <v>784</v>
      </c>
    </row>
    <row r="188" spans="1:1" x14ac:dyDescent="0.25">
      <c r="A188" s="5" t="s">
        <v>1482</v>
      </c>
    </row>
    <row r="189" spans="1:1" x14ac:dyDescent="0.25">
      <c r="A189" s="6" t="s">
        <v>784</v>
      </c>
    </row>
    <row r="190" spans="1:1" x14ac:dyDescent="0.25">
      <c r="A190" s="5" t="s">
        <v>1865</v>
      </c>
    </row>
    <row r="191" spans="1:1" x14ac:dyDescent="0.25">
      <c r="A191" s="6" t="s">
        <v>897</v>
      </c>
    </row>
    <row r="192" spans="1:1" x14ac:dyDescent="0.25">
      <c r="A192" s="5" t="s">
        <v>2301</v>
      </c>
    </row>
    <row r="193" spans="1:1" x14ac:dyDescent="0.25">
      <c r="A193" s="6" t="s">
        <v>897</v>
      </c>
    </row>
    <row r="194" spans="1:1" x14ac:dyDescent="0.25">
      <c r="A194" s="5" t="s">
        <v>1018</v>
      </c>
    </row>
    <row r="195" spans="1:1" x14ac:dyDescent="0.25">
      <c r="A195" s="6" t="s">
        <v>234</v>
      </c>
    </row>
    <row r="196" spans="1:1" x14ac:dyDescent="0.25">
      <c r="A196" s="5" t="s">
        <v>2334</v>
      </c>
    </row>
    <row r="197" spans="1:1" x14ac:dyDescent="0.25">
      <c r="A197" s="6" t="s">
        <v>138</v>
      </c>
    </row>
    <row r="198" spans="1:1" x14ac:dyDescent="0.25">
      <c r="A198" s="5" t="s">
        <v>738</v>
      </c>
    </row>
    <row r="199" spans="1:1" x14ac:dyDescent="0.25">
      <c r="A199" s="6" t="s">
        <v>678</v>
      </c>
    </row>
    <row r="200" spans="1:1" x14ac:dyDescent="0.25">
      <c r="A200" s="5" t="s">
        <v>1521</v>
      </c>
    </row>
    <row r="201" spans="1:1" x14ac:dyDescent="0.25">
      <c r="A201" s="6" t="s">
        <v>784</v>
      </c>
    </row>
    <row r="202" spans="1:1" x14ac:dyDescent="0.25">
      <c r="A202" s="5" t="s">
        <v>2357</v>
      </c>
    </row>
    <row r="203" spans="1:1" x14ac:dyDescent="0.25">
      <c r="A203" s="6" t="s">
        <v>138</v>
      </c>
    </row>
    <row r="204" spans="1:1" x14ac:dyDescent="0.25">
      <c r="A204" s="5" t="s">
        <v>1473</v>
      </c>
    </row>
    <row r="205" spans="1:1" x14ac:dyDescent="0.25">
      <c r="A205" s="6" t="s">
        <v>138</v>
      </c>
    </row>
    <row r="206" spans="1:1" x14ac:dyDescent="0.25">
      <c r="A206" s="5" t="s">
        <v>1294</v>
      </c>
    </row>
    <row r="207" spans="1:1" x14ac:dyDescent="0.25">
      <c r="A207" s="6" t="s">
        <v>678</v>
      </c>
    </row>
    <row r="208" spans="1:1" x14ac:dyDescent="0.25">
      <c r="A208" s="5" t="s">
        <v>843</v>
      </c>
    </row>
    <row r="209" spans="1:1" x14ac:dyDescent="0.25">
      <c r="A209" s="6" t="s">
        <v>614</v>
      </c>
    </row>
    <row r="210" spans="1:1" x14ac:dyDescent="0.25">
      <c r="A210" s="5" t="s">
        <v>917</v>
      </c>
    </row>
    <row r="211" spans="1:1" x14ac:dyDescent="0.25">
      <c r="A211" s="6" t="s">
        <v>897</v>
      </c>
    </row>
    <row r="212" spans="1:1" x14ac:dyDescent="0.25">
      <c r="A212" s="5" t="s">
        <v>420</v>
      </c>
    </row>
    <row r="213" spans="1:1" x14ac:dyDescent="0.25">
      <c r="A213" s="6" t="s">
        <v>192</v>
      </c>
    </row>
    <row r="214" spans="1:1" x14ac:dyDescent="0.25">
      <c r="A214" s="5" t="s">
        <v>1788</v>
      </c>
    </row>
    <row r="215" spans="1:1" x14ac:dyDescent="0.25">
      <c r="A215" s="6" t="s">
        <v>864</v>
      </c>
    </row>
    <row r="216" spans="1:1" x14ac:dyDescent="0.25">
      <c r="A216" s="5" t="s">
        <v>2243</v>
      </c>
    </row>
    <row r="217" spans="1:1" x14ac:dyDescent="0.25">
      <c r="A217" s="6" t="s">
        <v>138</v>
      </c>
    </row>
    <row r="218" spans="1:1" x14ac:dyDescent="0.25">
      <c r="A218" s="5" t="s">
        <v>1498</v>
      </c>
    </row>
    <row r="219" spans="1:1" x14ac:dyDescent="0.25">
      <c r="A219" s="6" t="s">
        <v>234</v>
      </c>
    </row>
    <row r="220" spans="1:1" x14ac:dyDescent="0.25">
      <c r="A220" s="5" t="s">
        <v>1958</v>
      </c>
    </row>
    <row r="221" spans="1:1" x14ac:dyDescent="0.25">
      <c r="A221" s="6" t="s">
        <v>234</v>
      </c>
    </row>
    <row r="222" spans="1:1" x14ac:dyDescent="0.25">
      <c r="A222" s="5" t="s">
        <v>2366</v>
      </c>
    </row>
    <row r="223" spans="1:1" x14ac:dyDescent="0.25">
      <c r="A223" s="6" t="s">
        <v>318</v>
      </c>
    </row>
    <row r="224" spans="1:1" x14ac:dyDescent="0.25">
      <c r="A224" s="5" t="s">
        <v>820</v>
      </c>
    </row>
    <row r="225" spans="1:2" x14ac:dyDescent="0.25">
      <c r="A225" s="6" t="s">
        <v>784</v>
      </c>
    </row>
    <row r="226" spans="1:2" x14ac:dyDescent="0.25">
      <c r="A226" s="5" t="s">
        <v>2387</v>
      </c>
    </row>
    <row r="227" spans="1:2" x14ac:dyDescent="0.25">
      <c r="A227" s="6" t="s">
        <v>443</v>
      </c>
    </row>
    <row r="228" spans="1:2" x14ac:dyDescent="0.25">
      <c r="A228" s="5" t="s">
        <v>1216</v>
      </c>
    </row>
    <row r="229" spans="1:2" x14ac:dyDescent="0.25">
      <c r="A229" s="6" t="s">
        <v>138</v>
      </c>
    </row>
    <row r="230" spans="1:2" x14ac:dyDescent="0.25">
      <c r="A230" s="5" t="s">
        <v>800</v>
      </c>
    </row>
    <row r="231" spans="1:2" x14ac:dyDescent="0.25">
      <c r="A231" s="6" t="s">
        <v>443</v>
      </c>
    </row>
    <row r="232" spans="1:2" x14ac:dyDescent="0.25">
      <c r="A232" s="5" t="s">
        <v>1177</v>
      </c>
    </row>
    <row r="233" spans="1:2" x14ac:dyDescent="0.25">
      <c r="A233" s="6" t="s">
        <v>318</v>
      </c>
    </row>
    <row r="234" spans="1:2" x14ac:dyDescent="0.25">
      <c r="A234" s="5" t="s">
        <v>2048</v>
      </c>
    </row>
    <row r="235" spans="1:2" x14ac:dyDescent="0.25">
      <c r="A235" s="6" t="s">
        <v>138</v>
      </c>
    </row>
    <row r="236" spans="1:2" x14ac:dyDescent="0.25">
      <c r="A236" s="5" t="s">
        <v>2448</v>
      </c>
      <c r="B236">
        <v>458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BBB2-FCD0-4AA4-8D87-AA2CA9E1626E}">
  <dimension ref="A3:C14"/>
  <sheetViews>
    <sheetView workbookViewId="0">
      <selection activeCell="C24" sqref="C24"/>
    </sheetView>
  </sheetViews>
  <sheetFormatPr defaultRowHeight="15" x14ac:dyDescent="0.25"/>
  <cols>
    <col min="1" max="1" width="13.140625" bestFit="1" customWidth="1"/>
    <col min="2" max="2" width="21.5703125" bestFit="1" customWidth="1"/>
    <col min="3" max="3" width="29.85546875" bestFit="1" customWidth="1"/>
    <col min="4" max="7" width="4" bestFit="1" customWidth="1"/>
    <col min="8" max="58" width="5" bestFit="1" customWidth="1"/>
    <col min="59" max="59" width="2" bestFit="1" customWidth="1"/>
    <col min="60" max="60" width="11.28515625" bestFit="1" customWidth="1"/>
  </cols>
  <sheetData>
    <row r="3" spans="1:3" x14ac:dyDescent="0.25">
      <c r="A3" s="4" t="s">
        <v>2447</v>
      </c>
      <c r="B3" t="s">
        <v>2459</v>
      </c>
      <c r="C3" t="s">
        <v>2449</v>
      </c>
    </row>
    <row r="4" spans="1:3" x14ac:dyDescent="0.25">
      <c r="A4" s="5" t="s">
        <v>784</v>
      </c>
      <c r="B4">
        <v>119</v>
      </c>
      <c r="C4">
        <v>93</v>
      </c>
    </row>
    <row r="5" spans="1:3" x14ac:dyDescent="0.25">
      <c r="A5" s="5" t="s">
        <v>234</v>
      </c>
      <c r="B5">
        <v>163</v>
      </c>
      <c r="C5">
        <v>92</v>
      </c>
    </row>
    <row r="6" spans="1:3" x14ac:dyDescent="0.25">
      <c r="A6" s="5" t="s">
        <v>318</v>
      </c>
      <c r="B6">
        <v>130</v>
      </c>
      <c r="C6">
        <v>68</v>
      </c>
    </row>
    <row r="7" spans="1:3" x14ac:dyDescent="0.25">
      <c r="A7" s="5" t="s">
        <v>443</v>
      </c>
      <c r="B7">
        <v>82</v>
      </c>
      <c r="C7">
        <v>62</v>
      </c>
    </row>
    <row r="8" spans="1:3" x14ac:dyDescent="0.25">
      <c r="A8" s="5" t="s">
        <v>138</v>
      </c>
      <c r="B8">
        <v>100</v>
      </c>
      <c r="C8">
        <v>48</v>
      </c>
    </row>
    <row r="9" spans="1:3" x14ac:dyDescent="0.25">
      <c r="A9" s="5" t="s">
        <v>864</v>
      </c>
      <c r="B9">
        <v>43</v>
      </c>
      <c r="C9">
        <v>30</v>
      </c>
    </row>
    <row r="10" spans="1:3" x14ac:dyDescent="0.25">
      <c r="A10" s="5" t="s">
        <v>192</v>
      </c>
      <c r="B10">
        <v>36</v>
      </c>
      <c r="C10">
        <v>28</v>
      </c>
    </row>
    <row r="11" spans="1:3" x14ac:dyDescent="0.25">
      <c r="A11" s="5" t="s">
        <v>614</v>
      </c>
      <c r="B11">
        <v>34</v>
      </c>
      <c r="C11">
        <v>16</v>
      </c>
    </row>
    <row r="12" spans="1:3" x14ac:dyDescent="0.25">
      <c r="A12" s="5" t="s">
        <v>897</v>
      </c>
      <c r="B12">
        <v>37</v>
      </c>
      <c r="C12">
        <v>16</v>
      </c>
    </row>
    <row r="13" spans="1:3" x14ac:dyDescent="0.25">
      <c r="A13" s="5" t="s">
        <v>678</v>
      </c>
      <c r="B13">
        <v>43</v>
      </c>
      <c r="C13">
        <v>5</v>
      </c>
    </row>
    <row r="14" spans="1:3" x14ac:dyDescent="0.25">
      <c r="A14" s="5" t="s">
        <v>2448</v>
      </c>
      <c r="B14">
        <v>787</v>
      </c>
      <c r="C14">
        <v>458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E5F05-9DCD-4D18-838F-E3497FFFE171}">
  <dimension ref="A3:G13"/>
  <sheetViews>
    <sheetView workbookViewId="0">
      <selection activeCell="G15" sqref="G15"/>
    </sheetView>
  </sheetViews>
  <sheetFormatPr defaultRowHeight="15" x14ac:dyDescent="0.25"/>
  <cols>
    <col min="1" max="1" width="15.5703125" bestFit="1" customWidth="1"/>
    <col min="2" max="2" width="15" bestFit="1" customWidth="1"/>
    <col min="6" max="6" width="13.140625" bestFit="1" customWidth="1"/>
    <col min="7" max="7" width="10.5703125" bestFit="1" customWidth="1"/>
  </cols>
  <sheetData>
    <row r="3" spans="1:7" x14ac:dyDescent="0.25">
      <c r="A3" s="4" t="s">
        <v>2454</v>
      </c>
      <c r="B3" t="s">
        <v>2452</v>
      </c>
    </row>
    <row r="4" spans="1:7" x14ac:dyDescent="0.25">
      <c r="A4" s="5" t="s">
        <v>146</v>
      </c>
      <c r="B4">
        <v>263</v>
      </c>
    </row>
    <row r="5" spans="1:7" x14ac:dyDescent="0.25">
      <c r="A5" s="11" t="s">
        <v>234</v>
      </c>
      <c r="B5" s="12">
        <v>96</v>
      </c>
      <c r="F5" s="13" t="s">
        <v>2455</v>
      </c>
      <c r="G5" s="13" t="s">
        <v>2456</v>
      </c>
    </row>
    <row r="6" spans="1:7" x14ac:dyDescent="0.25">
      <c r="A6" s="11" t="s">
        <v>318</v>
      </c>
      <c r="B6" s="12">
        <v>46</v>
      </c>
      <c r="F6" s="11" t="s">
        <v>234</v>
      </c>
      <c r="G6" s="12">
        <v>96</v>
      </c>
    </row>
    <row r="7" spans="1:7" x14ac:dyDescent="0.25">
      <c r="A7" s="11" t="s">
        <v>138</v>
      </c>
      <c r="B7" s="12">
        <v>36</v>
      </c>
      <c r="F7" s="11" t="s">
        <v>318</v>
      </c>
      <c r="G7" s="12">
        <v>46</v>
      </c>
    </row>
    <row r="8" spans="1:7" x14ac:dyDescent="0.25">
      <c r="A8" s="6" t="s">
        <v>784</v>
      </c>
      <c r="B8">
        <v>27</v>
      </c>
      <c r="F8" s="11" t="s">
        <v>138</v>
      </c>
      <c r="G8" s="12">
        <v>36</v>
      </c>
    </row>
    <row r="9" spans="1:7" x14ac:dyDescent="0.25">
      <c r="A9" s="6" t="s">
        <v>443</v>
      </c>
      <c r="B9">
        <v>25</v>
      </c>
    </row>
    <row r="10" spans="1:7" x14ac:dyDescent="0.25">
      <c r="A10" s="6" t="s">
        <v>192</v>
      </c>
      <c r="B10">
        <v>12</v>
      </c>
    </row>
    <row r="11" spans="1:7" x14ac:dyDescent="0.25">
      <c r="A11" s="6" t="s">
        <v>678</v>
      </c>
      <c r="B11">
        <v>11</v>
      </c>
    </row>
    <row r="12" spans="1:7" x14ac:dyDescent="0.25">
      <c r="A12" s="6" t="s">
        <v>614</v>
      </c>
      <c r="B12">
        <v>10</v>
      </c>
    </row>
    <row r="13" spans="1:7" x14ac:dyDescent="0.25">
      <c r="A13" s="5" t="s">
        <v>2448</v>
      </c>
      <c r="B13">
        <v>263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FF060-D97F-4078-940E-7A6175C39A95}">
  <dimension ref="A1:N788"/>
  <sheetViews>
    <sheetView workbookViewId="0">
      <selection activeCell="Z21" sqref="Z21"/>
    </sheetView>
  </sheetViews>
  <sheetFormatPr defaultRowHeight="15" x14ac:dyDescent="0.25"/>
  <cols>
    <col min="2" max="2" width="21.42578125" bestFit="1" customWidth="1"/>
  </cols>
  <sheetData>
    <row r="1" spans="1:14" x14ac:dyDescent="0.25">
      <c r="A1" s="3" t="s">
        <v>0</v>
      </c>
      <c r="B1" s="3" t="s">
        <v>17</v>
      </c>
      <c r="D1" s="10" t="s">
        <v>2457</v>
      </c>
      <c r="E1" s="10"/>
      <c r="F1" s="10"/>
      <c r="G1" s="10"/>
      <c r="H1" s="10"/>
      <c r="I1" s="10"/>
      <c r="J1" s="10"/>
      <c r="K1" s="10"/>
      <c r="L1" s="10"/>
      <c r="M1" s="10"/>
      <c r="N1" s="10"/>
    </row>
    <row r="2" spans="1:14" x14ac:dyDescent="0.25">
      <c r="A2" t="s">
        <v>138</v>
      </c>
      <c r="B2">
        <v>23.6</v>
      </c>
    </row>
    <row r="3" spans="1:14" x14ac:dyDescent="0.25">
      <c r="A3" t="s">
        <v>138</v>
      </c>
      <c r="B3">
        <v>23.6</v>
      </c>
    </row>
    <row r="4" spans="1:14" x14ac:dyDescent="0.25">
      <c r="A4" t="s">
        <v>138</v>
      </c>
    </row>
    <row r="5" spans="1:14" x14ac:dyDescent="0.25">
      <c r="A5" t="s">
        <v>138</v>
      </c>
      <c r="B5">
        <v>23.6</v>
      </c>
    </row>
    <row r="6" spans="1:14" x14ac:dyDescent="0.25">
      <c r="A6" t="s">
        <v>138</v>
      </c>
      <c r="B6">
        <v>23.6</v>
      </c>
    </row>
    <row r="7" spans="1:14" x14ac:dyDescent="0.25">
      <c r="A7" t="s">
        <v>138</v>
      </c>
      <c r="B7">
        <v>23.6</v>
      </c>
    </row>
    <row r="8" spans="1:14" x14ac:dyDescent="0.25">
      <c r="A8" t="s">
        <v>192</v>
      </c>
      <c r="B8">
        <v>25.17</v>
      </c>
    </row>
    <row r="9" spans="1:14" x14ac:dyDescent="0.25">
      <c r="A9" t="s">
        <v>192</v>
      </c>
      <c r="B9">
        <v>25.17</v>
      </c>
    </row>
    <row r="10" spans="1:14" x14ac:dyDescent="0.25">
      <c r="A10" t="s">
        <v>192</v>
      </c>
      <c r="B10">
        <v>25.17</v>
      </c>
    </row>
    <row r="11" spans="1:14" x14ac:dyDescent="0.25">
      <c r="A11" t="s">
        <v>192</v>
      </c>
      <c r="B11">
        <v>25.17</v>
      </c>
    </row>
    <row r="12" spans="1:14" x14ac:dyDescent="0.25">
      <c r="A12" t="s">
        <v>192</v>
      </c>
      <c r="B12">
        <v>25.17</v>
      </c>
    </row>
    <row r="13" spans="1:14" x14ac:dyDescent="0.25">
      <c r="A13" t="s">
        <v>192</v>
      </c>
      <c r="B13">
        <v>25.17</v>
      </c>
    </row>
    <row r="14" spans="1:14" x14ac:dyDescent="0.25">
      <c r="A14" t="s">
        <v>192</v>
      </c>
      <c r="B14">
        <v>25.17</v>
      </c>
    </row>
    <row r="15" spans="1:14" x14ac:dyDescent="0.25">
      <c r="A15" t="s">
        <v>192</v>
      </c>
      <c r="B15">
        <v>25.17</v>
      </c>
    </row>
    <row r="16" spans="1:14" x14ac:dyDescent="0.25">
      <c r="A16" t="s">
        <v>192</v>
      </c>
      <c r="B16">
        <v>25.17</v>
      </c>
    </row>
    <row r="17" spans="1:2" x14ac:dyDescent="0.25">
      <c r="A17" t="s">
        <v>192</v>
      </c>
      <c r="B17">
        <v>25.17</v>
      </c>
    </row>
    <row r="18" spans="1:2" x14ac:dyDescent="0.25">
      <c r="A18" t="s">
        <v>192</v>
      </c>
      <c r="B18">
        <v>25.17</v>
      </c>
    </row>
    <row r="19" spans="1:2" x14ac:dyDescent="0.25">
      <c r="A19" t="s">
        <v>192</v>
      </c>
      <c r="B19">
        <v>25.17</v>
      </c>
    </row>
    <row r="20" spans="1:2" x14ac:dyDescent="0.25">
      <c r="A20" t="s">
        <v>234</v>
      </c>
      <c r="B20">
        <v>12</v>
      </c>
    </row>
    <row r="21" spans="1:2" x14ac:dyDescent="0.25">
      <c r="A21" t="s">
        <v>234</v>
      </c>
      <c r="B21">
        <v>12</v>
      </c>
    </row>
    <row r="22" spans="1:2" x14ac:dyDescent="0.25">
      <c r="A22" t="s">
        <v>234</v>
      </c>
      <c r="B22">
        <v>11</v>
      </c>
    </row>
    <row r="23" spans="1:2" x14ac:dyDescent="0.25">
      <c r="A23" t="s">
        <v>234</v>
      </c>
    </row>
    <row r="24" spans="1:2" x14ac:dyDescent="0.25">
      <c r="A24" t="s">
        <v>234</v>
      </c>
    </row>
    <row r="25" spans="1:2" x14ac:dyDescent="0.25">
      <c r="A25" t="s">
        <v>234</v>
      </c>
      <c r="B25">
        <v>14</v>
      </c>
    </row>
    <row r="26" spans="1:2" x14ac:dyDescent="0.25">
      <c r="A26" t="s">
        <v>234</v>
      </c>
      <c r="B26">
        <v>14</v>
      </c>
    </row>
    <row r="27" spans="1:2" x14ac:dyDescent="0.25">
      <c r="A27" t="s">
        <v>234</v>
      </c>
      <c r="B27">
        <v>19</v>
      </c>
    </row>
    <row r="28" spans="1:2" x14ac:dyDescent="0.25">
      <c r="A28" t="s">
        <v>234</v>
      </c>
      <c r="B28">
        <v>14</v>
      </c>
    </row>
    <row r="29" spans="1:2" x14ac:dyDescent="0.25">
      <c r="A29" t="s">
        <v>234</v>
      </c>
    </row>
    <row r="30" spans="1:2" x14ac:dyDescent="0.25">
      <c r="A30" t="s">
        <v>234</v>
      </c>
      <c r="B30">
        <v>14</v>
      </c>
    </row>
    <row r="31" spans="1:2" x14ac:dyDescent="0.25">
      <c r="A31" t="s">
        <v>234</v>
      </c>
      <c r="B31">
        <v>23</v>
      </c>
    </row>
    <row r="32" spans="1:2" x14ac:dyDescent="0.25">
      <c r="A32" t="s">
        <v>234</v>
      </c>
    </row>
    <row r="33" spans="1:2" x14ac:dyDescent="0.25">
      <c r="A33" t="s">
        <v>318</v>
      </c>
    </row>
    <row r="34" spans="1:2" x14ac:dyDescent="0.25">
      <c r="A34" t="s">
        <v>318</v>
      </c>
    </row>
    <row r="35" spans="1:2" x14ac:dyDescent="0.25">
      <c r="A35" t="s">
        <v>318</v>
      </c>
    </row>
    <row r="36" spans="1:2" x14ac:dyDescent="0.25">
      <c r="A36" t="s">
        <v>318</v>
      </c>
    </row>
    <row r="37" spans="1:2" x14ac:dyDescent="0.25">
      <c r="A37" t="s">
        <v>318</v>
      </c>
    </row>
    <row r="38" spans="1:2" x14ac:dyDescent="0.25">
      <c r="A38" t="s">
        <v>318</v>
      </c>
    </row>
    <row r="39" spans="1:2" x14ac:dyDescent="0.25">
      <c r="A39" t="s">
        <v>318</v>
      </c>
    </row>
    <row r="40" spans="1:2" x14ac:dyDescent="0.25">
      <c r="A40" t="s">
        <v>318</v>
      </c>
    </row>
    <row r="41" spans="1:2" x14ac:dyDescent="0.25">
      <c r="A41" t="s">
        <v>138</v>
      </c>
    </row>
    <row r="42" spans="1:2" x14ac:dyDescent="0.25">
      <c r="A42" t="s">
        <v>138</v>
      </c>
      <c r="B42">
        <v>23.84</v>
      </c>
    </row>
    <row r="43" spans="1:2" x14ac:dyDescent="0.25">
      <c r="A43" t="s">
        <v>138</v>
      </c>
      <c r="B43">
        <v>23.84</v>
      </c>
    </row>
    <row r="44" spans="1:2" x14ac:dyDescent="0.25">
      <c r="A44" t="s">
        <v>138</v>
      </c>
      <c r="B44">
        <v>23.84</v>
      </c>
    </row>
    <row r="45" spans="1:2" x14ac:dyDescent="0.25">
      <c r="A45" t="s">
        <v>138</v>
      </c>
      <c r="B45">
        <v>23.84</v>
      </c>
    </row>
    <row r="46" spans="1:2" x14ac:dyDescent="0.25">
      <c r="A46" t="s">
        <v>138</v>
      </c>
      <c r="B46">
        <v>23.84</v>
      </c>
    </row>
    <row r="47" spans="1:2" x14ac:dyDescent="0.25">
      <c r="A47" t="s">
        <v>138</v>
      </c>
      <c r="B47">
        <v>23.84</v>
      </c>
    </row>
    <row r="48" spans="1:2" x14ac:dyDescent="0.25">
      <c r="A48" t="s">
        <v>138</v>
      </c>
      <c r="B48">
        <v>23.84</v>
      </c>
    </row>
    <row r="49" spans="1:2" x14ac:dyDescent="0.25">
      <c r="A49" t="s">
        <v>234</v>
      </c>
      <c r="B49">
        <v>23</v>
      </c>
    </row>
    <row r="50" spans="1:2" x14ac:dyDescent="0.25">
      <c r="A50" t="s">
        <v>234</v>
      </c>
      <c r="B50">
        <v>23</v>
      </c>
    </row>
    <row r="51" spans="1:2" x14ac:dyDescent="0.25">
      <c r="A51" t="s">
        <v>234</v>
      </c>
      <c r="B51">
        <v>23</v>
      </c>
    </row>
    <row r="52" spans="1:2" x14ac:dyDescent="0.25">
      <c r="A52" t="s">
        <v>234</v>
      </c>
      <c r="B52">
        <v>23</v>
      </c>
    </row>
    <row r="53" spans="1:2" x14ac:dyDescent="0.25">
      <c r="A53" t="s">
        <v>234</v>
      </c>
      <c r="B53">
        <v>23</v>
      </c>
    </row>
    <row r="54" spans="1:2" x14ac:dyDescent="0.25">
      <c r="A54" t="s">
        <v>234</v>
      </c>
      <c r="B54">
        <v>23</v>
      </c>
    </row>
    <row r="55" spans="1:2" x14ac:dyDescent="0.25">
      <c r="A55" t="s">
        <v>234</v>
      </c>
      <c r="B55">
        <v>23</v>
      </c>
    </row>
    <row r="56" spans="1:2" x14ac:dyDescent="0.25">
      <c r="A56" t="s">
        <v>234</v>
      </c>
      <c r="B56">
        <v>23</v>
      </c>
    </row>
    <row r="57" spans="1:2" x14ac:dyDescent="0.25">
      <c r="A57" t="s">
        <v>234</v>
      </c>
      <c r="B57">
        <v>20.89</v>
      </c>
    </row>
    <row r="58" spans="1:2" x14ac:dyDescent="0.25">
      <c r="A58" t="s">
        <v>234</v>
      </c>
      <c r="B58">
        <v>20.89</v>
      </c>
    </row>
    <row r="59" spans="1:2" x14ac:dyDescent="0.25">
      <c r="A59" t="s">
        <v>234</v>
      </c>
      <c r="B59">
        <v>20.89</v>
      </c>
    </row>
    <row r="60" spans="1:2" x14ac:dyDescent="0.25">
      <c r="A60" t="s">
        <v>234</v>
      </c>
      <c r="B60">
        <v>20.89</v>
      </c>
    </row>
    <row r="61" spans="1:2" x14ac:dyDescent="0.25">
      <c r="A61" t="s">
        <v>234</v>
      </c>
      <c r="B61">
        <v>20.89</v>
      </c>
    </row>
    <row r="62" spans="1:2" x14ac:dyDescent="0.25">
      <c r="A62" t="s">
        <v>234</v>
      </c>
      <c r="B62">
        <v>15.1</v>
      </c>
    </row>
    <row r="63" spans="1:2" x14ac:dyDescent="0.25">
      <c r="A63" t="s">
        <v>234</v>
      </c>
      <c r="B63">
        <v>20.89</v>
      </c>
    </row>
    <row r="64" spans="1:2" x14ac:dyDescent="0.25">
      <c r="A64" t="s">
        <v>192</v>
      </c>
    </row>
    <row r="65" spans="1:2" x14ac:dyDescent="0.25">
      <c r="A65" t="s">
        <v>192</v>
      </c>
    </row>
    <row r="66" spans="1:2" x14ac:dyDescent="0.25">
      <c r="A66" t="s">
        <v>192</v>
      </c>
    </row>
    <row r="67" spans="1:2" x14ac:dyDescent="0.25">
      <c r="A67" t="s">
        <v>192</v>
      </c>
    </row>
    <row r="68" spans="1:2" x14ac:dyDescent="0.25">
      <c r="A68" t="s">
        <v>443</v>
      </c>
      <c r="B68">
        <v>15.1</v>
      </c>
    </row>
    <row r="69" spans="1:2" x14ac:dyDescent="0.25">
      <c r="A69" t="s">
        <v>443</v>
      </c>
      <c r="B69">
        <v>15.1</v>
      </c>
    </row>
    <row r="70" spans="1:2" x14ac:dyDescent="0.25">
      <c r="A70" t="s">
        <v>443</v>
      </c>
      <c r="B70">
        <v>20.3</v>
      </c>
    </row>
    <row r="71" spans="1:2" x14ac:dyDescent="0.25">
      <c r="A71" t="s">
        <v>443</v>
      </c>
      <c r="B71">
        <v>15.1</v>
      </c>
    </row>
    <row r="72" spans="1:2" x14ac:dyDescent="0.25">
      <c r="A72" t="s">
        <v>443</v>
      </c>
      <c r="B72">
        <v>20.3</v>
      </c>
    </row>
    <row r="73" spans="1:2" x14ac:dyDescent="0.25">
      <c r="A73" t="s">
        <v>443</v>
      </c>
      <c r="B73">
        <v>20.3</v>
      </c>
    </row>
    <row r="74" spans="1:2" x14ac:dyDescent="0.25">
      <c r="A74" t="s">
        <v>443</v>
      </c>
      <c r="B74">
        <v>15.1</v>
      </c>
    </row>
    <row r="75" spans="1:2" x14ac:dyDescent="0.25">
      <c r="A75" t="s">
        <v>443</v>
      </c>
      <c r="B75">
        <v>20.3</v>
      </c>
    </row>
    <row r="76" spans="1:2" x14ac:dyDescent="0.25">
      <c r="A76" t="s">
        <v>443</v>
      </c>
      <c r="B76">
        <v>15.1</v>
      </c>
    </row>
    <row r="77" spans="1:2" x14ac:dyDescent="0.25">
      <c r="A77" t="s">
        <v>443</v>
      </c>
      <c r="B77">
        <v>20.3</v>
      </c>
    </row>
    <row r="78" spans="1:2" x14ac:dyDescent="0.25">
      <c r="A78" t="s">
        <v>443</v>
      </c>
      <c r="B78">
        <v>15.1</v>
      </c>
    </row>
    <row r="79" spans="1:2" x14ac:dyDescent="0.25">
      <c r="A79" t="s">
        <v>443</v>
      </c>
      <c r="B79">
        <v>20.3</v>
      </c>
    </row>
    <row r="80" spans="1:2" x14ac:dyDescent="0.25">
      <c r="A80" t="s">
        <v>443</v>
      </c>
      <c r="B80">
        <v>15.1</v>
      </c>
    </row>
    <row r="81" spans="1:2" x14ac:dyDescent="0.25">
      <c r="A81" t="s">
        <v>443</v>
      </c>
      <c r="B81">
        <v>20.3</v>
      </c>
    </row>
    <row r="82" spans="1:2" x14ac:dyDescent="0.25">
      <c r="A82" t="s">
        <v>138</v>
      </c>
      <c r="B82">
        <v>22.95</v>
      </c>
    </row>
    <row r="83" spans="1:2" x14ac:dyDescent="0.25">
      <c r="A83" t="s">
        <v>138</v>
      </c>
      <c r="B83">
        <v>22.95</v>
      </c>
    </row>
    <row r="84" spans="1:2" x14ac:dyDescent="0.25">
      <c r="A84" t="s">
        <v>138</v>
      </c>
      <c r="B84">
        <v>22.95</v>
      </c>
    </row>
    <row r="85" spans="1:2" x14ac:dyDescent="0.25">
      <c r="A85" t="s">
        <v>138</v>
      </c>
      <c r="B85">
        <v>22.95</v>
      </c>
    </row>
    <row r="86" spans="1:2" x14ac:dyDescent="0.25">
      <c r="A86" t="s">
        <v>138</v>
      </c>
      <c r="B86">
        <v>17.57</v>
      </c>
    </row>
    <row r="87" spans="1:2" x14ac:dyDescent="0.25">
      <c r="A87" t="s">
        <v>138</v>
      </c>
      <c r="B87">
        <v>17.57</v>
      </c>
    </row>
    <row r="88" spans="1:2" x14ac:dyDescent="0.25">
      <c r="A88" t="s">
        <v>138</v>
      </c>
      <c r="B88">
        <v>17.57</v>
      </c>
    </row>
    <row r="89" spans="1:2" x14ac:dyDescent="0.25">
      <c r="A89" t="s">
        <v>138</v>
      </c>
      <c r="B89">
        <v>17.57</v>
      </c>
    </row>
    <row r="90" spans="1:2" x14ac:dyDescent="0.25">
      <c r="A90" t="s">
        <v>318</v>
      </c>
    </row>
    <row r="91" spans="1:2" x14ac:dyDescent="0.25">
      <c r="A91" t="s">
        <v>318</v>
      </c>
    </row>
    <row r="92" spans="1:2" x14ac:dyDescent="0.25">
      <c r="A92" t="s">
        <v>318</v>
      </c>
    </row>
    <row r="93" spans="1:2" x14ac:dyDescent="0.25">
      <c r="A93" t="s">
        <v>318</v>
      </c>
    </row>
    <row r="94" spans="1:2" x14ac:dyDescent="0.25">
      <c r="A94" t="s">
        <v>318</v>
      </c>
    </row>
    <row r="95" spans="1:2" x14ac:dyDescent="0.25">
      <c r="A95" t="s">
        <v>318</v>
      </c>
    </row>
    <row r="96" spans="1:2" x14ac:dyDescent="0.25">
      <c r="A96" t="s">
        <v>234</v>
      </c>
      <c r="B96">
        <v>14.6</v>
      </c>
    </row>
    <row r="97" spans="1:2" x14ac:dyDescent="0.25">
      <c r="A97" t="s">
        <v>234</v>
      </c>
      <c r="B97">
        <v>16.3</v>
      </c>
    </row>
    <row r="98" spans="1:2" x14ac:dyDescent="0.25">
      <c r="A98" t="s">
        <v>234</v>
      </c>
    </row>
    <row r="99" spans="1:2" x14ac:dyDescent="0.25">
      <c r="A99" t="s">
        <v>318</v>
      </c>
      <c r="B99">
        <v>13.3</v>
      </c>
    </row>
    <row r="100" spans="1:2" x14ac:dyDescent="0.25">
      <c r="A100" t="s">
        <v>318</v>
      </c>
      <c r="B100">
        <v>18.399999999999999</v>
      </c>
    </row>
    <row r="101" spans="1:2" x14ac:dyDescent="0.25">
      <c r="A101" t="s">
        <v>318</v>
      </c>
      <c r="B101">
        <v>13.3</v>
      </c>
    </row>
    <row r="102" spans="1:2" x14ac:dyDescent="0.25">
      <c r="A102" t="s">
        <v>318</v>
      </c>
      <c r="B102">
        <v>18.399999999999999</v>
      </c>
    </row>
    <row r="103" spans="1:2" x14ac:dyDescent="0.25">
      <c r="A103" t="s">
        <v>318</v>
      </c>
      <c r="B103">
        <v>13.3</v>
      </c>
    </row>
    <row r="104" spans="1:2" x14ac:dyDescent="0.25">
      <c r="A104" t="s">
        <v>318</v>
      </c>
      <c r="B104">
        <v>18.399999999999999</v>
      </c>
    </row>
    <row r="105" spans="1:2" x14ac:dyDescent="0.25">
      <c r="A105" t="s">
        <v>318</v>
      </c>
      <c r="B105">
        <v>13.3</v>
      </c>
    </row>
    <row r="106" spans="1:2" x14ac:dyDescent="0.25">
      <c r="A106" t="s">
        <v>318</v>
      </c>
      <c r="B106">
        <v>18.399999999999999</v>
      </c>
    </row>
    <row r="107" spans="1:2" x14ac:dyDescent="0.25">
      <c r="A107" t="s">
        <v>318</v>
      </c>
      <c r="B107">
        <v>13.3</v>
      </c>
    </row>
    <row r="108" spans="1:2" x14ac:dyDescent="0.25">
      <c r="A108" t="s">
        <v>318</v>
      </c>
      <c r="B108">
        <v>13.3</v>
      </c>
    </row>
    <row r="109" spans="1:2" x14ac:dyDescent="0.25">
      <c r="A109" t="s">
        <v>318</v>
      </c>
      <c r="B109">
        <v>13.3</v>
      </c>
    </row>
    <row r="110" spans="1:2" x14ac:dyDescent="0.25">
      <c r="A110" t="s">
        <v>318</v>
      </c>
      <c r="B110">
        <v>18.399999999999999</v>
      </c>
    </row>
    <row r="111" spans="1:2" x14ac:dyDescent="0.25">
      <c r="A111" t="s">
        <v>318</v>
      </c>
    </row>
    <row r="112" spans="1:2" x14ac:dyDescent="0.25">
      <c r="A112" t="s">
        <v>318</v>
      </c>
    </row>
    <row r="113" spans="1:2" x14ac:dyDescent="0.25">
      <c r="A113" t="s">
        <v>318</v>
      </c>
    </row>
    <row r="114" spans="1:2" x14ac:dyDescent="0.25">
      <c r="A114" t="s">
        <v>318</v>
      </c>
    </row>
    <row r="115" spans="1:2" x14ac:dyDescent="0.25">
      <c r="A115" t="s">
        <v>318</v>
      </c>
    </row>
    <row r="116" spans="1:2" x14ac:dyDescent="0.25">
      <c r="A116" t="s">
        <v>318</v>
      </c>
    </row>
    <row r="117" spans="1:2" x14ac:dyDescent="0.25">
      <c r="A117" t="s">
        <v>318</v>
      </c>
    </row>
    <row r="118" spans="1:2" x14ac:dyDescent="0.25">
      <c r="A118" t="s">
        <v>318</v>
      </c>
    </row>
    <row r="119" spans="1:2" x14ac:dyDescent="0.25">
      <c r="A119" t="s">
        <v>318</v>
      </c>
    </row>
    <row r="120" spans="1:2" x14ac:dyDescent="0.25">
      <c r="A120" t="s">
        <v>318</v>
      </c>
    </row>
    <row r="121" spans="1:2" x14ac:dyDescent="0.25">
      <c r="A121" t="s">
        <v>318</v>
      </c>
    </row>
    <row r="122" spans="1:2" x14ac:dyDescent="0.25">
      <c r="A122" t="s">
        <v>318</v>
      </c>
    </row>
    <row r="123" spans="1:2" x14ac:dyDescent="0.25">
      <c r="A123" t="s">
        <v>614</v>
      </c>
      <c r="B123">
        <v>14</v>
      </c>
    </row>
    <row r="124" spans="1:2" x14ac:dyDescent="0.25">
      <c r="A124" t="s">
        <v>614</v>
      </c>
      <c r="B124">
        <v>14</v>
      </c>
    </row>
    <row r="125" spans="1:2" x14ac:dyDescent="0.25">
      <c r="A125" t="s">
        <v>614</v>
      </c>
      <c r="B125">
        <v>14</v>
      </c>
    </row>
    <row r="126" spans="1:2" x14ac:dyDescent="0.25">
      <c r="A126" t="s">
        <v>614</v>
      </c>
      <c r="B126">
        <v>19</v>
      </c>
    </row>
    <row r="127" spans="1:2" x14ac:dyDescent="0.25">
      <c r="A127" t="s">
        <v>614</v>
      </c>
      <c r="B127">
        <v>19</v>
      </c>
    </row>
    <row r="128" spans="1:2" x14ac:dyDescent="0.25">
      <c r="A128" t="s">
        <v>614</v>
      </c>
      <c r="B128">
        <v>19</v>
      </c>
    </row>
    <row r="129" spans="1:2" x14ac:dyDescent="0.25">
      <c r="A129" t="s">
        <v>614</v>
      </c>
      <c r="B129">
        <v>17</v>
      </c>
    </row>
    <row r="130" spans="1:2" x14ac:dyDescent="0.25">
      <c r="A130" t="s">
        <v>614</v>
      </c>
      <c r="B130">
        <v>19</v>
      </c>
    </row>
    <row r="131" spans="1:2" x14ac:dyDescent="0.25">
      <c r="A131" t="s">
        <v>234</v>
      </c>
      <c r="B131">
        <v>16.3</v>
      </c>
    </row>
    <row r="132" spans="1:2" x14ac:dyDescent="0.25">
      <c r="A132" t="s">
        <v>234</v>
      </c>
      <c r="B132">
        <v>16.3</v>
      </c>
    </row>
    <row r="133" spans="1:2" x14ac:dyDescent="0.25">
      <c r="A133" t="s">
        <v>234</v>
      </c>
      <c r="B133">
        <v>28.4</v>
      </c>
    </row>
    <row r="134" spans="1:2" x14ac:dyDescent="0.25">
      <c r="A134" t="s">
        <v>234</v>
      </c>
      <c r="B134">
        <v>16.3</v>
      </c>
    </row>
    <row r="135" spans="1:2" x14ac:dyDescent="0.25">
      <c r="A135" t="s">
        <v>234</v>
      </c>
      <c r="B135">
        <v>28.4</v>
      </c>
    </row>
    <row r="136" spans="1:2" x14ac:dyDescent="0.25">
      <c r="A136" t="s">
        <v>234</v>
      </c>
      <c r="B136">
        <v>16.3</v>
      </c>
    </row>
    <row r="137" spans="1:2" x14ac:dyDescent="0.25">
      <c r="A137" t="s">
        <v>234</v>
      </c>
      <c r="B137">
        <v>28.4</v>
      </c>
    </row>
    <row r="138" spans="1:2" x14ac:dyDescent="0.25">
      <c r="A138" t="s">
        <v>234</v>
      </c>
      <c r="B138">
        <v>28.4</v>
      </c>
    </row>
    <row r="139" spans="1:2" x14ac:dyDescent="0.25">
      <c r="A139" t="s">
        <v>234</v>
      </c>
      <c r="B139">
        <v>16.3</v>
      </c>
    </row>
    <row r="140" spans="1:2" x14ac:dyDescent="0.25">
      <c r="A140" t="s">
        <v>234</v>
      </c>
      <c r="B140">
        <v>16.3</v>
      </c>
    </row>
    <row r="141" spans="1:2" x14ac:dyDescent="0.25">
      <c r="A141" t="s">
        <v>234</v>
      </c>
      <c r="B141">
        <v>16.3</v>
      </c>
    </row>
    <row r="142" spans="1:2" x14ac:dyDescent="0.25">
      <c r="A142" t="s">
        <v>234</v>
      </c>
      <c r="B142">
        <v>28.4</v>
      </c>
    </row>
    <row r="143" spans="1:2" x14ac:dyDescent="0.25">
      <c r="A143" t="s">
        <v>234</v>
      </c>
      <c r="B143">
        <v>28.4</v>
      </c>
    </row>
    <row r="144" spans="1:2" x14ac:dyDescent="0.25">
      <c r="A144" t="s">
        <v>234</v>
      </c>
      <c r="B144">
        <v>28.4</v>
      </c>
    </row>
    <row r="145" spans="1:2" x14ac:dyDescent="0.25">
      <c r="A145" t="s">
        <v>678</v>
      </c>
    </row>
    <row r="146" spans="1:2" x14ac:dyDescent="0.25">
      <c r="A146" t="s">
        <v>678</v>
      </c>
    </row>
    <row r="147" spans="1:2" x14ac:dyDescent="0.25">
      <c r="A147" t="s">
        <v>678</v>
      </c>
    </row>
    <row r="148" spans="1:2" x14ac:dyDescent="0.25">
      <c r="A148" t="s">
        <v>678</v>
      </c>
    </row>
    <row r="149" spans="1:2" x14ac:dyDescent="0.25">
      <c r="A149" t="s">
        <v>678</v>
      </c>
    </row>
    <row r="150" spans="1:2" x14ac:dyDescent="0.25">
      <c r="A150" t="s">
        <v>678</v>
      </c>
    </row>
    <row r="151" spans="1:2" x14ac:dyDescent="0.25">
      <c r="A151" t="s">
        <v>678</v>
      </c>
    </row>
    <row r="152" spans="1:2" x14ac:dyDescent="0.25">
      <c r="A152" t="s">
        <v>678</v>
      </c>
    </row>
    <row r="153" spans="1:2" x14ac:dyDescent="0.25">
      <c r="A153" t="s">
        <v>614</v>
      </c>
      <c r="B153">
        <v>15.3</v>
      </c>
    </row>
    <row r="154" spans="1:2" x14ac:dyDescent="0.25">
      <c r="A154" t="s">
        <v>614</v>
      </c>
      <c r="B154">
        <v>15.3</v>
      </c>
    </row>
    <row r="155" spans="1:2" x14ac:dyDescent="0.25">
      <c r="A155" t="s">
        <v>614</v>
      </c>
      <c r="B155">
        <v>15.3</v>
      </c>
    </row>
    <row r="156" spans="1:2" x14ac:dyDescent="0.25">
      <c r="A156" t="s">
        <v>614</v>
      </c>
      <c r="B156">
        <v>15.3</v>
      </c>
    </row>
    <row r="157" spans="1:2" x14ac:dyDescent="0.25">
      <c r="A157" t="s">
        <v>614</v>
      </c>
    </row>
    <row r="158" spans="1:2" x14ac:dyDescent="0.25">
      <c r="A158" t="s">
        <v>614</v>
      </c>
    </row>
    <row r="159" spans="1:2" x14ac:dyDescent="0.25">
      <c r="A159" t="s">
        <v>614</v>
      </c>
    </row>
    <row r="160" spans="1:2" x14ac:dyDescent="0.25">
      <c r="A160" t="s">
        <v>614</v>
      </c>
      <c r="B160">
        <v>15.3</v>
      </c>
    </row>
    <row r="161" spans="1:2" x14ac:dyDescent="0.25">
      <c r="A161" t="s">
        <v>678</v>
      </c>
    </row>
    <row r="162" spans="1:2" x14ac:dyDescent="0.25">
      <c r="A162" t="s">
        <v>678</v>
      </c>
    </row>
    <row r="163" spans="1:2" x14ac:dyDescent="0.25">
      <c r="A163" t="s">
        <v>678</v>
      </c>
    </row>
    <row r="164" spans="1:2" x14ac:dyDescent="0.25">
      <c r="A164" t="s">
        <v>678</v>
      </c>
    </row>
    <row r="165" spans="1:2" x14ac:dyDescent="0.25">
      <c r="A165" t="s">
        <v>678</v>
      </c>
    </row>
    <row r="166" spans="1:2" x14ac:dyDescent="0.25">
      <c r="A166" t="s">
        <v>678</v>
      </c>
    </row>
    <row r="167" spans="1:2" x14ac:dyDescent="0.25">
      <c r="A167" t="s">
        <v>678</v>
      </c>
    </row>
    <row r="168" spans="1:2" x14ac:dyDescent="0.25">
      <c r="A168" t="s">
        <v>678</v>
      </c>
    </row>
    <row r="169" spans="1:2" x14ac:dyDescent="0.25">
      <c r="A169" t="s">
        <v>678</v>
      </c>
    </row>
    <row r="170" spans="1:2" x14ac:dyDescent="0.25">
      <c r="A170" t="s">
        <v>678</v>
      </c>
    </row>
    <row r="171" spans="1:2" x14ac:dyDescent="0.25">
      <c r="A171" t="s">
        <v>678</v>
      </c>
    </row>
    <row r="172" spans="1:2" x14ac:dyDescent="0.25">
      <c r="A172" t="s">
        <v>678</v>
      </c>
    </row>
    <row r="173" spans="1:2" x14ac:dyDescent="0.25">
      <c r="A173" t="s">
        <v>678</v>
      </c>
    </row>
    <row r="174" spans="1:2" x14ac:dyDescent="0.25">
      <c r="A174" t="s">
        <v>443</v>
      </c>
      <c r="B174">
        <v>13.6</v>
      </c>
    </row>
    <row r="175" spans="1:2" x14ac:dyDescent="0.25">
      <c r="A175" t="s">
        <v>443</v>
      </c>
      <c r="B175">
        <v>13.6</v>
      </c>
    </row>
    <row r="176" spans="1:2" x14ac:dyDescent="0.25">
      <c r="A176" t="s">
        <v>443</v>
      </c>
      <c r="B176">
        <v>20.32</v>
      </c>
    </row>
    <row r="177" spans="1:2" x14ac:dyDescent="0.25">
      <c r="A177" t="s">
        <v>443</v>
      </c>
      <c r="B177">
        <v>20.3</v>
      </c>
    </row>
    <row r="178" spans="1:2" x14ac:dyDescent="0.25">
      <c r="A178" t="s">
        <v>443</v>
      </c>
      <c r="B178">
        <v>20.32</v>
      </c>
    </row>
    <row r="179" spans="1:2" x14ac:dyDescent="0.25">
      <c r="A179" t="s">
        <v>443</v>
      </c>
      <c r="B179">
        <v>13.6</v>
      </c>
    </row>
    <row r="180" spans="1:2" x14ac:dyDescent="0.25">
      <c r="A180" t="s">
        <v>443</v>
      </c>
      <c r="B180">
        <v>13.6</v>
      </c>
    </row>
    <row r="181" spans="1:2" x14ac:dyDescent="0.25">
      <c r="A181" t="s">
        <v>443</v>
      </c>
      <c r="B181">
        <v>20.3</v>
      </c>
    </row>
    <row r="182" spans="1:2" x14ac:dyDescent="0.25">
      <c r="A182" t="s">
        <v>443</v>
      </c>
      <c r="B182">
        <v>20.32</v>
      </c>
    </row>
    <row r="183" spans="1:2" x14ac:dyDescent="0.25">
      <c r="A183" t="s">
        <v>443</v>
      </c>
      <c r="B183">
        <v>13.6</v>
      </c>
    </row>
    <row r="184" spans="1:2" x14ac:dyDescent="0.25">
      <c r="A184" t="s">
        <v>443</v>
      </c>
      <c r="B184">
        <v>15</v>
      </c>
    </row>
    <row r="185" spans="1:2" x14ac:dyDescent="0.25">
      <c r="A185" t="s">
        <v>443</v>
      </c>
      <c r="B185">
        <v>16.78</v>
      </c>
    </row>
    <row r="186" spans="1:2" x14ac:dyDescent="0.25">
      <c r="A186" t="s">
        <v>443</v>
      </c>
      <c r="B186">
        <v>18.100000000000001</v>
      </c>
    </row>
    <row r="187" spans="1:2" x14ac:dyDescent="0.25">
      <c r="A187" t="s">
        <v>443</v>
      </c>
      <c r="B187">
        <v>18.100000000000001</v>
      </c>
    </row>
    <row r="188" spans="1:2" x14ac:dyDescent="0.25">
      <c r="A188" t="s">
        <v>443</v>
      </c>
      <c r="B188">
        <v>16.78</v>
      </c>
    </row>
    <row r="189" spans="1:2" x14ac:dyDescent="0.25">
      <c r="A189" t="s">
        <v>443</v>
      </c>
      <c r="B189">
        <v>18.100000000000001</v>
      </c>
    </row>
    <row r="190" spans="1:2" x14ac:dyDescent="0.25">
      <c r="A190" t="s">
        <v>784</v>
      </c>
      <c r="B190">
        <v>18</v>
      </c>
    </row>
    <row r="191" spans="1:2" x14ac:dyDescent="0.25">
      <c r="A191" t="s">
        <v>784</v>
      </c>
      <c r="B191">
        <v>18</v>
      </c>
    </row>
    <row r="192" spans="1:2" x14ac:dyDescent="0.25">
      <c r="A192" t="s">
        <v>784</v>
      </c>
      <c r="B192">
        <v>18</v>
      </c>
    </row>
    <row r="193" spans="1:2" x14ac:dyDescent="0.25">
      <c r="A193" t="s">
        <v>443</v>
      </c>
    </row>
    <row r="194" spans="1:2" x14ac:dyDescent="0.25">
      <c r="A194" t="s">
        <v>443</v>
      </c>
    </row>
    <row r="195" spans="1:2" x14ac:dyDescent="0.25">
      <c r="A195" t="s">
        <v>443</v>
      </c>
    </row>
    <row r="196" spans="1:2" x14ac:dyDescent="0.25">
      <c r="A196" t="s">
        <v>443</v>
      </c>
    </row>
    <row r="197" spans="1:2" x14ac:dyDescent="0.25">
      <c r="A197" t="s">
        <v>443</v>
      </c>
    </row>
    <row r="198" spans="1:2" x14ac:dyDescent="0.25">
      <c r="A198" t="s">
        <v>784</v>
      </c>
    </row>
    <row r="199" spans="1:2" x14ac:dyDescent="0.25">
      <c r="A199" t="s">
        <v>784</v>
      </c>
    </row>
    <row r="200" spans="1:2" x14ac:dyDescent="0.25">
      <c r="A200" t="s">
        <v>614</v>
      </c>
    </row>
    <row r="201" spans="1:2" x14ac:dyDescent="0.25">
      <c r="A201" t="s">
        <v>614</v>
      </c>
    </row>
    <row r="202" spans="1:2" x14ac:dyDescent="0.25">
      <c r="A202" t="s">
        <v>864</v>
      </c>
      <c r="B202">
        <v>11.3</v>
      </c>
    </row>
    <row r="203" spans="1:2" x14ac:dyDescent="0.25">
      <c r="A203" t="s">
        <v>864</v>
      </c>
      <c r="B203">
        <v>15.1</v>
      </c>
    </row>
    <row r="204" spans="1:2" x14ac:dyDescent="0.25">
      <c r="A204" t="s">
        <v>864</v>
      </c>
      <c r="B204">
        <v>15.1</v>
      </c>
    </row>
    <row r="205" spans="1:2" x14ac:dyDescent="0.25">
      <c r="A205" t="s">
        <v>864</v>
      </c>
      <c r="B205">
        <v>15.1</v>
      </c>
    </row>
    <row r="206" spans="1:2" x14ac:dyDescent="0.25">
      <c r="A206" t="s">
        <v>864</v>
      </c>
      <c r="B206">
        <v>15.1</v>
      </c>
    </row>
    <row r="207" spans="1:2" x14ac:dyDescent="0.25">
      <c r="A207" t="s">
        <v>897</v>
      </c>
      <c r="B207">
        <v>16</v>
      </c>
    </row>
    <row r="208" spans="1:2" x14ac:dyDescent="0.25">
      <c r="A208" t="s">
        <v>897</v>
      </c>
      <c r="B208">
        <v>16</v>
      </c>
    </row>
    <row r="209" spans="1:2" x14ac:dyDescent="0.25">
      <c r="A209" t="s">
        <v>897</v>
      </c>
      <c r="B209">
        <v>16</v>
      </c>
    </row>
    <row r="210" spans="1:2" x14ac:dyDescent="0.25">
      <c r="A210" t="s">
        <v>897</v>
      </c>
    </row>
    <row r="211" spans="1:2" x14ac:dyDescent="0.25">
      <c r="A211" t="s">
        <v>897</v>
      </c>
    </row>
    <row r="212" spans="1:2" x14ac:dyDescent="0.25">
      <c r="A212" t="s">
        <v>897</v>
      </c>
    </row>
    <row r="213" spans="1:2" x14ac:dyDescent="0.25">
      <c r="A213" t="s">
        <v>678</v>
      </c>
      <c r="B213">
        <v>10</v>
      </c>
    </row>
    <row r="214" spans="1:2" x14ac:dyDescent="0.25">
      <c r="A214" t="s">
        <v>897</v>
      </c>
      <c r="B214">
        <v>12.5</v>
      </c>
    </row>
    <row r="215" spans="1:2" x14ac:dyDescent="0.25">
      <c r="A215" t="s">
        <v>443</v>
      </c>
      <c r="B215">
        <v>7</v>
      </c>
    </row>
    <row r="216" spans="1:2" x14ac:dyDescent="0.25">
      <c r="A216" t="s">
        <v>897</v>
      </c>
      <c r="B216">
        <v>13.5</v>
      </c>
    </row>
    <row r="217" spans="1:2" x14ac:dyDescent="0.25">
      <c r="A217" t="s">
        <v>897</v>
      </c>
      <c r="B217">
        <v>13.5</v>
      </c>
    </row>
    <row r="218" spans="1:2" x14ac:dyDescent="0.25">
      <c r="A218" t="s">
        <v>897</v>
      </c>
      <c r="B218">
        <v>13.5</v>
      </c>
    </row>
    <row r="219" spans="1:2" x14ac:dyDescent="0.25">
      <c r="A219" t="s">
        <v>897</v>
      </c>
    </row>
    <row r="220" spans="1:2" x14ac:dyDescent="0.25">
      <c r="A220" t="s">
        <v>897</v>
      </c>
    </row>
    <row r="221" spans="1:2" x14ac:dyDescent="0.25">
      <c r="A221" t="s">
        <v>897</v>
      </c>
    </row>
    <row r="222" spans="1:2" x14ac:dyDescent="0.25">
      <c r="A222" t="s">
        <v>234</v>
      </c>
    </row>
    <row r="223" spans="1:2" x14ac:dyDescent="0.25">
      <c r="A223" t="s">
        <v>234</v>
      </c>
    </row>
    <row r="224" spans="1:2" x14ac:dyDescent="0.25">
      <c r="A224" t="s">
        <v>234</v>
      </c>
    </row>
    <row r="225" spans="1:2" x14ac:dyDescent="0.25">
      <c r="A225" t="s">
        <v>234</v>
      </c>
    </row>
    <row r="226" spans="1:2" x14ac:dyDescent="0.25">
      <c r="A226" t="s">
        <v>234</v>
      </c>
    </row>
    <row r="227" spans="1:2" x14ac:dyDescent="0.25">
      <c r="A227" t="s">
        <v>234</v>
      </c>
    </row>
    <row r="228" spans="1:2" x14ac:dyDescent="0.25">
      <c r="A228" t="s">
        <v>234</v>
      </c>
    </row>
    <row r="229" spans="1:2" x14ac:dyDescent="0.25">
      <c r="A229" t="s">
        <v>234</v>
      </c>
    </row>
    <row r="230" spans="1:2" x14ac:dyDescent="0.25">
      <c r="A230" t="s">
        <v>234</v>
      </c>
    </row>
    <row r="231" spans="1:2" x14ac:dyDescent="0.25">
      <c r="A231" t="s">
        <v>234</v>
      </c>
    </row>
    <row r="232" spans="1:2" x14ac:dyDescent="0.25">
      <c r="A232" t="s">
        <v>234</v>
      </c>
    </row>
    <row r="233" spans="1:2" x14ac:dyDescent="0.25">
      <c r="A233" t="s">
        <v>234</v>
      </c>
    </row>
    <row r="234" spans="1:2" x14ac:dyDescent="0.25">
      <c r="A234" t="s">
        <v>234</v>
      </c>
    </row>
    <row r="235" spans="1:2" x14ac:dyDescent="0.25">
      <c r="A235" t="s">
        <v>234</v>
      </c>
    </row>
    <row r="236" spans="1:2" x14ac:dyDescent="0.25">
      <c r="A236" t="s">
        <v>234</v>
      </c>
    </row>
    <row r="237" spans="1:2" x14ac:dyDescent="0.25">
      <c r="A237" t="s">
        <v>234</v>
      </c>
    </row>
    <row r="238" spans="1:2" x14ac:dyDescent="0.25">
      <c r="A238" t="s">
        <v>234</v>
      </c>
    </row>
    <row r="239" spans="1:2" x14ac:dyDescent="0.25">
      <c r="A239" t="s">
        <v>234</v>
      </c>
    </row>
    <row r="240" spans="1:2" x14ac:dyDescent="0.25">
      <c r="A240" t="s">
        <v>234</v>
      </c>
      <c r="B240">
        <v>23</v>
      </c>
    </row>
    <row r="241" spans="1:2" x14ac:dyDescent="0.25">
      <c r="A241" t="s">
        <v>234</v>
      </c>
      <c r="B241">
        <v>23</v>
      </c>
    </row>
    <row r="242" spans="1:2" x14ac:dyDescent="0.25">
      <c r="A242" t="s">
        <v>234</v>
      </c>
      <c r="B242">
        <v>23</v>
      </c>
    </row>
    <row r="243" spans="1:2" x14ac:dyDescent="0.25">
      <c r="A243" t="s">
        <v>234</v>
      </c>
      <c r="B243">
        <v>23</v>
      </c>
    </row>
    <row r="244" spans="1:2" x14ac:dyDescent="0.25">
      <c r="A244" t="s">
        <v>234</v>
      </c>
      <c r="B244">
        <v>23</v>
      </c>
    </row>
    <row r="245" spans="1:2" x14ac:dyDescent="0.25">
      <c r="A245" t="s">
        <v>234</v>
      </c>
    </row>
    <row r="246" spans="1:2" x14ac:dyDescent="0.25">
      <c r="A246" t="s">
        <v>234</v>
      </c>
      <c r="B246">
        <v>23</v>
      </c>
    </row>
    <row r="247" spans="1:2" x14ac:dyDescent="0.25">
      <c r="A247" t="s">
        <v>234</v>
      </c>
      <c r="B247">
        <v>23</v>
      </c>
    </row>
    <row r="248" spans="1:2" x14ac:dyDescent="0.25">
      <c r="A248" t="s">
        <v>234</v>
      </c>
      <c r="B248">
        <v>23</v>
      </c>
    </row>
    <row r="249" spans="1:2" x14ac:dyDescent="0.25">
      <c r="A249" t="s">
        <v>234</v>
      </c>
      <c r="B249">
        <v>23</v>
      </c>
    </row>
    <row r="250" spans="1:2" x14ac:dyDescent="0.25">
      <c r="A250" t="s">
        <v>234</v>
      </c>
      <c r="B250">
        <v>23</v>
      </c>
    </row>
    <row r="251" spans="1:2" x14ac:dyDescent="0.25">
      <c r="A251" t="s">
        <v>318</v>
      </c>
      <c r="B251">
        <v>24</v>
      </c>
    </row>
    <row r="252" spans="1:2" x14ac:dyDescent="0.25">
      <c r="A252" t="s">
        <v>318</v>
      </c>
      <c r="B252">
        <v>24</v>
      </c>
    </row>
    <row r="253" spans="1:2" x14ac:dyDescent="0.25">
      <c r="A253" t="s">
        <v>318</v>
      </c>
      <c r="B253">
        <v>18.899999999999999</v>
      </c>
    </row>
    <row r="254" spans="1:2" x14ac:dyDescent="0.25">
      <c r="A254" t="s">
        <v>318</v>
      </c>
      <c r="B254">
        <v>18.899999999999999</v>
      </c>
    </row>
    <row r="255" spans="1:2" x14ac:dyDescent="0.25">
      <c r="A255" t="s">
        <v>318</v>
      </c>
    </row>
    <row r="256" spans="1:2" x14ac:dyDescent="0.25">
      <c r="A256" t="s">
        <v>318</v>
      </c>
    </row>
    <row r="257" spans="1:2" x14ac:dyDescent="0.25">
      <c r="A257" t="s">
        <v>784</v>
      </c>
      <c r="B257">
        <v>15.5</v>
      </c>
    </row>
    <row r="258" spans="1:2" x14ac:dyDescent="0.25">
      <c r="A258" t="s">
        <v>784</v>
      </c>
      <c r="B258">
        <v>15.5</v>
      </c>
    </row>
    <row r="259" spans="1:2" x14ac:dyDescent="0.25">
      <c r="A259" t="s">
        <v>784</v>
      </c>
      <c r="B259">
        <v>22.25</v>
      </c>
    </row>
    <row r="260" spans="1:2" x14ac:dyDescent="0.25">
      <c r="A260" t="s">
        <v>784</v>
      </c>
      <c r="B260">
        <v>22.25</v>
      </c>
    </row>
    <row r="261" spans="1:2" x14ac:dyDescent="0.25">
      <c r="A261" t="s">
        <v>784</v>
      </c>
      <c r="B261">
        <v>22.25</v>
      </c>
    </row>
    <row r="262" spans="1:2" x14ac:dyDescent="0.25">
      <c r="A262" t="s">
        <v>784</v>
      </c>
      <c r="B262">
        <v>15.5</v>
      </c>
    </row>
    <row r="263" spans="1:2" x14ac:dyDescent="0.25">
      <c r="A263" t="s">
        <v>784</v>
      </c>
      <c r="B263">
        <v>15.5</v>
      </c>
    </row>
    <row r="264" spans="1:2" x14ac:dyDescent="0.25">
      <c r="A264" t="s">
        <v>784</v>
      </c>
      <c r="B264">
        <v>22.25</v>
      </c>
    </row>
    <row r="265" spans="1:2" x14ac:dyDescent="0.25">
      <c r="A265" t="s">
        <v>784</v>
      </c>
      <c r="B265">
        <v>15.5</v>
      </c>
    </row>
    <row r="266" spans="1:2" x14ac:dyDescent="0.25">
      <c r="A266" t="s">
        <v>784</v>
      </c>
      <c r="B266">
        <v>22.25</v>
      </c>
    </row>
    <row r="267" spans="1:2" x14ac:dyDescent="0.25">
      <c r="A267" t="s">
        <v>784</v>
      </c>
      <c r="B267">
        <v>15.5</v>
      </c>
    </row>
    <row r="268" spans="1:2" x14ac:dyDescent="0.25">
      <c r="A268" t="s">
        <v>784</v>
      </c>
      <c r="B268">
        <v>22.25</v>
      </c>
    </row>
    <row r="269" spans="1:2" x14ac:dyDescent="0.25">
      <c r="A269" t="s">
        <v>784</v>
      </c>
      <c r="B269">
        <v>15.5</v>
      </c>
    </row>
    <row r="270" spans="1:2" x14ac:dyDescent="0.25">
      <c r="A270" t="s">
        <v>784</v>
      </c>
      <c r="B270">
        <v>15.5</v>
      </c>
    </row>
    <row r="271" spans="1:2" x14ac:dyDescent="0.25">
      <c r="A271" t="s">
        <v>784</v>
      </c>
      <c r="B271">
        <v>15.5</v>
      </c>
    </row>
    <row r="272" spans="1:2" x14ac:dyDescent="0.25">
      <c r="A272" t="s">
        <v>784</v>
      </c>
      <c r="B272">
        <v>22.25</v>
      </c>
    </row>
    <row r="273" spans="1:2" x14ac:dyDescent="0.25">
      <c r="A273" t="s">
        <v>784</v>
      </c>
      <c r="B273">
        <v>22.25</v>
      </c>
    </row>
    <row r="274" spans="1:2" x14ac:dyDescent="0.25">
      <c r="A274" t="s">
        <v>784</v>
      </c>
      <c r="B274">
        <v>22.25</v>
      </c>
    </row>
    <row r="275" spans="1:2" x14ac:dyDescent="0.25">
      <c r="A275" t="s">
        <v>784</v>
      </c>
      <c r="B275">
        <v>22.25</v>
      </c>
    </row>
    <row r="276" spans="1:2" x14ac:dyDescent="0.25">
      <c r="A276" t="s">
        <v>784</v>
      </c>
      <c r="B276">
        <v>22.25</v>
      </c>
    </row>
    <row r="277" spans="1:2" x14ac:dyDescent="0.25">
      <c r="A277" t="s">
        <v>784</v>
      </c>
      <c r="B277">
        <v>15.5</v>
      </c>
    </row>
    <row r="278" spans="1:2" x14ac:dyDescent="0.25">
      <c r="A278" t="s">
        <v>784</v>
      </c>
      <c r="B278">
        <v>15.5</v>
      </c>
    </row>
    <row r="279" spans="1:2" x14ac:dyDescent="0.25">
      <c r="A279" t="s">
        <v>234</v>
      </c>
      <c r="B279">
        <v>12.6</v>
      </c>
    </row>
    <row r="280" spans="1:2" x14ac:dyDescent="0.25">
      <c r="A280" t="s">
        <v>234</v>
      </c>
    </row>
    <row r="281" spans="1:2" x14ac:dyDescent="0.25">
      <c r="A281" t="s">
        <v>234</v>
      </c>
    </row>
    <row r="282" spans="1:2" x14ac:dyDescent="0.25">
      <c r="A282" t="s">
        <v>234</v>
      </c>
    </row>
    <row r="283" spans="1:2" x14ac:dyDescent="0.25">
      <c r="A283" t="s">
        <v>234</v>
      </c>
    </row>
    <row r="284" spans="1:2" x14ac:dyDescent="0.25">
      <c r="A284" t="s">
        <v>234</v>
      </c>
    </row>
    <row r="285" spans="1:2" x14ac:dyDescent="0.25">
      <c r="A285" t="s">
        <v>234</v>
      </c>
    </row>
    <row r="286" spans="1:2" x14ac:dyDescent="0.25">
      <c r="A286" t="s">
        <v>234</v>
      </c>
    </row>
    <row r="287" spans="1:2" x14ac:dyDescent="0.25">
      <c r="A287" t="s">
        <v>234</v>
      </c>
    </row>
    <row r="288" spans="1:2" x14ac:dyDescent="0.25">
      <c r="A288" t="s">
        <v>234</v>
      </c>
    </row>
    <row r="289" spans="1:2" x14ac:dyDescent="0.25">
      <c r="A289" t="s">
        <v>234</v>
      </c>
    </row>
    <row r="290" spans="1:2" x14ac:dyDescent="0.25">
      <c r="A290" t="s">
        <v>234</v>
      </c>
    </row>
    <row r="291" spans="1:2" x14ac:dyDescent="0.25">
      <c r="A291" t="s">
        <v>234</v>
      </c>
    </row>
    <row r="292" spans="1:2" x14ac:dyDescent="0.25">
      <c r="A292" t="s">
        <v>234</v>
      </c>
    </row>
    <row r="293" spans="1:2" x14ac:dyDescent="0.25">
      <c r="A293" t="s">
        <v>138</v>
      </c>
    </row>
    <row r="294" spans="1:2" x14ac:dyDescent="0.25">
      <c r="A294" t="s">
        <v>138</v>
      </c>
    </row>
    <row r="295" spans="1:2" x14ac:dyDescent="0.25">
      <c r="A295" t="s">
        <v>138</v>
      </c>
    </row>
    <row r="296" spans="1:2" x14ac:dyDescent="0.25">
      <c r="A296" t="s">
        <v>138</v>
      </c>
    </row>
    <row r="297" spans="1:2" x14ac:dyDescent="0.25">
      <c r="A297" t="s">
        <v>138</v>
      </c>
    </row>
    <row r="298" spans="1:2" x14ac:dyDescent="0.25">
      <c r="A298" t="s">
        <v>138</v>
      </c>
    </row>
    <row r="299" spans="1:2" x14ac:dyDescent="0.25">
      <c r="A299" t="s">
        <v>138</v>
      </c>
    </row>
    <row r="300" spans="1:2" x14ac:dyDescent="0.25">
      <c r="A300" t="s">
        <v>138</v>
      </c>
    </row>
    <row r="301" spans="1:2" x14ac:dyDescent="0.25">
      <c r="A301" t="s">
        <v>138</v>
      </c>
    </row>
    <row r="302" spans="1:2" x14ac:dyDescent="0.25">
      <c r="A302" t="s">
        <v>138</v>
      </c>
    </row>
    <row r="303" spans="1:2" x14ac:dyDescent="0.25">
      <c r="A303" t="s">
        <v>138</v>
      </c>
      <c r="B303">
        <v>24.12</v>
      </c>
    </row>
    <row r="304" spans="1:2" x14ac:dyDescent="0.25">
      <c r="A304" t="s">
        <v>138</v>
      </c>
      <c r="B304">
        <v>24.12</v>
      </c>
    </row>
    <row r="305" spans="1:2" x14ac:dyDescent="0.25">
      <c r="A305" t="s">
        <v>138</v>
      </c>
      <c r="B305">
        <v>24.12</v>
      </c>
    </row>
    <row r="306" spans="1:2" x14ac:dyDescent="0.25">
      <c r="A306" t="s">
        <v>138</v>
      </c>
      <c r="B306">
        <v>24.12</v>
      </c>
    </row>
    <row r="307" spans="1:2" x14ac:dyDescent="0.25">
      <c r="A307" t="s">
        <v>138</v>
      </c>
      <c r="B307">
        <v>24.12</v>
      </c>
    </row>
    <row r="308" spans="1:2" x14ac:dyDescent="0.25">
      <c r="A308" t="s">
        <v>138</v>
      </c>
      <c r="B308">
        <v>24.12</v>
      </c>
    </row>
    <row r="309" spans="1:2" x14ac:dyDescent="0.25">
      <c r="A309" t="s">
        <v>138</v>
      </c>
      <c r="B309">
        <v>13.2</v>
      </c>
    </row>
    <row r="310" spans="1:2" x14ac:dyDescent="0.25">
      <c r="A310" t="s">
        <v>138</v>
      </c>
      <c r="B310">
        <v>19.2</v>
      </c>
    </row>
    <row r="311" spans="1:2" x14ac:dyDescent="0.25">
      <c r="A311" t="s">
        <v>138</v>
      </c>
      <c r="B311">
        <v>13.2</v>
      </c>
    </row>
    <row r="312" spans="1:2" x14ac:dyDescent="0.25">
      <c r="A312" t="s">
        <v>138</v>
      </c>
      <c r="B312">
        <v>13.2</v>
      </c>
    </row>
    <row r="313" spans="1:2" x14ac:dyDescent="0.25">
      <c r="A313" t="s">
        <v>138</v>
      </c>
      <c r="B313">
        <v>13.2</v>
      </c>
    </row>
    <row r="314" spans="1:2" x14ac:dyDescent="0.25">
      <c r="A314" t="s">
        <v>138</v>
      </c>
      <c r="B314">
        <v>19.2</v>
      </c>
    </row>
    <row r="315" spans="1:2" x14ac:dyDescent="0.25">
      <c r="A315" t="s">
        <v>138</v>
      </c>
      <c r="B315">
        <v>19.2</v>
      </c>
    </row>
    <row r="316" spans="1:2" x14ac:dyDescent="0.25">
      <c r="A316" t="s">
        <v>138</v>
      </c>
      <c r="B316">
        <v>19.2</v>
      </c>
    </row>
    <row r="317" spans="1:2" x14ac:dyDescent="0.25">
      <c r="A317" t="s">
        <v>138</v>
      </c>
      <c r="B317">
        <v>19.2</v>
      </c>
    </row>
    <row r="318" spans="1:2" x14ac:dyDescent="0.25">
      <c r="A318" t="s">
        <v>138</v>
      </c>
      <c r="B318">
        <v>19.2</v>
      </c>
    </row>
    <row r="319" spans="1:2" x14ac:dyDescent="0.25">
      <c r="A319" t="s">
        <v>138</v>
      </c>
      <c r="B319">
        <v>19.2</v>
      </c>
    </row>
    <row r="320" spans="1:2" x14ac:dyDescent="0.25">
      <c r="A320" t="s">
        <v>234</v>
      </c>
      <c r="B320">
        <v>10.199999999999999</v>
      </c>
    </row>
    <row r="321" spans="1:2" x14ac:dyDescent="0.25">
      <c r="A321" t="s">
        <v>234</v>
      </c>
      <c r="B321">
        <v>10.199999999999999</v>
      </c>
    </row>
    <row r="322" spans="1:2" x14ac:dyDescent="0.25">
      <c r="A322" t="s">
        <v>318</v>
      </c>
    </row>
    <row r="323" spans="1:2" x14ac:dyDescent="0.25">
      <c r="A323" t="s">
        <v>318</v>
      </c>
    </row>
    <row r="324" spans="1:2" x14ac:dyDescent="0.25">
      <c r="A324" t="s">
        <v>318</v>
      </c>
    </row>
    <row r="325" spans="1:2" x14ac:dyDescent="0.25">
      <c r="A325" t="s">
        <v>318</v>
      </c>
    </row>
    <row r="326" spans="1:2" x14ac:dyDescent="0.25">
      <c r="A326" t="s">
        <v>318</v>
      </c>
    </row>
    <row r="327" spans="1:2" x14ac:dyDescent="0.25">
      <c r="A327" t="s">
        <v>318</v>
      </c>
    </row>
    <row r="328" spans="1:2" x14ac:dyDescent="0.25">
      <c r="A328" t="s">
        <v>318</v>
      </c>
    </row>
    <row r="329" spans="1:2" x14ac:dyDescent="0.25">
      <c r="A329" t="s">
        <v>318</v>
      </c>
    </row>
    <row r="330" spans="1:2" x14ac:dyDescent="0.25">
      <c r="A330" t="s">
        <v>318</v>
      </c>
    </row>
    <row r="331" spans="1:2" x14ac:dyDescent="0.25">
      <c r="A331" t="s">
        <v>318</v>
      </c>
    </row>
    <row r="332" spans="1:2" x14ac:dyDescent="0.25">
      <c r="A332" t="s">
        <v>318</v>
      </c>
    </row>
    <row r="333" spans="1:2" x14ac:dyDescent="0.25">
      <c r="A333" t="s">
        <v>318</v>
      </c>
    </row>
    <row r="334" spans="1:2" x14ac:dyDescent="0.25">
      <c r="A334" t="s">
        <v>318</v>
      </c>
    </row>
    <row r="335" spans="1:2" x14ac:dyDescent="0.25">
      <c r="A335" t="s">
        <v>138</v>
      </c>
    </row>
    <row r="336" spans="1:2" x14ac:dyDescent="0.25">
      <c r="A336" t="s">
        <v>138</v>
      </c>
    </row>
    <row r="337" spans="1:1" x14ac:dyDescent="0.25">
      <c r="A337" t="s">
        <v>138</v>
      </c>
    </row>
    <row r="338" spans="1:1" x14ac:dyDescent="0.25">
      <c r="A338" t="s">
        <v>138</v>
      </c>
    </row>
    <row r="339" spans="1:1" x14ac:dyDescent="0.25">
      <c r="A339" t="s">
        <v>138</v>
      </c>
    </row>
    <row r="340" spans="1:1" x14ac:dyDescent="0.25">
      <c r="A340" t="s">
        <v>138</v>
      </c>
    </row>
    <row r="341" spans="1:1" x14ac:dyDescent="0.25">
      <c r="A341" t="s">
        <v>138</v>
      </c>
    </row>
    <row r="342" spans="1:1" x14ac:dyDescent="0.25">
      <c r="A342" t="s">
        <v>138</v>
      </c>
    </row>
    <row r="343" spans="1:1" x14ac:dyDescent="0.25">
      <c r="A343" t="s">
        <v>138</v>
      </c>
    </row>
    <row r="344" spans="1:1" x14ac:dyDescent="0.25">
      <c r="A344" t="s">
        <v>138</v>
      </c>
    </row>
    <row r="345" spans="1:1" x14ac:dyDescent="0.25">
      <c r="A345" t="s">
        <v>138</v>
      </c>
    </row>
    <row r="346" spans="1:1" x14ac:dyDescent="0.25">
      <c r="A346" t="s">
        <v>138</v>
      </c>
    </row>
    <row r="347" spans="1:1" x14ac:dyDescent="0.25">
      <c r="A347" t="s">
        <v>138</v>
      </c>
    </row>
    <row r="348" spans="1:1" x14ac:dyDescent="0.25">
      <c r="A348" t="s">
        <v>138</v>
      </c>
    </row>
    <row r="349" spans="1:1" x14ac:dyDescent="0.25">
      <c r="A349" t="s">
        <v>138</v>
      </c>
    </row>
    <row r="350" spans="1:1" x14ac:dyDescent="0.25">
      <c r="A350" t="s">
        <v>138</v>
      </c>
    </row>
    <row r="351" spans="1:1" x14ac:dyDescent="0.25">
      <c r="A351" t="s">
        <v>138</v>
      </c>
    </row>
    <row r="352" spans="1:1" x14ac:dyDescent="0.25">
      <c r="A352" t="s">
        <v>138</v>
      </c>
    </row>
    <row r="353" spans="1:2" x14ac:dyDescent="0.25">
      <c r="A353" t="s">
        <v>138</v>
      </c>
    </row>
    <row r="354" spans="1:2" x14ac:dyDescent="0.25">
      <c r="A354" t="s">
        <v>138</v>
      </c>
    </row>
    <row r="355" spans="1:2" x14ac:dyDescent="0.25">
      <c r="A355" t="s">
        <v>138</v>
      </c>
    </row>
    <row r="356" spans="1:2" x14ac:dyDescent="0.25">
      <c r="A356" t="s">
        <v>138</v>
      </c>
    </row>
    <row r="357" spans="1:2" x14ac:dyDescent="0.25">
      <c r="A357" t="s">
        <v>138</v>
      </c>
    </row>
    <row r="358" spans="1:2" x14ac:dyDescent="0.25">
      <c r="A358" t="s">
        <v>138</v>
      </c>
    </row>
    <row r="359" spans="1:2" x14ac:dyDescent="0.25">
      <c r="A359" t="s">
        <v>784</v>
      </c>
      <c r="B359">
        <v>12.4</v>
      </c>
    </row>
    <row r="360" spans="1:2" x14ac:dyDescent="0.25">
      <c r="A360" t="s">
        <v>784</v>
      </c>
      <c r="B360">
        <v>12.4</v>
      </c>
    </row>
    <row r="361" spans="1:2" x14ac:dyDescent="0.25">
      <c r="A361" t="s">
        <v>784</v>
      </c>
      <c r="B361">
        <v>12.4</v>
      </c>
    </row>
    <row r="362" spans="1:2" x14ac:dyDescent="0.25">
      <c r="A362" t="s">
        <v>784</v>
      </c>
      <c r="B362">
        <v>12.4</v>
      </c>
    </row>
    <row r="363" spans="1:2" x14ac:dyDescent="0.25">
      <c r="A363" t="s">
        <v>784</v>
      </c>
      <c r="B363">
        <v>9.4</v>
      </c>
    </row>
    <row r="364" spans="1:2" x14ac:dyDescent="0.25">
      <c r="A364" t="s">
        <v>784</v>
      </c>
      <c r="B364">
        <v>12.4</v>
      </c>
    </row>
    <row r="365" spans="1:2" x14ac:dyDescent="0.25">
      <c r="A365" t="s">
        <v>234</v>
      </c>
      <c r="B365">
        <v>20</v>
      </c>
    </row>
    <row r="366" spans="1:2" x14ac:dyDescent="0.25">
      <c r="A366" t="s">
        <v>234</v>
      </c>
      <c r="B366">
        <v>20</v>
      </c>
    </row>
    <row r="367" spans="1:2" x14ac:dyDescent="0.25">
      <c r="A367" t="s">
        <v>234</v>
      </c>
      <c r="B367">
        <v>20</v>
      </c>
    </row>
    <row r="368" spans="1:2" x14ac:dyDescent="0.25">
      <c r="A368" t="s">
        <v>234</v>
      </c>
      <c r="B368">
        <v>20</v>
      </c>
    </row>
    <row r="369" spans="1:2" x14ac:dyDescent="0.25">
      <c r="A369" t="s">
        <v>234</v>
      </c>
      <c r="B369">
        <v>20</v>
      </c>
    </row>
    <row r="370" spans="1:2" x14ac:dyDescent="0.25">
      <c r="A370" t="s">
        <v>234</v>
      </c>
      <c r="B370">
        <v>20</v>
      </c>
    </row>
    <row r="371" spans="1:2" x14ac:dyDescent="0.25">
      <c r="A371" t="s">
        <v>234</v>
      </c>
      <c r="B371">
        <v>20</v>
      </c>
    </row>
    <row r="372" spans="1:2" x14ac:dyDescent="0.25">
      <c r="A372" t="s">
        <v>234</v>
      </c>
      <c r="B372">
        <v>20</v>
      </c>
    </row>
    <row r="373" spans="1:2" x14ac:dyDescent="0.25">
      <c r="A373" t="s">
        <v>234</v>
      </c>
      <c r="B373">
        <v>20</v>
      </c>
    </row>
    <row r="374" spans="1:2" x14ac:dyDescent="0.25">
      <c r="A374" t="s">
        <v>318</v>
      </c>
      <c r="B374">
        <v>15</v>
      </c>
    </row>
    <row r="375" spans="1:2" x14ac:dyDescent="0.25">
      <c r="A375" t="s">
        <v>318</v>
      </c>
      <c r="B375">
        <v>15</v>
      </c>
    </row>
    <row r="376" spans="1:2" x14ac:dyDescent="0.25">
      <c r="A376" t="s">
        <v>318</v>
      </c>
      <c r="B376">
        <v>15</v>
      </c>
    </row>
    <row r="377" spans="1:2" x14ac:dyDescent="0.25">
      <c r="A377" t="s">
        <v>318</v>
      </c>
      <c r="B377">
        <v>21.19</v>
      </c>
    </row>
    <row r="378" spans="1:2" x14ac:dyDescent="0.25">
      <c r="A378" t="s">
        <v>678</v>
      </c>
    </row>
    <row r="379" spans="1:2" x14ac:dyDescent="0.25">
      <c r="A379" t="s">
        <v>678</v>
      </c>
    </row>
    <row r="380" spans="1:2" x14ac:dyDescent="0.25">
      <c r="A380" t="s">
        <v>678</v>
      </c>
    </row>
    <row r="381" spans="1:2" x14ac:dyDescent="0.25">
      <c r="A381" t="s">
        <v>678</v>
      </c>
    </row>
    <row r="382" spans="1:2" x14ac:dyDescent="0.25">
      <c r="A382" t="s">
        <v>678</v>
      </c>
    </row>
    <row r="383" spans="1:2" x14ac:dyDescent="0.25">
      <c r="A383" t="s">
        <v>678</v>
      </c>
    </row>
    <row r="384" spans="1:2" x14ac:dyDescent="0.25">
      <c r="A384" t="s">
        <v>678</v>
      </c>
    </row>
    <row r="385" spans="1:2" x14ac:dyDescent="0.25">
      <c r="A385" t="s">
        <v>678</v>
      </c>
    </row>
    <row r="386" spans="1:2" x14ac:dyDescent="0.25">
      <c r="A386" t="s">
        <v>678</v>
      </c>
    </row>
    <row r="387" spans="1:2" x14ac:dyDescent="0.25">
      <c r="A387" t="s">
        <v>678</v>
      </c>
    </row>
    <row r="388" spans="1:2" x14ac:dyDescent="0.25">
      <c r="A388" t="s">
        <v>678</v>
      </c>
    </row>
    <row r="389" spans="1:2" x14ac:dyDescent="0.25">
      <c r="A389" t="s">
        <v>678</v>
      </c>
    </row>
    <row r="390" spans="1:2" x14ac:dyDescent="0.25">
      <c r="A390" t="s">
        <v>192</v>
      </c>
      <c r="B390">
        <v>10.199999999999999</v>
      </c>
    </row>
    <row r="391" spans="1:2" x14ac:dyDescent="0.25">
      <c r="A391" t="s">
        <v>192</v>
      </c>
      <c r="B391">
        <v>10</v>
      </c>
    </row>
    <row r="392" spans="1:2" x14ac:dyDescent="0.25">
      <c r="A392" t="s">
        <v>192</v>
      </c>
      <c r="B392">
        <v>10</v>
      </c>
    </row>
    <row r="393" spans="1:2" x14ac:dyDescent="0.25">
      <c r="A393" t="s">
        <v>192</v>
      </c>
      <c r="B393">
        <v>16</v>
      </c>
    </row>
    <row r="394" spans="1:2" x14ac:dyDescent="0.25">
      <c r="A394" t="s">
        <v>192</v>
      </c>
      <c r="B394">
        <v>16</v>
      </c>
    </row>
    <row r="395" spans="1:2" x14ac:dyDescent="0.25">
      <c r="A395" t="s">
        <v>192</v>
      </c>
      <c r="B395">
        <v>16</v>
      </c>
    </row>
    <row r="396" spans="1:2" x14ac:dyDescent="0.25">
      <c r="A396" t="s">
        <v>192</v>
      </c>
      <c r="B396">
        <v>16</v>
      </c>
    </row>
    <row r="397" spans="1:2" x14ac:dyDescent="0.25">
      <c r="A397" t="s">
        <v>192</v>
      </c>
      <c r="B397">
        <v>16</v>
      </c>
    </row>
    <row r="398" spans="1:2" x14ac:dyDescent="0.25">
      <c r="A398" t="s">
        <v>192</v>
      </c>
      <c r="B398">
        <v>16</v>
      </c>
    </row>
    <row r="399" spans="1:2" x14ac:dyDescent="0.25">
      <c r="A399" t="s">
        <v>318</v>
      </c>
    </row>
    <row r="400" spans="1:2" x14ac:dyDescent="0.25">
      <c r="A400" t="s">
        <v>318</v>
      </c>
      <c r="B400">
        <v>19.899999999999999</v>
      </c>
    </row>
    <row r="401" spans="1:2" x14ac:dyDescent="0.25">
      <c r="A401" t="s">
        <v>318</v>
      </c>
      <c r="B401">
        <v>19.899999999999999</v>
      </c>
    </row>
    <row r="402" spans="1:2" x14ac:dyDescent="0.25">
      <c r="A402" t="s">
        <v>318</v>
      </c>
    </row>
    <row r="403" spans="1:2" x14ac:dyDescent="0.25">
      <c r="A403" t="s">
        <v>318</v>
      </c>
      <c r="B403">
        <v>14</v>
      </c>
    </row>
    <row r="404" spans="1:2" x14ac:dyDescent="0.25">
      <c r="A404" t="s">
        <v>318</v>
      </c>
    </row>
    <row r="405" spans="1:2" x14ac:dyDescent="0.25">
      <c r="A405" t="s">
        <v>318</v>
      </c>
    </row>
    <row r="406" spans="1:2" x14ac:dyDescent="0.25">
      <c r="A406" t="s">
        <v>318</v>
      </c>
    </row>
    <row r="407" spans="1:2" x14ac:dyDescent="0.25">
      <c r="A407" t="s">
        <v>318</v>
      </c>
    </row>
    <row r="408" spans="1:2" x14ac:dyDescent="0.25">
      <c r="A408" t="s">
        <v>318</v>
      </c>
    </row>
    <row r="409" spans="1:2" x14ac:dyDescent="0.25">
      <c r="A409" t="s">
        <v>318</v>
      </c>
      <c r="B409">
        <v>14</v>
      </c>
    </row>
    <row r="410" spans="1:2" x14ac:dyDescent="0.25">
      <c r="A410" t="s">
        <v>318</v>
      </c>
    </row>
    <row r="411" spans="1:2" x14ac:dyDescent="0.25">
      <c r="A411" t="s">
        <v>318</v>
      </c>
    </row>
    <row r="412" spans="1:2" x14ac:dyDescent="0.25">
      <c r="A412" t="s">
        <v>784</v>
      </c>
    </row>
    <row r="413" spans="1:2" x14ac:dyDescent="0.25">
      <c r="A413" t="s">
        <v>784</v>
      </c>
    </row>
    <row r="414" spans="1:2" x14ac:dyDescent="0.25">
      <c r="A414" t="s">
        <v>784</v>
      </c>
    </row>
    <row r="415" spans="1:2" x14ac:dyDescent="0.25">
      <c r="A415" t="s">
        <v>784</v>
      </c>
    </row>
    <row r="416" spans="1:2" x14ac:dyDescent="0.25">
      <c r="A416" t="s">
        <v>784</v>
      </c>
    </row>
    <row r="417" spans="1:2" x14ac:dyDescent="0.25">
      <c r="A417" t="s">
        <v>784</v>
      </c>
    </row>
    <row r="418" spans="1:2" x14ac:dyDescent="0.25">
      <c r="A418" t="s">
        <v>784</v>
      </c>
    </row>
    <row r="419" spans="1:2" x14ac:dyDescent="0.25">
      <c r="A419" t="s">
        <v>784</v>
      </c>
    </row>
    <row r="420" spans="1:2" x14ac:dyDescent="0.25">
      <c r="A420" t="s">
        <v>784</v>
      </c>
    </row>
    <row r="421" spans="1:2" x14ac:dyDescent="0.25">
      <c r="A421" t="s">
        <v>784</v>
      </c>
    </row>
    <row r="422" spans="1:2" x14ac:dyDescent="0.25">
      <c r="A422" t="s">
        <v>784</v>
      </c>
    </row>
    <row r="423" spans="1:2" x14ac:dyDescent="0.25">
      <c r="A423" t="s">
        <v>192</v>
      </c>
      <c r="B423">
        <v>21.04</v>
      </c>
    </row>
    <row r="424" spans="1:2" x14ac:dyDescent="0.25">
      <c r="A424" t="s">
        <v>192</v>
      </c>
      <c r="B424">
        <v>21.04</v>
      </c>
    </row>
    <row r="425" spans="1:2" x14ac:dyDescent="0.25">
      <c r="A425" t="s">
        <v>192</v>
      </c>
      <c r="B425">
        <v>21.04</v>
      </c>
    </row>
    <row r="426" spans="1:2" x14ac:dyDescent="0.25">
      <c r="A426" t="s">
        <v>192</v>
      </c>
      <c r="B426">
        <v>21.04</v>
      </c>
    </row>
    <row r="427" spans="1:2" x14ac:dyDescent="0.25">
      <c r="A427" t="s">
        <v>192</v>
      </c>
      <c r="B427">
        <v>21.04</v>
      </c>
    </row>
    <row r="428" spans="1:2" x14ac:dyDescent="0.25">
      <c r="A428" t="s">
        <v>192</v>
      </c>
      <c r="B428">
        <v>21.04</v>
      </c>
    </row>
    <row r="429" spans="1:2" x14ac:dyDescent="0.25">
      <c r="A429" t="s">
        <v>192</v>
      </c>
      <c r="B429">
        <v>21.04</v>
      </c>
    </row>
    <row r="430" spans="1:2" x14ac:dyDescent="0.25">
      <c r="A430" t="s">
        <v>614</v>
      </c>
      <c r="B430">
        <v>12.1</v>
      </c>
    </row>
    <row r="431" spans="1:2" x14ac:dyDescent="0.25">
      <c r="A431" t="s">
        <v>614</v>
      </c>
    </row>
    <row r="432" spans="1:2" x14ac:dyDescent="0.25">
      <c r="A432" t="s">
        <v>614</v>
      </c>
    </row>
    <row r="433" spans="1:2" x14ac:dyDescent="0.25">
      <c r="A433" t="s">
        <v>614</v>
      </c>
    </row>
    <row r="434" spans="1:2" x14ac:dyDescent="0.25">
      <c r="A434" t="s">
        <v>614</v>
      </c>
    </row>
    <row r="435" spans="1:2" x14ac:dyDescent="0.25">
      <c r="A435" t="s">
        <v>614</v>
      </c>
    </row>
    <row r="436" spans="1:2" x14ac:dyDescent="0.25">
      <c r="A436" t="s">
        <v>614</v>
      </c>
    </row>
    <row r="437" spans="1:2" x14ac:dyDescent="0.25">
      <c r="A437" t="s">
        <v>614</v>
      </c>
    </row>
    <row r="438" spans="1:2" x14ac:dyDescent="0.25">
      <c r="A438" t="s">
        <v>614</v>
      </c>
    </row>
    <row r="439" spans="1:2" x14ac:dyDescent="0.25">
      <c r="A439" t="s">
        <v>614</v>
      </c>
    </row>
    <row r="440" spans="1:2" x14ac:dyDescent="0.25">
      <c r="A440" t="s">
        <v>614</v>
      </c>
      <c r="B440">
        <v>19</v>
      </c>
    </row>
    <row r="441" spans="1:2" x14ac:dyDescent="0.25">
      <c r="A441" t="s">
        <v>614</v>
      </c>
      <c r="B441">
        <v>17</v>
      </c>
    </row>
    <row r="442" spans="1:2" x14ac:dyDescent="0.25">
      <c r="A442" t="s">
        <v>784</v>
      </c>
      <c r="B442">
        <v>80</v>
      </c>
    </row>
    <row r="443" spans="1:2" x14ac:dyDescent="0.25">
      <c r="A443" t="s">
        <v>784</v>
      </c>
      <c r="B443">
        <v>80</v>
      </c>
    </row>
    <row r="444" spans="1:2" x14ac:dyDescent="0.25">
      <c r="A444" t="s">
        <v>138</v>
      </c>
    </row>
    <row r="445" spans="1:2" x14ac:dyDescent="0.25">
      <c r="A445" t="s">
        <v>138</v>
      </c>
    </row>
    <row r="446" spans="1:2" x14ac:dyDescent="0.25">
      <c r="A446" t="s">
        <v>138</v>
      </c>
    </row>
    <row r="447" spans="1:2" x14ac:dyDescent="0.25">
      <c r="A447" t="s">
        <v>784</v>
      </c>
    </row>
    <row r="448" spans="1:2" x14ac:dyDescent="0.25">
      <c r="A448" t="s">
        <v>784</v>
      </c>
    </row>
    <row r="449" spans="1:2" x14ac:dyDescent="0.25">
      <c r="A449" t="s">
        <v>784</v>
      </c>
    </row>
    <row r="450" spans="1:2" x14ac:dyDescent="0.25">
      <c r="A450" t="s">
        <v>234</v>
      </c>
    </row>
    <row r="451" spans="1:2" x14ac:dyDescent="0.25">
      <c r="A451" t="s">
        <v>234</v>
      </c>
    </row>
    <row r="452" spans="1:2" x14ac:dyDescent="0.25">
      <c r="A452" t="s">
        <v>234</v>
      </c>
    </row>
    <row r="453" spans="1:2" x14ac:dyDescent="0.25">
      <c r="A453" t="s">
        <v>234</v>
      </c>
    </row>
    <row r="454" spans="1:2" x14ac:dyDescent="0.25">
      <c r="A454" t="s">
        <v>784</v>
      </c>
      <c r="B454">
        <v>18.489999999999998</v>
      </c>
    </row>
    <row r="455" spans="1:2" x14ac:dyDescent="0.25">
      <c r="A455" t="s">
        <v>784</v>
      </c>
      <c r="B455">
        <v>18.489999999999998</v>
      </c>
    </row>
    <row r="456" spans="1:2" x14ac:dyDescent="0.25">
      <c r="A456" t="s">
        <v>784</v>
      </c>
      <c r="B456">
        <v>18.489999999999998</v>
      </c>
    </row>
    <row r="457" spans="1:2" x14ac:dyDescent="0.25">
      <c r="A457" t="s">
        <v>784</v>
      </c>
    </row>
    <row r="458" spans="1:2" x14ac:dyDescent="0.25">
      <c r="A458" t="s">
        <v>784</v>
      </c>
    </row>
    <row r="459" spans="1:2" x14ac:dyDescent="0.25">
      <c r="A459" t="s">
        <v>784</v>
      </c>
    </row>
    <row r="460" spans="1:2" x14ac:dyDescent="0.25">
      <c r="A460" t="s">
        <v>784</v>
      </c>
    </row>
    <row r="461" spans="1:2" x14ac:dyDescent="0.25">
      <c r="A461" t="s">
        <v>784</v>
      </c>
    </row>
    <row r="462" spans="1:2" x14ac:dyDescent="0.25">
      <c r="A462" t="s">
        <v>784</v>
      </c>
    </row>
    <row r="463" spans="1:2" x14ac:dyDescent="0.25">
      <c r="A463" t="s">
        <v>784</v>
      </c>
    </row>
    <row r="464" spans="1:2" x14ac:dyDescent="0.25">
      <c r="A464" t="s">
        <v>784</v>
      </c>
    </row>
    <row r="465" spans="1:2" x14ac:dyDescent="0.25">
      <c r="A465" t="s">
        <v>784</v>
      </c>
      <c r="B465">
        <v>11.5</v>
      </c>
    </row>
    <row r="466" spans="1:2" x14ac:dyDescent="0.25">
      <c r="A466" t="s">
        <v>784</v>
      </c>
      <c r="B466">
        <v>8.1</v>
      </c>
    </row>
    <row r="467" spans="1:2" x14ac:dyDescent="0.25">
      <c r="A467" t="s">
        <v>784</v>
      </c>
      <c r="B467">
        <v>9.4</v>
      </c>
    </row>
    <row r="468" spans="1:2" x14ac:dyDescent="0.25">
      <c r="A468" t="s">
        <v>784</v>
      </c>
      <c r="B468">
        <v>11.5</v>
      </c>
    </row>
    <row r="469" spans="1:2" x14ac:dyDescent="0.25">
      <c r="A469" t="s">
        <v>784</v>
      </c>
      <c r="B469">
        <v>11.5</v>
      </c>
    </row>
    <row r="470" spans="1:2" x14ac:dyDescent="0.25">
      <c r="A470" t="s">
        <v>784</v>
      </c>
      <c r="B470">
        <v>11.5</v>
      </c>
    </row>
    <row r="471" spans="1:2" x14ac:dyDescent="0.25">
      <c r="A471" t="s">
        <v>784</v>
      </c>
      <c r="B471">
        <v>11.5</v>
      </c>
    </row>
    <row r="472" spans="1:2" x14ac:dyDescent="0.25">
      <c r="A472" t="s">
        <v>784</v>
      </c>
      <c r="B472">
        <v>11.5</v>
      </c>
    </row>
    <row r="473" spans="1:2" x14ac:dyDescent="0.25">
      <c r="A473" t="s">
        <v>784</v>
      </c>
      <c r="B473">
        <v>11.5</v>
      </c>
    </row>
    <row r="474" spans="1:2" x14ac:dyDescent="0.25">
      <c r="A474" t="s">
        <v>864</v>
      </c>
      <c r="B474">
        <v>18</v>
      </c>
    </row>
    <row r="475" spans="1:2" x14ac:dyDescent="0.25">
      <c r="A475" t="s">
        <v>864</v>
      </c>
      <c r="B475">
        <v>12</v>
      </c>
    </row>
    <row r="476" spans="1:2" x14ac:dyDescent="0.25">
      <c r="A476" t="s">
        <v>864</v>
      </c>
      <c r="B476">
        <v>18</v>
      </c>
    </row>
    <row r="477" spans="1:2" x14ac:dyDescent="0.25">
      <c r="A477" t="s">
        <v>864</v>
      </c>
      <c r="B477">
        <v>12</v>
      </c>
    </row>
    <row r="478" spans="1:2" x14ac:dyDescent="0.25">
      <c r="A478" t="s">
        <v>784</v>
      </c>
    </row>
    <row r="479" spans="1:2" x14ac:dyDescent="0.25">
      <c r="A479" t="s">
        <v>784</v>
      </c>
      <c r="B479">
        <v>16</v>
      </c>
    </row>
    <row r="480" spans="1:2" x14ac:dyDescent="0.25">
      <c r="A480" t="s">
        <v>784</v>
      </c>
      <c r="B480">
        <v>16</v>
      </c>
    </row>
    <row r="481" spans="1:2" x14ac:dyDescent="0.25">
      <c r="A481" t="s">
        <v>784</v>
      </c>
      <c r="B481">
        <v>16</v>
      </c>
    </row>
    <row r="482" spans="1:2" x14ac:dyDescent="0.25">
      <c r="A482" t="s">
        <v>784</v>
      </c>
      <c r="B482">
        <v>16</v>
      </c>
    </row>
    <row r="483" spans="1:2" x14ac:dyDescent="0.25">
      <c r="A483" t="s">
        <v>784</v>
      </c>
      <c r="B483">
        <v>16</v>
      </c>
    </row>
    <row r="484" spans="1:2" x14ac:dyDescent="0.25">
      <c r="A484" t="s">
        <v>784</v>
      </c>
      <c r="B484">
        <v>16</v>
      </c>
    </row>
    <row r="485" spans="1:2" x14ac:dyDescent="0.25">
      <c r="A485" t="s">
        <v>784</v>
      </c>
      <c r="B485">
        <v>16</v>
      </c>
    </row>
    <row r="486" spans="1:2" x14ac:dyDescent="0.25">
      <c r="A486" t="s">
        <v>784</v>
      </c>
      <c r="B486">
        <v>16</v>
      </c>
    </row>
    <row r="487" spans="1:2" x14ac:dyDescent="0.25">
      <c r="A487" t="s">
        <v>784</v>
      </c>
    </row>
    <row r="488" spans="1:2" x14ac:dyDescent="0.25">
      <c r="A488" t="s">
        <v>784</v>
      </c>
      <c r="B488">
        <v>16</v>
      </c>
    </row>
    <row r="489" spans="1:2" x14ac:dyDescent="0.25">
      <c r="A489" t="s">
        <v>784</v>
      </c>
      <c r="B489">
        <v>16</v>
      </c>
    </row>
    <row r="490" spans="1:2" x14ac:dyDescent="0.25">
      <c r="A490" t="s">
        <v>784</v>
      </c>
      <c r="B490">
        <v>16</v>
      </c>
    </row>
    <row r="491" spans="1:2" x14ac:dyDescent="0.25">
      <c r="A491" t="s">
        <v>784</v>
      </c>
      <c r="B491">
        <v>16</v>
      </c>
    </row>
    <row r="492" spans="1:2" x14ac:dyDescent="0.25">
      <c r="A492" t="s">
        <v>784</v>
      </c>
      <c r="B492">
        <v>16</v>
      </c>
    </row>
    <row r="493" spans="1:2" x14ac:dyDescent="0.25">
      <c r="A493" t="s">
        <v>784</v>
      </c>
      <c r="B493">
        <v>16</v>
      </c>
    </row>
    <row r="494" spans="1:2" x14ac:dyDescent="0.25">
      <c r="A494" t="s">
        <v>784</v>
      </c>
      <c r="B494">
        <v>16</v>
      </c>
    </row>
    <row r="495" spans="1:2" x14ac:dyDescent="0.25">
      <c r="A495" t="s">
        <v>784</v>
      </c>
      <c r="B495">
        <v>16</v>
      </c>
    </row>
    <row r="496" spans="1:2" x14ac:dyDescent="0.25">
      <c r="A496" t="s">
        <v>784</v>
      </c>
      <c r="B496">
        <v>16</v>
      </c>
    </row>
    <row r="497" spans="1:2" x14ac:dyDescent="0.25">
      <c r="A497" t="s">
        <v>784</v>
      </c>
      <c r="B497">
        <v>16</v>
      </c>
    </row>
    <row r="498" spans="1:2" x14ac:dyDescent="0.25">
      <c r="A498" t="s">
        <v>784</v>
      </c>
      <c r="B498">
        <v>16</v>
      </c>
    </row>
    <row r="499" spans="1:2" x14ac:dyDescent="0.25">
      <c r="A499" t="s">
        <v>784</v>
      </c>
      <c r="B499">
        <v>11</v>
      </c>
    </row>
    <row r="500" spans="1:2" x14ac:dyDescent="0.25">
      <c r="A500" t="s">
        <v>784</v>
      </c>
      <c r="B500">
        <v>11</v>
      </c>
    </row>
    <row r="501" spans="1:2" x14ac:dyDescent="0.25">
      <c r="A501" t="s">
        <v>784</v>
      </c>
      <c r="B501">
        <v>11</v>
      </c>
    </row>
    <row r="502" spans="1:2" x14ac:dyDescent="0.25">
      <c r="A502" t="s">
        <v>138</v>
      </c>
      <c r="B502">
        <v>14</v>
      </c>
    </row>
    <row r="503" spans="1:2" x14ac:dyDescent="0.25">
      <c r="A503" t="s">
        <v>138</v>
      </c>
      <c r="B503">
        <v>14</v>
      </c>
    </row>
    <row r="504" spans="1:2" x14ac:dyDescent="0.25">
      <c r="A504" t="s">
        <v>138</v>
      </c>
      <c r="B504">
        <v>14</v>
      </c>
    </row>
    <row r="505" spans="1:2" x14ac:dyDescent="0.25">
      <c r="A505" t="s">
        <v>138</v>
      </c>
      <c r="B505">
        <v>14</v>
      </c>
    </row>
    <row r="506" spans="1:2" x14ac:dyDescent="0.25">
      <c r="A506" t="s">
        <v>138</v>
      </c>
      <c r="B506">
        <v>14</v>
      </c>
    </row>
    <row r="507" spans="1:2" x14ac:dyDescent="0.25">
      <c r="A507" t="s">
        <v>138</v>
      </c>
      <c r="B507">
        <v>14</v>
      </c>
    </row>
    <row r="508" spans="1:2" x14ac:dyDescent="0.25">
      <c r="A508" t="s">
        <v>138</v>
      </c>
      <c r="B508">
        <v>14</v>
      </c>
    </row>
    <row r="509" spans="1:2" x14ac:dyDescent="0.25">
      <c r="A509" t="s">
        <v>443</v>
      </c>
      <c r="B509">
        <v>12</v>
      </c>
    </row>
    <row r="510" spans="1:2" x14ac:dyDescent="0.25">
      <c r="A510" t="s">
        <v>443</v>
      </c>
      <c r="B510">
        <v>12</v>
      </c>
    </row>
    <row r="511" spans="1:2" x14ac:dyDescent="0.25">
      <c r="A511" t="s">
        <v>443</v>
      </c>
      <c r="B511">
        <v>12</v>
      </c>
    </row>
    <row r="512" spans="1:2" x14ac:dyDescent="0.25">
      <c r="A512" t="s">
        <v>443</v>
      </c>
      <c r="B512">
        <v>12</v>
      </c>
    </row>
    <row r="513" spans="1:2" x14ac:dyDescent="0.25">
      <c r="A513" t="s">
        <v>443</v>
      </c>
      <c r="B513">
        <v>12</v>
      </c>
    </row>
    <row r="514" spans="1:2" x14ac:dyDescent="0.25">
      <c r="A514" t="s">
        <v>443</v>
      </c>
      <c r="B514">
        <v>11.2</v>
      </c>
    </row>
    <row r="515" spans="1:2" x14ac:dyDescent="0.25">
      <c r="A515" t="s">
        <v>443</v>
      </c>
      <c r="B515">
        <v>11.2</v>
      </c>
    </row>
    <row r="516" spans="1:2" x14ac:dyDescent="0.25">
      <c r="A516" t="s">
        <v>443</v>
      </c>
      <c r="B516">
        <v>11.2</v>
      </c>
    </row>
    <row r="517" spans="1:2" x14ac:dyDescent="0.25">
      <c r="A517" t="s">
        <v>443</v>
      </c>
      <c r="B517">
        <v>11.2</v>
      </c>
    </row>
    <row r="518" spans="1:2" x14ac:dyDescent="0.25">
      <c r="A518" t="s">
        <v>443</v>
      </c>
      <c r="B518">
        <v>11.2</v>
      </c>
    </row>
    <row r="519" spans="1:2" x14ac:dyDescent="0.25">
      <c r="A519" t="s">
        <v>443</v>
      </c>
      <c r="B519">
        <v>11.2</v>
      </c>
    </row>
    <row r="520" spans="1:2" x14ac:dyDescent="0.25">
      <c r="A520" t="s">
        <v>443</v>
      </c>
      <c r="B520">
        <v>12</v>
      </c>
    </row>
    <row r="521" spans="1:2" x14ac:dyDescent="0.25">
      <c r="A521" t="s">
        <v>443</v>
      </c>
      <c r="B521">
        <v>11.2</v>
      </c>
    </row>
    <row r="522" spans="1:2" x14ac:dyDescent="0.25">
      <c r="A522" t="s">
        <v>443</v>
      </c>
      <c r="B522">
        <v>11.2</v>
      </c>
    </row>
    <row r="523" spans="1:2" x14ac:dyDescent="0.25">
      <c r="A523" t="s">
        <v>443</v>
      </c>
      <c r="B523">
        <v>12</v>
      </c>
    </row>
    <row r="524" spans="1:2" x14ac:dyDescent="0.25">
      <c r="A524" t="s">
        <v>443</v>
      </c>
      <c r="B524">
        <v>12</v>
      </c>
    </row>
    <row r="525" spans="1:2" x14ac:dyDescent="0.25">
      <c r="A525" t="s">
        <v>443</v>
      </c>
      <c r="B525">
        <v>9.5</v>
      </c>
    </row>
    <row r="526" spans="1:2" x14ac:dyDescent="0.25">
      <c r="A526" t="s">
        <v>443</v>
      </c>
      <c r="B526">
        <v>9.5</v>
      </c>
    </row>
    <row r="527" spans="1:2" x14ac:dyDescent="0.25">
      <c r="A527" t="s">
        <v>443</v>
      </c>
      <c r="B527">
        <v>9.5</v>
      </c>
    </row>
    <row r="528" spans="1:2" x14ac:dyDescent="0.25">
      <c r="A528" t="s">
        <v>443</v>
      </c>
      <c r="B528">
        <v>18.2</v>
      </c>
    </row>
    <row r="529" spans="1:2" x14ac:dyDescent="0.25">
      <c r="A529" t="s">
        <v>443</v>
      </c>
      <c r="B529">
        <v>18.399999999999999</v>
      </c>
    </row>
    <row r="530" spans="1:2" x14ac:dyDescent="0.25">
      <c r="A530" t="s">
        <v>443</v>
      </c>
      <c r="B530">
        <v>9.5</v>
      </c>
    </row>
    <row r="531" spans="1:2" x14ac:dyDescent="0.25">
      <c r="A531" t="s">
        <v>864</v>
      </c>
      <c r="B531">
        <v>10.6</v>
      </c>
    </row>
    <row r="532" spans="1:2" x14ac:dyDescent="0.25">
      <c r="A532" t="s">
        <v>864</v>
      </c>
      <c r="B532">
        <v>10.1</v>
      </c>
    </row>
    <row r="533" spans="1:2" x14ac:dyDescent="0.25">
      <c r="A533" t="s">
        <v>864</v>
      </c>
      <c r="B533">
        <v>11.3</v>
      </c>
    </row>
    <row r="534" spans="1:2" x14ac:dyDescent="0.25">
      <c r="A534" t="s">
        <v>864</v>
      </c>
      <c r="B534">
        <v>15.1</v>
      </c>
    </row>
    <row r="535" spans="1:2" x14ac:dyDescent="0.25">
      <c r="A535" t="s">
        <v>864</v>
      </c>
      <c r="B535">
        <v>15.1</v>
      </c>
    </row>
    <row r="536" spans="1:2" x14ac:dyDescent="0.25">
      <c r="A536" t="s">
        <v>864</v>
      </c>
      <c r="B536">
        <v>10.1</v>
      </c>
    </row>
    <row r="537" spans="1:2" x14ac:dyDescent="0.25">
      <c r="A537" t="s">
        <v>864</v>
      </c>
      <c r="B537">
        <v>15.1</v>
      </c>
    </row>
    <row r="538" spans="1:2" x14ac:dyDescent="0.25">
      <c r="A538" t="s">
        <v>443</v>
      </c>
      <c r="B538">
        <v>12.55</v>
      </c>
    </row>
    <row r="539" spans="1:2" x14ac:dyDescent="0.25">
      <c r="A539" t="s">
        <v>443</v>
      </c>
      <c r="B539">
        <v>12.55</v>
      </c>
    </row>
    <row r="540" spans="1:2" x14ac:dyDescent="0.25">
      <c r="A540" t="s">
        <v>443</v>
      </c>
      <c r="B540">
        <v>12.55</v>
      </c>
    </row>
    <row r="541" spans="1:2" x14ac:dyDescent="0.25">
      <c r="A541" t="s">
        <v>443</v>
      </c>
      <c r="B541">
        <v>12.55</v>
      </c>
    </row>
    <row r="542" spans="1:2" x14ac:dyDescent="0.25">
      <c r="A542" t="s">
        <v>443</v>
      </c>
      <c r="B542">
        <v>7.8</v>
      </c>
    </row>
    <row r="543" spans="1:2" x14ac:dyDescent="0.25">
      <c r="A543" t="s">
        <v>443</v>
      </c>
      <c r="B543">
        <v>7.8</v>
      </c>
    </row>
    <row r="544" spans="1:2" x14ac:dyDescent="0.25">
      <c r="A544" t="s">
        <v>443</v>
      </c>
      <c r="B544">
        <v>12.55</v>
      </c>
    </row>
    <row r="545" spans="1:2" x14ac:dyDescent="0.25">
      <c r="A545" t="s">
        <v>678</v>
      </c>
      <c r="B545">
        <v>7.7</v>
      </c>
    </row>
    <row r="546" spans="1:2" x14ac:dyDescent="0.25">
      <c r="A546" t="s">
        <v>678</v>
      </c>
      <c r="B546">
        <v>9.3000000000000007</v>
      </c>
    </row>
    <row r="547" spans="1:2" x14ac:dyDescent="0.25">
      <c r="A547" t="s">
        <v>678</v>
      </c>
      <c r="B547">
        <v>9.3000000000000007</v>
      </c>
    </row>
    <row r="548" spans="1:2" x14ac:dyDescent="0.25">
      <c r="A548" t="s">
        <v>864</v>
      </c>
    </row>
    <row r="549" spans="1:2" x14ac:dyDescent="0.25">
      <c r="A549" t="s">
        <v>897</v>
      </c>
      <c r="B549">
        <v>18</v>
      </c>
    </row>
    <row r="550" spans="1:2" x14ac:dyDescent="0.25">
      <c r="A550" t="s">
        <v>897</v>
      </c>
      <c r="B550">
        <v>18</v>
      </c>
    </row>
    <row r="551" spans="1:2" x14ac:dyDescent="0.25">
      <c r="A551" t="s">
        <v>897</v>
      </c>
      <c r="B551">
        <v>18</v>
      </c>
    </row>
    <row r="552" spans="1:2" x14ac:dyDescent="0.25">
      <c r="A552" t="s">
        <v>897</v>
      </c>
    </row>
    <row r="553" spans="1:2" x14ac:dyDescent="0.25">
      <c r="A553" t="s">
        <v>897</v>
      </c>
      <c r="B553">
        <v>15.71</v>
      </c>
    </row>
    <row r="554" spans="1:2" x14ac:dyDescent="0.25">
      <c r="A554" t="s">
        <v>897</v>
      </c>
    </row>
    <row r="555" spans="1:2" x14ac:dyDescent="0.25">
      <c r="A555" t="s">
        <v>897</v>
      </c>
    </row>
    <row r="556" spans="1:2" x14ac:dyDescent="0.25">
      <c r="A556" t="s">
        <v>897</v>
      </c>
    </row>
    <row r="557" spans="1:2" x14ac:dyDescent="0.25">
      <c r="A557" t="s">
        <v>897</v>
      </c>
    </row>
    <row r="558" spans="1:2" x14ac:dyDescent="0.25">
      <c r="A558" t="s">
        <v>897</v>
      </c>
    </row>
    <row r="559" spans="1:2" x14ac:dyDescent="0.25">
      <c r="A559" t="s">
        <v>897</v>
      </c>
    </row>
    <row r="560" spans="1:2" x14ac:dyDescent="0.25">
      <c r="A560" t="s">
        <v>897</v>
      </c>
    </row>
    <row r="561" spans="1:2" x14ac:dyDescent="0.25">
      <c r="A561" t="s">
        <v>897</v>
      </c>
    </row>
    <row r="562" spans="1:2" x14ac:dyDescent="0.25">
      <c r="A562" t="s">
        <v>443</v>
      </c>
      <c r="B562">
        <v>5.3</v>
      </c>
    </row>
    <row r="563" spans="1:2" x14ac:dyDescent="0.25">
      <c r="A563" t="s">
        <v>234</v>
      </c>
      <c r="B563">
        <v>13</v>
      </c>
    </row>
    <row r="564" spans="1:2" x14ac:dyDescent="0.25">
      <c r="A564" t="s">
        <v>234</v>
      </c>
      <c r="B564">
        <v>13</v>
      </c>
    </row>
    <row r="565" spans="1:2" x14ac:dyDescent="0.25">
      <c r="A565" t="s">
        <v>678</v>
      </c>
    </row>
    <row r="566" spans="1:2" x14ac:dyDescent="0.25">
      <c r="A566" t="s">
        <v>678</v>
      </c>
      <c r="B566">
        <v>17</v>
      </c>
    </row>
    <row r="567" spans="1:2" x14ac:dyDescent="0.25">
      <c r="A567" t="s">
        <v>678</v>
      </c>
    </row>
    <row r="568" spans="1:2" x14ac:dyDescent="0.25">
      <c r="A568" t="s">
        <v>678</v>
      </c>
    </row>
    <row r="569" spans="1:2" x14ac:dyDescent="0.25">
      <c r="A569" t="s">
        <v>678</v>
      </c>
    </row>
    <row r="570" spans="1:2" x14ac:dyDescent="0.25">
      <c r="A570" t="s">
        <v>678</v>
      </c>
    </row>
    <row r="571" spans="1:2" x14ac:dyDescent="0.25">
      <c r="A571" t="s">
        <v>234</v>
      </c>
      <c r="B571">
        <v>27.39</v>
      </c>
    </row>
    <row r="572" spans="1:2" x14ac:dyDescent="0.25">
      <c r="A572" t="s">
        <v>234</v>
      </c>
      <c r="B572">
        <v>27.39</v>
      </c>
    </row>
    <row r="573" spans="1:2" x14ac:dyDescent="0.25">
      <c r="A573" t="s">
        <v>234</v>
      </c>
      <c r="B573">
        <v>27.39</v>
      </c>
    </row>
    <row r="574" spans="1:2" x14ac:dyDescent="0.25">
      <c r="A574" t="s">
        <v>234</v>
      </c>
      <c r="B574">
        <v>27.39</v>
      </c>
    </row>
    <row r="575" spans="1:2" x14ac:dyDescent="0.25">
      <c r="A575" t="s">
        <v>234</v>
      </c>
      <c r="B575">
        <v>21.4</v>
      </c>
    </row>
    <row r="576" spans="1:2" x14ac:dyDescent="0.25">
      <c r="A576" t="s">
        <v>234</v>
      </c>
      <c r="B576">
        <v>21.4</v>
      </c>
    </row>
    <row r="577" spans="1:2" x14ac:dyDescent="0.25">
      <c r="A577" t="s">
        <v>234</v>
      </c>
      <c r="B577">
        <v>21.4</v>
      </c>
    </row>
    <row r="578" spans="1:2" x14ac:dyDescent="0.25">
      <c r="A578" t="s">
        <v>234</v>
      </c>
      <c r="B578">
        <v>21.4</v>
      </c>
    </row>
    <row r="579" spans="1:2" x14ac:dyDescent="0.25">
      <c r="A579" t="s">
        <v>234</v>
      </c>
      <c r="B579">
        <v>21.4</v>
      </c>
    </row>
    <row r="580" spans="1:2" x14ac:dyDescent="0.25">
      <c r="A580" t="s">
        <v>234</v>
      </c>
      <c r="B580">
        <v>21.4</v>
      </c>
    </row>
    <row r="581" spans="1:2" x14ac:dyDescent="0.25">
      <c r="A581" t="s">
        <v>234</v>
      </c>
      <c r="B581">
        <v>21.4</v>
      </c>
    </row>
    <row r="582" spans="1:2" x14ac:dyDescent="0.25">
      <c r="A582" t="s">
        <v>234</v>
      </c>
      <c r="B582">
        <v>21.4</v>
      </c>
    </row>
    <row r="583" spans="1:2" x14ac:dyDescent="0.25">
      <c r="A583" t="s">
        <v>234</v>
      </c>
      <c r="B583">
        <v>21.4</v>
      </c>
    </row>
    <row r="584" spans="1:2" x14ac:dyDescent="0.25">
      <c r="A584" t="s">
        <v>318</v>
      </c>
      <c r="B584">
        <v>18.899999999999999</v>
      </c>
    </row>
    <row r="585" spans="1:2" x14ac:dyDescent="0.25">
      <c r="A585" t="s">
        <v>318</v>
      </c>
      <c r="B585">
        <v>18.899999999999999</v>
      </c>
    </row>
    <row r="586" spans="1:2" x14ac:dyDescent="0.25">
      <c r="A586" t="s">
        <v>318</v>
      </c>
      <c r="B586">
        <v>18.899999999999999</v>
      </c>
    </row>
    <row r="587" spans="1:2" x14ac:dyDescent="0.25">
      <c r="A587" t="s">
        <v>318</v>
      </c>
      <c r="B587">
        <v>18.899999999999999</v>
      </c>
    </row>
    <row r="588" spans="1:2" x14ac:dyDescent="0.25">
      <c r="A588" t="s">
        <v>318</v>
      </c>
      <c r="B588">
        <v>18.899999999999999</v>
      </c>
    </row>
    <row r="589" spans="1:2" x14ac:dyDescent="0.25">
      <c r="A589" t="s">
        <v>318</v>
      </c>
    </row>
    <row r="590" spans="1:2" x14ac:dyDescent="0.25">
      <c r="A590" t="s">
        <v>234</v>
      </c>
    </row>
    <row r="591" spans="1:2" x14ac:dyDescent="0.25">
      <c r="A591" t="s">
        <v>234</v>
      </c>
    </row>
    <row r="592" spans="1:2" x14ac:dyDescent="0.25">
      <c r="A592" t="s">
        <v>234</v>
      </c>
    </row>
    <row r="593" spans="1:2" x14ac:dyDescent="0.25">
      <c r="A593" t="s">
        <v>234</v>
      </c>
    </row>
    <row r="594" spans="1:2" x14ac:dyDescent="0.25">
      <c r="A594" t="s">
        <v>234</v>
      </c>
    </row>
    <row r="595" spans="1:2" x14ac:dyDescent="0.25">
      <c r="A595" t="s">
        <v>234</v>
      </c>
    </row>
    <row r="596" spans="1:2" x14ac:dyDescent="0.25">
      <c r="A596" t="s">
        <v>234</v>
      </c>
    </row>
    <row r="597" spans="1:2" x14ac:dyDescent="0.25">
      <c r="A597" t="s">
        <v>234</v>
      </c>
    </row>
    <row r="598" spans="1:2" x14ac:dyDescent="0.25">
      <c r="A598" t="s">
        <v>234</v>
      </c>
    </row>
    <row r="599" spans="1:2" x14ac:dyDescent="0.25">
      <c r="A599" t="s">
        <v>234</v>
      </c>
    </row>
    <row r="600" spans="1:2" x14ac:dyDescent="0.25">
      <c r="A600" t="s">
        <v>234</v>
      </c>
      <c r="B600">
        <v>21.4</v>
      </c>
    </row>
    <row r="601" spans="1:2" x14ac:dyDescent="0.25">
      <c r="A601" t="s">
        <v>784</v>
      </c>
      <c r="B601">
        <v>18.489999999999998</v>
      </c>
    </row>
    <row r="602" spans="1:2" x14ac:dyDescent="0.25">
      <c r="A602" t="s">
        <v>784</v>
      </c>
      <c r="B602">
        <v>18.489999999999998</v>
      </c>
    </row>
    <row r="603" spans="1:2" x14ac:dyDescent="0.25">
      <c r="A603" t="s">
        <v>784</v>
      </c>
      <c r="B603">
        <v>18.489999999999998</v>
      </c>
    </row>
    <row r="604" spans="1:2" x14ac:dyDescent="0.25">
      <c r="A604" t="s">
        <v>784</v>
      </c>
      <c r="B604">
        <v>18.489999999999998</v>
      </c>
    </row>
    <row r="605" spans="1:2" x14ac:dyDescent="0.25">
      <c r="A605" t="s">
        <v>784</v>
      </c>
      <c r="B605">
        <v>18.489999999999998</v>
      </c>
    </row>
    <row r="606" spans="1:2" x14ac:dyDescent="0.25">
      <c r="A606" t="s">
        <v>784</v>
      </c>
      <c r="B606">
        <v>18.489999999999998</v>
      </c>
    </row>
    <row r="607" spans="1:2" x14ac:dyDescent="0.25">
      <c r="A607" t="s">
        <v>784</v>
      </c>
      <c r="B607">
        <v>18.489999999999998</v>
      </c>
    </row>
    <row r="608" spans="1:2" x14ac:dyDescent="0.25">
      <c r="A608" t="s">
        <v>234</v>
      </c>
      <c r="B608">
        <v>23.65</v>
      </c>
    </row>
    <row r="609" spans="1:2" x14ac:dyDescent="0.25">
      <c r="A609" t="s">
        <v>234</v>
      </c>
      <c r="B609">
        <v>23.65</v>
      </c>
    </row>
    <row r="610" spans="1:2" x14ac:dyDescent="0.25">
      <c r="A610" t="s">
        <v>234</v>
      </c>
      <c r="B610">
        <v>23.65</v>
      </c>
    </row>
    <row r="611" spans="1:2" x14ac:dyDescent="0.25">
      <c r="A611" t="s">
        <v>234</v>
      </c>
      <c r="B611">
        <v>23.65</v>
      </c>
    </row>
    <row r="612" spans="1:2" x14ac:dyDescent="0.25">
      <c r="A612" t="s">
        <v>192</v>
      </c>
    </row>
    <row r="613" spans="1:2" x14ac:dyDescent="0.25">
      <c r="A613" t="s">
        <v>192</v>
      </c>
    </row>
    <row r="614" spans="1:2" x14ac:dyDescent="0.25">
      <c r="A614" t="s">
        <v>192</v>
      </c>
    </row>
    <row r="615" spans="1:2" x14ac:dyDescent="0.25">
      <c r="A615" t="s">
        <v>192</v>
      </c>
    </row>
    <row r="616" spans="1:2" x14ac:dyDescent="0.25">
      <c r="A616" t="s">
        <v>784</v>
      </c>
      <c r="B616">
        <v>10.7</v>
      </c>
    </row>
    <row r="617" spans="1:2" x14ac:dyDescent="0.25">
      <c r="A617" t="s">
        <v>784</v>
      </c>
      <c r="B617">
        <v>10.3</v>
      </c>
    </row>
    <row r="618" spans="1:2" x14ac:dyDescent="0.25">
      <c r="A618" t="s">
        <v>784</v>
      </c>
      <c r="B618">
        <v>11.4</v>
      </c>
    </row>
    <row r="619" spans="1:2" x14ac:dyDescent="0.25">
      <c r="A619" t="s">
        <v>784</v>
      </c>
      <c r="B619">
        <v>11.4</v>
      </c>
    </row>
    <row r="620" spans="1:2" x14ac:dyDescent="0.25">
      <c r="A620" t="s">
        <v>784</v>
      </c>
      <c r="B620">
        <v>11.4</v>
      </c>
    </row>
    <row r="621" spans="1:2" x14ac:dyDescent="0.25">
      <c r="A621" t="s">
        <v>138</v>
      </c>
      <c r="B621">
        <v>10.8</v>
      </c>
    </row>
    <row r="622" spans="1:2" x14ac:dyDescent="0.25">
      <c r="A622" t="s">
        <v>138</v>
      </c>
      <c r="B622">
        <v>10.8</v>
      </c>
    </row>
    <row r="623" spans="1:2" x14ac:dyDescent="0.25">
      <c r="A623" t="s">
        <v>138</v>
      </c>
      <c r="B623">
        <v>10.8</v>
      </c>
    </row>
    <row r="624" spans="1:2" x14ac:dyDescent="0.25">
      <c r="A624" t="s">
        <v>138</v>
      </c>
      <c r="B624">
        <v>13.93</v>
      </c>
    </row>
    <row r="625" spans="1:2" x14ac:dyDescent="0.25">
      <c r="A625" t="s">
        <v>138</v>
      </c>
    </row>
    <row r="626" spans="1:2" x14ac:dyDescent="0.25">
      <c r="A626" t="s">
        <v>138</v>
      </c>
    </row>
    <row r="627" spans="1:2" x14ac:dyDescent="0.25">
      <c r="A627" t="s">
        <v>138</v>
      </c>
    </row>
    <row r="628" spans="1:2" x14ac:dyDescent="0.25">
      <c r="A628" t="s">
        <v>318</v>
      </c>
      <c r="B628">
        <v>13.1</v>
      </c>
    </row>
    <row r="629" spans="1:2" x14ac:dyDescent="0.25">
      <c r="A629" t="s">
        <v>318</v>
      </c>
      <c r="B629">
        <v>13.1</v>
      </c>
    </row>
    <row r="630" spans="1:2" x14ac:dyDescent="0.25">
      <c r="A630" t="s">
        <v>318</v>
      </c>
      <c r="B630">
        <v>13.1</v>
      </c>
    </row>
    <row r="631" spans="1:2" x14ac:dyDescent="0.25">
      <c r="A631" t="s">
        <v>318</v>
      </c>
      <c r="B631">
        <v>13.1</v>
      </c>
    </row>
    <row r="632" spans="1:2" x14ac:dyDescent="0.25">
      <c r="A632" t="s">
        <v>318</v>
      </c>
      <c r="B632">
        <v>16.38</v>
      </c>
    </row>
    <row r="633" spans="1:2" x14ac:dyDescent="0.25">
      <c r="A633" t="s">
        <v>318</v>
      </c>
      <c r="B633">
        <v>13.3</v>
      </c>
    </row>
    <row r="634" spans="1:2" x14ac:dyDescent="0.25">
      <c r="A634" t="s">
        <v>318</v>
      </c>
      <c r="B634">
        <v>16.38</v>
      </c>
    </row>
    <row r="635" spans="1:2" x14ac:dyDescent="0.25">
      <c r="A635" t="s">
        <v>318</v>
      </c>
      <c r="B635">
        <v>13.3</v>
      </c>
    </row>
    <row r="636" spans="1:2" x14ac:dyDescent="0.25">
      <c r="A636" t="s">
        <v>318</v>
      </c>
      <c r="B636">
        <v>16.38</v>
      </c>
    </row>
    <row r="637" spans="1:2" x14ac:dyDescent="0.25">
      <c r="A637" t="s">
        <v>318</v>
      </c>
      <c r="B637">
        <v>13.3</v>
      </c>
    </row>
    <row r="638" spans="1:2" x14ac:dyDescent="0.25">
      <c r="A638" t="s">
        <v>318</v>
      </c>
      <c r="B638">
        <v>13.3</v>
      </c>
    </row>
    <row r="639" spans="1:2" x14ac:dyDescent="0.25">
      <c r="A639" t="s">
        <v>318</v>
      </c>
      <c r="B639">
        <v>16.38</v>
      </c>
    </row>
    <row r="640" spans="1:2" x14ac:dyDescent="0.25">
      <c r="A640" t="s">
        <v>614</v>
      </c>
    </row>
    <row r="641" spans="1:2" x14ac:dyDescent="0.25">
      <c r="A641" t="s">
        <v>614</v>
      </c>
    </row>
    <row r="642" spans="1:2" x14ac:dyDescent="0.25">
      <c r="A642" t="s">
        <v>614</v>
      </c>
    </row>
    <row r="643" spans="1:2" x14ac:dyDescent="0.25">
      <c r="A643" t="s">
        <v>614</v>
      </c>
    </row>
    <row r="644" spans="1:2" x14ac:dyDescent="0.25">
      <c r="A644" t="s">
        <v>443</v>
      </c>
      <c r="B644">
        <v>15.1</v>
      </c>
    </row>
    <row r="645" spans="1:2" x14ac:dyDescent="0.25">
      <c r="A645" t="s">
        <v>897</v>
      </c>
    </row>
    <row r="646" spans="1:2" x14ac:dyDescent="0.25">
      <c r="A646" t="s">
        <v>897</v>
      </c>
    </row>
    <row r="647" spans="1:2" x14ac:dyDescent="0.25">
      <c r="A647" t="s">
        <v>897</v>
      </c>
      <c r="B647">
        <v>7.32</v>
      </c>
    </row>
    <row r="648" spans="1:2" x14ac:dyDescent="0.25">
      <c r="A648" t="s">
        <v>234</v>
      </c>
      <c r="B648">
        <v>18</v>
      </c>
    </row>
    <row r="649" spans="1:2" x14ac:dyDescent="0.25">
      <c r="A649" t="s">
        <v>234</v>
      </c>
      <c r="B649">
        <v>18</v>
      </c>
    </row>
    <row r="650" spans="1:2" x14ac:dyDescent="0.25">
      <c r="A650" t="s">
        <v>318</v>
      </c>
      <c r="B650">
        <v>20.7</v>
      </c>
    </row>
    <row r="651" spans="1:2" x14ac:dyDescent="0.25">
      <c r="A651" t="s">
        <v>318</v>
      </c>
    </row>
    <row r="652" spans="1:2" x14ac:dyDescent="0.25">
      <c r="A652" t="s">
        <v>318</v>
      </c>
    </row>
    <row r="653" spans="1:2" x14ac:dyDescent="0.25">
      <c r="A653" t="s">
        <v>318</v>
      </c>
    </row>
    <row r="654" spans="1:2" x14ac:dyDescent="0.25">
      <c r="A654" t="s">
        <v>318</v>
      </c>
    </row>
    <row r="655" spans="1:2" x14ac:dyDescent="0.25">
      <c r="A655" t="s">
        <v>318</v>
      </c>
    </row>
    <row r="656" spans="1:2" x14ac:dyDescent="0.25">
      <c r="A656" t="s">
        <v>318</v>
      </c>
    </row>
    <row r="657" spans="1:2" x14ac:dyDescent="0.25">
      <c r="A657" t="s">
        <v>318</v>
      </c>
    </row>
    <row r="658" spans="1:2" x14ac:dyDescent="0.25">
      <c r="A658" t="s">
        <v>318</v>
      </c>
    </row>
    <row r="659" spans="1:2" x14ac:dyDescent="0.25">
      <c r="A659" t="s">
        <v>318</v>
      </c>
    </row>
    <row r="660" spans="1:2" x14ac:dyDescent="0.25">
      <c r="A660" t="s">
        <v>318</v>
      </c>
      <c r="B660">
        <v>15.7</v>
      </c>
    </row>
    <row r="661" spans="1:2" x14ac:dyDescent="0.25">
      <c r="A661" t="s">
        <v>318</v>
      </c>
      <c r="B661">
        <v>15.7</v>
      </c>
    </row>
    <row r="662" spans="1:2" x14ac:dyDescent="0.25">
      <c r="A662" t="s">
        <v>318</v>
      </c>
      <c r="B662">
        <v>15.7</v>
      </c>
    </row>
    <row r="663" spans="1:2" x14ac:dyDescent="0.25">
      <c r="A663" t="s">
        <v>318</v>
      </c>
      <c r="B663">
        <v>15.7</v>
      </c>
    </row>
    <row r="664" spans="1:2" x14ac:dyDescent="0.25">
      <c r="A664" t="s">
        <v>318</v>
      </c>
      <c r="B664">
        <v>19</v>
      </c>
    </row>
    <row r="665" spans="1:2" x14ac:dyDescent="0.25">
      <c r="A665" t="s">
        <v>318</v>
      </c>
      <c r="B665">
        <v>15.7</v>
      </c>
    </row>
    <row r="666" spans="1:2" x14ac:dyDescent="0.25">
      <c r="A666" t="s">
        <v>318</v>
      </c>
      <c r="B666">
        <v>19</v>
      </c>
    </row>
    <row r="667" spans="1:2" x14ac:dyDescent="0.25">
      <c r="A667" t="s">
        <v>318</v>
      </c>
      <c r="B667">
        <v>19</v>
      </c>
    </row>
    <row r="668" spans="1:2" x14ac:dyDescent="0.25">
      <c r="A668" t="s">
        <v>318</v>
      </c>
      <c r="B668">
        <v>19</v>
      </c>
    </row>
    <row r="669" spans="1:2" x14ac:dyDescent="0.25">
      <c r="A669" t="s">
        <v>784</v>
      </c>
      <c r="B669">
        <v>9.4</v>
      </c>
    </row>
    <row r="670" spans="1:2" x14ac:dyDescent="0.25">
      <c r="A670" t="s">
        <v>784</v>
      </c>
      <c r="B670">
        <v>12.3</v>
      </c>
    </row>
    <row r="671" spans="1:2" x14ac:dyDescent="0.25">
      <c r="A671" t="s">
        <v>784</v>
      </c>
      <c r="B671">
        <v>12.3</v>
      </c>
    </row>
    <row r="672" spans="1:2" x14ac:dyDescent="0.25">
      <c r="A672" t="s">
        <v>784</v>
      </c>
      <c r="B672">
        <v>9.4</v>
      </c>
    </row>
    <row r="673" spans="1:2" x14ac:dyDescent="0.25">
      <c r="A673" t="s">
        <v>784</v>
      </c>
      <c r="B673">
        <v>9.4</v>
      </c>
    </row>
    <row r="674" spans="1:2" x14ac:dyDescent="0.25">
      <c r="A674" t="s">
        <v>234</v>
      </c>
      <c r="B674">
        <v>28.09</v>
      </c>
    </row>
    <row r="675" spans="1:2" x14ac:dyDescent="0.25">
      <c r="A675" t="s">
        <v>234</v>
      </c>
      <c r="B675">
        <v>28.09</v>
      </c>
    </row>
    <row r="676" spans="1:2" x14ac:dyDescent="0.25">
      <c r="A676" t="s">
        <v>234</v>
      </c>
      <c r="B676">
        <v>28.09</v>
      </c>
    </row>
    <row r="677" spans="1:2" x14ac:dyDescent="0.25">
      <c r="A677" t="s">
        <v>234</v>
      </c>
      <c r="B677">
        <v>28.09</v>
      </c>
    </row>
    <row r="678" spans="1:2" x14ac:dyDescent="0.25">
      <c r="A678" t="s">
        <v>234</v>
      </c>
    </row>
    <row r="679" spans="1:2" x14ac:dyDescent="0.25">
      <c r="A679" t="s">
        <v>234</v>
      </c>
    </row>
    <row r="680" spans="1:2" x14ac:dyDescent="0.25">
      <c r="A680" t="s">
        <v>234</v>
      </c>
      <c r="B680">
        <v>21.56</v>
      </c>
    </row>
    <row r="681" spans="1:2" x14ac:dyDescent="0.25">
      <c r="A681" t="s">
        <v>234</v>
      </c>
    </row>
    <row r="682" spans="1:2" x14ac:dyDescent="0.25">
      <c r="A682" t="s">
        <v>234</v>
      </c>
    </row>
    <row r="683" spans="1:2" x14ac:dyDescent="0.25">
      <c r="A683" t="s">
        <v>234</v>
      </c>
    </row>
    <row r="684" spans="1:2" x14ac:dyDescent="0.25">
      <c r="A684" t="s">
        <v>234</v>
      </c>
    </row>
    <row r="685" spans="1:2" x14ac:dyDescent="0.25">
      <c r="A685" t="s">
        <v>234</v>
      </c>
      <c r="B685">
        <v>26.82</v>
      </c>
    </row>
    <row r="686" spans="1:2" x14ac:dyDescent="0.25">
      <c r="A686" t="s">
        <v>234</v>
      </c>
      <c r="B686">
        <v>26.32</v>
      </c>
    </row>
    <row r="687" spans="1:2" x14ac:dyDescent="0.25">
      <c r="A687" t="s">
        <v>234</v>
      </c>
      <c r="B687">
        <v>26.32</v>
      </c>
    </row>
    <row r="688" spans="1:2" x14ac:dyDescent="0.25">
      <c r="A688" t="s">
        <v>864</v>
      </c>
      <c r="B688">
        <v>12</v>
      </c>
    </row>
    <row r="689" spans="1:2" x14ac:dyDescent="0.25">
      <c r="A689" t="s">
        <v>864</v>
      </c>
      <c r="B689">
        <v>14.5</v>
      </c>
    </row>
    <row r="690" spans="1:2" x14ac:dyDescent="0.25">
      <c r="A690" t="s">
        <v>864</v>
      </c>
      <c r="B690">
        <v>12</v>
      </c>
    </row>
    <row r="691" spans="1:2" x14ac:dyDescent="0.25">
      <c r="A691" t="s">
        <v>864</v>
      </c>
      <c r="B691">
        <v>14.5</v>
      </c>
    </row>
    <row r="692" spans="1:2" x14ac:dyDescent="0.25">
      <c r="A692" t="s">
        <v>864</v>
      </c>
      <c r="B692">
        <v>14.5</v>
      </c>
    </row>
    <row r="693" spans="1:2" x14ac:dyDescent="0.25">
      <c r="A693" t="s">
        <v>864</v>
      </c>
      <c r="B693">
        <v>12</v>
      </c>
    </row>
    <row r="694" spans="1:2" x14ac:dyDescent="0.25">
      <c r="A694" t="s">
        <v>864</v>
      </c>
      <c r="B694">
        <v>18</v>
      </c>
    </row>
    <row r="695" spans="1:2" x14ac:dyDescent="0.25">
      <c r="A695" t="s">
        <v>864</v>
      </c>
      <c r="B695">
        <v>18</v>
      </c>
    </row>
    <row r="696" spans="1:2" x14ac:dyDescent="0.25">
      <c r="A696" t="s">
        <v>864</v>
      </c>
      <c r="B696">
        <v>12</v>
      </c>
    </row>
    <row r="697" spans="1:2" x14ac:dyDescent="0.25">
      <c r="A697" t="s">
        <v>864</v>
      </c>
      <c r="B697">
        <v>12</v>
      </c>
    </row>
    <row r="698" spans="1:2" x14ac:dyDescent="0.25">
      <c r="A698" t="s">
        <v>864</v>
      </c>
      <c r="B698">
        <v>12</v>
      </c>
    </row>
    <row r="699" spans="1:2" x14ac:dyDescent="0.25">
      <c r="A699" t="s">
        <v>864</v>
      </c>
      <c r="B699">
        <v>12</v>
      </c>
    </row>
    <row r="700" spans="1:2" x14ac:dyDescent="0.25">
      <c r="A700" t="s">
        <v>864</v>
      </c>
      <c r="B700">
        <v>18</v>
      </c>
    </row>
    <row r="701" spans="1:2" x14ac:dyDescent="0.25">
      <c r="A701" t="s">
        <v>864</v>
      </c>
      <c r="B701">
        <v>18</v>
      </c>
    </row>
    <row r="702" spans="1:2" x14ac:dyDescent="0.25">
      <c r="A702" t="s">
        <v>318</v>
      </c>
      <c r="B702">
        <v>21.38</v>
      </c>
    </row>
    <row r="703" spans="1:2" x14ac:dyDescent="0.25">
      <c r="A703" t="s">
        <v>318</v>
      </c>
      <c r="B703">
        <v>15.29</v>
      </c>
    </row>
    <row r="704" spans="1:2" x14ac:dyDescent="0.25">
      <c r="A704" t="s">
        <v>318</v>
      </c>
      <c r="B704">
        <v>15.29</v>
      </c>
    </row>
    <row r="705" spans="1:2" x14ac:dyDescent="0.25">
      <c r="A705" t="s">
        <v>318</v>
      </c>
      <c r="B705">
        <v>15.29</v>
      </c>
    </row>
    <row r="706" spans="1:2" x14ac:dyDescent="0.25">
      <c r="A706" t="s">
        <v>318</v>
      </c>
      <c r="B706">
        <v>15.29</v>
      </c>
    </row>
    <row r="707" spans="1:2" x14ac:dyDescent="0.25">
      <c r="A707" t="s">
        <v>318</v>
      </c>
      <c r="B707">
        <v>15.29</v>
      </c>
    </row>
    <row r="708" spans="1:2" x14ac:dyDescent="0.25">
      <c r="A708" t="s">
        <v>318</v>
      </c>
      <c r="B708">
        <v>21.38</v>
      </c>
    </row>
    <row r="709" spans="1:2" x14ac:dyDescent="0.25">
      <c r="A709" t="s">
        <v>318</v>
      </c>
      <c r="B709">
        <v>17.010000000000002</v>
      </c>
    </row>
    <row r="710" spans="1:2" x14ac:dyDescent="0.25">
      <c r="A710" t="s">
        <v>318</v>
      </c>
      <c r="B710">
        <v>17.010000000000002</v>
      </c>
    </row>
    <row r="711" spans="1:2" x14ac:dyDescent="0.25">
      <c r="A711" t="s">
        <v>318</v>
      </c>
      <c r="B711">
        <v>17.010000000000002</v>
      </c>
    </row>
    <row r="712" spans="1:2" x14ac:dyDescent="0.25">
      <c r="A712" t="s">
        <v>318</v>
      </c>
      <c r="B712">
        <v>17.010000000000002</v>
      </c>
    </row>
    <row r="713" spans="1:2" x14ac:dyDescent="0.25">
      <c r="A713" t="s">
        <v>318</v>
      </c>
      <c r="B713">
        <v>17.010000000000002</v>
      </c>
    </row>
    <row r="714" spans="1:2" x14ac:dyDescent="0.25">
      <c r="A714" t="s">
        <v>318</v>
      </c>
      <c r="B714">
        <v>15.29</v>
      </c>
    </row>
    <row r="715" spans="1:2" x14ac:dyDescent="0.25">
      <c r="A715" t="s">
        <v>318</v>
      </c>
      <c r="B715">
        <v>17.010000000000002</v>
      </c>
    </row>
    <row r="716" spans="1:2" x14ac:dyDescent="0.25">
      <c r="A716" t="s">
        <v>318</v>
      </c>
      <c r="B716">
        <v>21.38</v>
      </c>
    </row>
    <row r="717" spans="1:2" x14ac:dyDescent="0.25">
      <c r="A717" t="s">
        <v>318</v>
      </c>
      <c r="B717">
        <v>15.29</v>
      </c>
    </row>
    <row r="718" spans="1:2" x14ac:dyDescent="0.25">
      <c r="A718" t="s">
        <v>318</v>
      </c>
      <c r="B718">
        <v>15.29</v>
      </c>
    </row>
    <row r="719" spans="1:2" x14ac:dyDescent="0.25">
      <c r="A719" t="s">
        <v>318</v>
      </c>
    </row>
    <row r="720" spans="1:2" x14ac:dyDescent="0.25">
      <c r="A720" t="s">
        <v>138</v>
      </c>
    </row>
    <row r="721" spans="1:2" x14ac:dyDescent="0.25">
      <c r="A721" t="s">
        <v>138</v>
      </c>
    </row>
    <row r="722" spans="1:2" x14ac:dyDescent="0.25">
      <c r="A722" t="s">
        <v>138</v>
      </c>
    </row>
    <row r="723" spans="1:2" x14ac:dyDescent="0.25">
      <c r="A723" t="s">
        <v>138</v>
      </c>
    </row>
    <row r="724" spans="1:2" x14ac:dyDescent="0.25">
      <c r="A724" t="s">
        <v>138</v>
      </c>
    </row>
    <row r="725" spans="1:2" x14ac:dyDescent="0.25">
      <c r="A725" t="s">
        <v>138</v>
      </c>
    </row>
    <row r="726" spans="1:2" x14ac:dyDescent="0.25">
      <c r="A726" t="s">
        <v>897</v>
      </c>
      <c r="B726">
        <v>8.4</v>
      </c>
    </row>
    <row r="727" spans="1:2" x14ac:dyDescent="0.25">
      <c r="A727" t="s">
        <v>897</v>
      </c>
      <c r="B727">
        <v>13.1</v>
      </c>
    </row>
    <row r="728" spans="1:2" x14ac:dyDescent="0.25">
      <c r="A728" t="s">
        <v>897</v>
      </c>
      <c r="B728">
        <v>15.01</v>
      </c>
    </row>
    <row r="729" spans="1:2" x14ac:dyDescent="0.25">
      <c r="A729" t="s">
        <v>897</v>
      </c>
    </row>
    <row r="730" spans="1:2" x14ac:dyDescent="0.25">
      <c r="A730" t="s">
        <v>897</v>
      </c>
    </row>
    <row r="731" spans="1:2" x14ac:dyDescent="0.25">
      <c r="A731" t="s">
        <v>897</v>
      </c>
      <c r="B731">
        <v>4.45</v>
      </c>
    </row>
    <row r="732" spans="1:2" x14ac:dyDescent="0.25">
      <c r="A732" t="s">
        <v>897</v>
      </c>
    </row>
    <row r="733" spans="1:2" x14ac:dyDescent="0.25">
      <c r="A733" t="s">
        <v>897</v>
      </c>
    </row>
    <row r="734" spans="1:2" x14ac:dyDescent="0.25">
      <c r="A734" t="s">
        <v>234</v>
      </c>
    </row>
    <row r="735" spans="1:2" x14ac:dyDescent="0.25">
      <c r="A735" t="s">
        <v>234</v>
      </c>
    </row>
    <row r="736" spans="1:2" x14ac:dyDescent="0.25">
      <c r="A736" t="s">
        <v>234</v>
      </c>
    </row>
    <row r="737" spans="1:2" x14ac:dyDescent="0.25">
      <c r="A737" t="s">
        <v>234</v>
      </c>
    </row>
    <row r="738" spans="1:2" x14ac:dyDescent="0.25">
      <c r="A738" t="s">
        <v>234</v>
      </c>
    </row>
    <row r="739" spans="1:2" x14ac:dyDescent="0.25">
      <c r="A739" t="s">
        <v>234</v>
      </c>
    </row>
    <row r="740" spans="1:2" x14ac:dyDescent="0.25">
      <c r="A740" t="s">
        <v>234</v>
      </c>
    </row>
    <row r="741" spans="1:2" x14ac:dyDescent="0.25">
      <c r="A741" t="s">
        <v>234</v>
      </c>
    </row>
    <row r="742" spans="1:2" x14ac:dyDescent="0.25">
      <c r="A742" t="s">
        <v>234</v>
      </c>
    </row>
    <row r="743" spans="1:2" x14ac:dyDescent="0.25">
      <c r="A743" t="s">
        <v>234</v>
      </c>
    </row>
    <row r="744" spans="1:2" x14ac:dyDescent="0.25">
      <c r="A744" t="s">
        <v>234</v>
      </c>
    </row>
    <row r="745" spans="1:2" x14ac:dyDescent="0.25">
      <c r="A745" t="s">
        <v>234</v>
      </c>
    </row>
    <row r="746" spans="1:2" x14ac:dyDescent="0.25">
      <c r="A746" t="s">
        <v>234</v>
      </c>
    </row>
    <row r="747" spans="1:2" x14ac:dyDescent="0.25">
      <c r="A747" t="s">
        <v>234</v>
      </c>
    </row>
    <row r="748" spans="1:2" x14ac:dyDescent="0.25">
      <c r="A748" t="s">
        <v>138</v>
      </c>
    </row>
    <row r="749" spans="1:2" x14ac:dyDescent="0.25">
      <c r="A749" t="s">
        <v>138</v>
      </c>
    </row>
    <row r="750" spans="1:2" x14ac:dyDescent="0.25">
      <c r="A750" t="s">
        <v>138</v>
      </c>
    </row>
    <row r="751" spans="1:2" x14ac:dyDescent="0.25">
      <c r="A751" t="s">
        <v>784</v>
      </c>
      <c r="B751">
        <v>13.8</v>
      </c>
    </row>
    <row r="752" spans="1:2" x14ac:dyDescent="0.25">
      <c r="A752" t="s">
        <v>784</v>
      </c>
      <c r="B752">
        <v>13.8</v>
      </c>
    </row>
    <row r="753" spans="1:2" x14ac:dyDescent="0.25">
      <c r="A753" t="s">
        <v>784</v>
      </c>
      <c r="B753">
        <v>13.8</v>
      </c>
    </row>
    <row r="754" spans="1:2" x14ac:dyDescent="0.25">
      <c r="A754" t="s">
        <v>784</v>
      </c>
      <c r="B754">
        <v>13.8</v>
      </c>
    </row>
    <row r="755" spans="1:2" x14ac:dyDescent="0.25">
      <c r="A755" t="s">
        <v>784</v>
      </c>
      <c r="B755">
        <v>12.8</v>
      </c>
    </row>
    <row r="756" spans="1:2" x14ac:dyDescent="0.25">
      <c r="A756" t="s">
        <v>784</v>
      </c>
      <c r="B756">
        <v>12.8</v>
      </c>
    </row>
    <row r="757" spans="1:2" x14ac:dyDescent="0.25">
      <c r="A757" t="s">
        <v>138</v>
      </c>
    </row>
    <row r="758" spans="1:2" x14ac:dyDescent="0.25">
      <c r="A758" t="s">
        <v>318</v>
      </c>
    </row>
    <row r="759" spans="1:2" x14ac:dyDescent="0.25">
      <c r="A759" t="s">
        <v>443</v>
      </c>
    </row>
    <row r="760" spans="1:2" x14ac:dyDescent="0.25">
      <c r="A760" t="s">
        <v>443</v>
      </c>
    </row>
    <row r="761" spans="1:2" x14ac:dyDescent="0.25">
      <c r="A761" t="s">
        <v>443</v>
      </c>
    </row>
    <row r="762" spans="1:2" x14ac:dyDescent="0.25">
      <c r="A762" t="s">
        <v>443</v>
      </c>
    </row>
    <row r="763" spans="1:2" x14ac:dyDescent="0.25">
      <c r="A763" t="s">
        <v>443</v>
      </c>
    </row>
    <row r="764" spans="1:2" x14ac:dyDescent="0.25">
      <c r="A764" t="s">
        <v>443</v>
      </c>
    </row>
    <row r="765" spans="1:2" x14ac:dyDescent="0.25">
      <c r="A765" t="s">
        <v>443</v>
      </c>
    </row>
    <row r="766" spans="1:2" x14ac:dyDescent="0.25">
      <c r="A766" t="s">
        <v>443</v>
      </c>
    </row>
    <row r="767" spans="1:2" x14ac:dyDescent="0.25">
      <c r="A767" t="s">
        <v>443</v>
      </c>
    </row>
    <row r="768" spans="1:2" x14ac:dyDescent="0.25">
      <c r="A768" t="s">
        <v>443</v>
      </c>
    </row>
    <row r="769" spans="1:1" x14ac:dyDescent="0.25">
      <c r="A769" t="s">
        <v>443</v>
      </c>
    </row>
    <row r="770" spans="1:1" x14ac:dyDescent="0.25">
      <c r="A770" t="s">
        <v>443</v>
      </c>
    </row>
    <row r="771" spans="1:1" x14ac:dyDescent="0.25">
      <c r="A771" t="s">
        <v>443</v>
      </c>
    </row>
    <row r="772" spans="1:1" x14ac:dyDescent="0.25">
      <c r="A772" t="s">
        <v>443</v>
      </c>
    </row>
    <row r="773" spans="1:1" x14ac:dyDescent="0.25">
      <c r="A773" t="s">
        <v>443</v>
      </c>
    </row>
    <row r="774" spans="1:1" x14ac:dyDescent="0.25">
      <c r="A774" t="s">
        <v>864</v>
      </c>
    </row>
    <row r="775" spans="1:1" x14ac:dyDescent="0.25">
      <c r="A775" t="s">
        <v>864</v>
      </c>
    </row>
    <row r="776" spans="1:1" x14ac:dyDescent="0.25">
      <c r="A776" t="s">
        <v>864</v>
      </c>
    </row>
    <row r="777" spans="1:1" x14ac:dyDescent="0.25">
      <c r="A777" t="s">
        <v>864</v>
      </c>
    </row>
    <row r="778" spans="1:1" x14ac:dyDescent="0.25">
      <c r="A778" t="s">
        <v>864</v>
      </c>
    </row>
    <row r="779" spans="1:1" x14ac:dyDescent="0.25">
      <c r="A779" t="s">
        <v>864</v>
      </c>
    </row>
    <row r="780" spans="1:1" x14ac:dyDescent="0.25">
      <c r="A780" t="s">
        <v>864</v>
      </c>
    </row>
    <row r="781" spans="1:1" x14ac:dyDescent="0.25">
      <c r="A781" t="s">
        <v>864</v>
      </c>
    </row>
    <row r="782" spans="1:1" x14ac:dyDescent="0.25">
      <c r="A782" t="s">
        <v>864</v>
      </c>
    </row>
    <row r="783" spans="1:1" x14ac:dyDescent="0.25">
      <c r="A783" t="s">
        <v>864</v>
      </c>
    </row>
    <row r="784" spans="1:1" x14ac:dyDescent="0.25">
      <c r="A784" t="s">
        <v>864</v>
      </c>
    </row>
    <row r="785" spans="1:2" x14ac:dyDescent="0.25">
      <c r="A785" t="s">
        <v>864</v>
      </c>
    </row>
    <row r="786" spans="1:2" x14ac:dyDescent="0.25">
      <c r="A786" t="s">
        <v>784</v>
      </c>
      <c r="B786">
        <v>18</v>
      </c>
    </row>
    <row r="787" spans="1:2" x14ac:dyDescent="0.25">
      <c r="A787" t="s">
        <v>784</v>
      </c>
      <c r="B787">
        <v>18</v>
      </c>
    </row>
    <row r="788" spans="1:2" x14ac:dyDescent="0.25">
      <c r="A788" t="s">
        <v>784</v>
      </c>
      <c r="B788">
        <v>18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AB85B-DAF8-4C40-9056-BB4D0D151487}">
  <dimension ref="A1:C788"/>
  <sheetViews>
    <sheetView workbookViewId="0">
      <selection activeCell="S26" sqref="S26"/>
    </sheetView>
  </sheetViews>
  <sheetFormatPr defaultRowHeight="15" x14ac:dyDescent="0.25"/>
  <cols>
    <col min="1" max="1" width="13.28515625" bestFit="1" customWidth="1"/>
    <col min="2" max="2" width="21.42578125" bestFit="1" customWidth="1"/>
    <col min="3" max="3" width="23.5703125" bestFit="1" customWidth="1"/>
  </cols>
  <sheetData>
    <row r="1" spans="1:3" x14ac:dyDescent="0.25">
      <c r="A1" s="3" t="s">
        <v>3</v>
      </c>
      <c r="B1" s="3" t="s">
        <v>17</v>
      </c>
      <c r="C1" s="3" t="s">
        <v>10</v>
      </c>
    </row>
    <row r="2" spans="1:3" x14ac:dyDescent="0.25">
      <c r="A2">
        <v>624</v>
      </c>
      <c r="B2">
        <v>23.6</v>
      </c>
      <c r="C2">
        <v>24</v>
      </c>
    </row>
    <row r="3" spans="1:3" x14ac:dyDescent="0.25">
      <c r="A3">
        <v>624</v>
      </c>
      <c r="B3">
        <v>23.6</v>
      </c>
      <c r="C3">
        <v>24</v>
      </c>
    </row>
    <row r="4" spans="1:3" x14ac:dyDescent="0.25">
      <c r="A4">
        <v>624</v>
      </c>
      <c r="C4">
        <v>15</v>
      </c>
    </row>
    <row r="5" spans="1:3" x14ac:dyDescent="0.25">
      <c r="A5">
        <v>624</v>
      </c>
      <c r="B5">
        <v>23.6</v>
      </c>
      <c r="C5">
        <v>24</v>
      </c>
    </row>
    <row r="6" spans="1:3" x14ac:dyDescent="0.25">
      <c r="A6">
        <v>624</v>
      </c>
      <c r="B6">
        <v>23.6</v>
      </c>
      <c r="C6">
        <v>24</v>
      </c>
    </row>
    <row r="7" spans="1:3" x14ac:dyDescent="0.25">
      <c r="A7">
        <v>624</v>
      </c>
      <c r="B7">
        <v>23.6</v>
      </c>
      <c r="C7">
        <v>24</v>
      </c>
    </row>
    <row r="8" spans="1:3" x14ac:dyDescent="0.25">
      <c r="A8">
        <v>799</v>
      </c>
      <c r="B8">
        <v>25.17</v>
      </c>
      <c r="C8">
        <v>28</v>
      </c>
    </row>
    <row r="9" spans="1:3" x14ac:dyDescent="0.25">
      <c r="A9">
        <v>799</v>
      </c>
      <c r="B9">
        <v>25.17</v>
      </c>
      <c r="C9">
        <v>28</v>
      </c>
    </row>
    <row r="10" spans="1:3" x14ac:dyDescent="0.25">
      <c r="A10">
        <v>799</v>
      </c>
      <c r="B10">
        <v>25.17</v>
      </c>
      <c r="C10">
        <v>28</v>
      </c>
    </row>
    <row r="11" spans="1:3" x14ac:dyDescent="0.25">
      <c r="A11">
        <v>799</v>
      </c>
      <c r="B11">
        <v>25.17</v>
      </c>
      <c r="C11">
        <v>28</v>
      </c>
    </row>
    <row r="12" spans="1:3" x14ac:dyDescent="0.25">
      <c r="A12">
        <v>999</v>
      </c>
      <c r="B12">
        <v>25.17</v>
      </c>
      <c r="C12">
        <v>28</v>
      </c>
    </row>
    <row r="13" spans="1:3" x14ac:dyDescent="0.25">
      <c r="A13">
        <v>999</v>
      </c>
      <c r="B13">
        <v>25.17</v>
      </c>
      <c r="C13">
        <v>28</v>
      </c>
    </row>
    <row r="14" spans="1:3" x14ac:dyDescent="0.25">
      <c r="A14">
        <v>999</v>
      </c>
      <c r="B14">
        <v>25.17</v>
      </c>
      <c r="C14">
        <v>28</v>
      </c>
    </row>
    <row r="15" spans="1:3" x14ac:dyDescent="0.25">
      <c r="A15">
        <v>999</v>
      </c>
      <c r="B15">
        <v>25.17</v>
      </c>
      <c r="C15">
        <v>28</v>
      </c>
    </row>
    <row r="16" spans="1:3" x14ac:dyDescent="0.25">
      <c r="A16">
        <v>999</v>
      </c>
      <c r="B16">
        <v>25.17</v>
      </c>
      <c r="C16">
        <v>28</v>
      </c>
    </row>
    <row r="17" spans="1:3" x14ac:dyDescent="0.25">
      <c r="A17">
        <v>999</v>
      </c>
      <c r="B17">
        <v>25.17</v>
      </c>
      <c r="C17">
        <v>28</v>
      </c>
    </row>
    <row r="18" spans="1:3" x14ac:dyDescent="0.25">
      <c r="A18">
        <v>999</v>
      </c>
      <c r="B18">
        <v>25.17</v>
      </c>
      <c r="C18">
        <v>28</v>
      </c>
    </row>
    <row r="19" spans="1:3" x14ac:dyDescent="0.25">
      <c r="A19">
        <v>999</v>
      </c>
      <c r="B19">
        <v>25.17</v>
      </c>
      <c r="C19">
        <v>28</v>
      </c>
    </row>
    <row r="20" spans="1:3" x14ac:dyDescent="0.25">
      <c r="A20">
        <v>1196</v>
      </c>
      <c r="B20">
        <v>12</v>
      </c>
      <c r="C20">
        <v>40</v>
      </c>
    </row>
    <row r="21" spans="1:3" x14ac:dyDescent="0.25">
      <c r="A21">
        <v>1196</v>
      </c>
      <c r="B21">
        <v>12</v>
      </c>
      <c r="C21">
        <v>40</v>
      </c>
    </row>
    <row r="22" spans="1:3" x14ac:dyDescent="0.25">
      <c r="A22">
        <v>1196</v>
      </c>
      <c r="B22">
        <v>11</v>
      </c>
      <c r="C22">
        <v>40</v>
      </c>
    </row>
    <row r="23" spans="1:3" x14ac:dyDescent="0.25">
      <c r="A23">
        <v>1196</v>
      </c>
      <c r="C23">
        <v>40</v>
      </c>
    </row>
    <row r="24" spans="1:3" x14ac:dyDescent="0.25">
      <c r="A24">
        <v>1196</v>
      </c>
      <c r="C24">
        <v>40</v>
      </c>
    </row>
    <row r="25" spans="1:3" x14ac:dyDescent="0.25">
      <c r="A25">
        <v>998</v>
      </c>
      <c r="B25">
        <v>14</v>
      </c>
      <c r="C25">
        <v>35</v>
      </c>
    </row>
    <row r="26" spans="1:3" x14ac:dyDescent="0.25">
      <c r="A26">
        <v>998</v>
      </c>
      <c r="B26">
        <v>14</v>
      </c>
      <c r="C26">
        <v>35</v>
      </c>
    </row>
    <row r="27" spans="1:3" x14ac:dyDescent="0.25">
      <c r="A27">
        <v>998</v>
      </c>
      <c r="B27">
        <v>19</v>
      </c>
      <c r="C27">
        <v>35</v>
      </c>
    </row>
    <row r="28" spans="1:3" x14ac:dyDescent="0.25">
      <c r="A28">
        <v>998</v>
      </c>
      <c r="B28">
        <v>14</v>
      </c>
      <c r="C28">
        <v>35</v>
      </c>
    </row>
    <row r="29" spans="1:3" x14ac:dyDescent="0.25">
      <c r="A29">
        <v>998</v>
      </c>
      <c r="C29">
        <v>35</v>
      </c>
    </row>
    <row r="30" spans="1:3" x14ac:dyDescent="0.25">
      <c r="A30">
        <v>998</v>
      </c>
      <c r="B30">
        <v>14</v>
      </c>
      <c r="C30">
        <v>35</v>
      </c>
    </row>
    <row r="31" spans="1:3" x14ac:dyDescent="0.25">
      <c r="A31">
        <v>998</v>
      </c>
      <c r="B31">
        <v>23</v>
      </c>
      <c r="C31">
        <v>35</v>
      </c>
    </row>
    <row r="32" spans="1:3" x14ac:dyDescent="0.25">
      <c r="A32">
        <v>998</v>
      </c>
      <c r="C32">
        <v>60</v>
      </c>
    </row>
    <row r="33" spans="1:3" x14ac:dyDescent="0.25">
      <c r="A33">
        <v>1086</v>
      </c>
      <c r="C33">
        <v>35</v>
      </c>
    </row>
    <row r="34" spans="1:3" x14ac:dyDescent="0.25">
      <c r="A34">
        <v>1086</v>
      </c>
      <c r="C34">
        <v>35</v>
      </c>
    </row>
    <row r="35" spans="1:3" x14ac:dyDescent="0.25">
      <c r="A35">
        <v>1086</v>
      </c>
      <c r="C35">
        <v>35</v>
      </c>
    </row>
    <row r="36" spans="1:3" x14ac:dyDescent="0.25">
      <c r="A36">
        <v>1086</v>
      </c>
      <c r="C36">
        <v>35</v>
      </c>
    </row>
    <row r="37" spans="1:3" x14ac:dyDescent="0.25">
      <c r="A37">
        <v>1086</v>
      </c>
      <c r="C37">
        <v>35</v>
      </c>
    </row>
    <row r="38" spans="1:3" x14ac:dyDescent="0.25">
      <c r="A38">
        <v>1086</v>
      </c>
      <c r="C38">
        <v>60</v>
      </c>
    </row>
    <row r="39" spans="1:3" x14ac:dyDescent="0.25">
      <c r="A39">
        <v>1086</v>
      </c>
      <c r="C39">
        <v>35</v>
      </c>
    </row>
    <row r="40" spans="1:3" x14ac:dyDescent="0.25">
      <c r="A40">
        <v>1086</v>
      </c>
      <c r="C40">
        <v>35</v>
      </c>
    </row>
    <row r="41" spans="1:3" x14ac:dyDescent="0.25">
      <c r="A41">
        <v>1199</v>
      </c>
      <c r="C41">
        <v>35</v>
      </c>
    </row>
    <row r="42" spans="1:3" x14ac:dyDescent="0.25">
      <c r="A42">
        <v>1199</v>
      </c>
      <c r="B42">
        <v>23.84</v>
      </c>
      <c r="C42">
        <v>35</v>
      </c>
    </row>
    <row r="43" spans="1:3" x14ac:dyDescent="0.25">
      <c r="A43">
        <v>1199</v>
      </c>
      <c r="B43">
        <v>23.84</v>
      </c>
      <c r="C43">
        <v>35</v>
      </c>
    </row>
    <row r="44" spans="1:3" x14ac:dyDescent="0.25">
      <c r="A44">
        <v>1199</v>
      </c>
      <c r="B44">
        <v>23.84</v>
      </c>
      <c r="C44">
        <v>35</v>
      </c>
    </row>
    <row r="45" spans="1:3" x14ac:dyDescent="0.25">
      <c r="A45">
        <v>1199</v>
      </c>
      <c r="B45">
        <v>23.84</v>
      </c>
      <c r="C45">
        <v>35</v>
      </c>
    </row>
    <row r="46" spans="1:3" x14ac:dyDescent="0.25">
      <c r="A46">
        <v>1199</v>
      </c>
      <c r="B46">
        <v>23.84</v>
      </c>
      <c r="C46">
        <v>35</v>
      </c>
    </row>
    <row r="47" spans="1:3" x14ac:dyDescent="0.25">
      <c r="A47">
        <v>1199</v>
      </c>
      <c r="B47">
        <v>23.84</v>
      </c>
      <c r="C47">
        <v>35</v>
      </c>
    </row>
    <row r="48" spans="1:3" x14ac:dyDescent="0.25">
      <c r="A48">
        <v>1199</v>
      </c>
      <c r="B48">
        <v>23.84</v>
      </c>
      <c r="C48">
        <v>35</v>
      </c>
    </row>
    <row r="49" spans="1:3" x14ac:dyDescent="0.25">
      <c r="A49">
        <v>998</v>
      </c>
      <c r="B49">
        <v>23</v>
      </c>
      <c r="C49">
        <v>35</v>
      </c>
    </row>
    <row r="50" spans="1:3" x14ac:dyDescent="0.25">
      <c r="A50">
        <v>998</v>
      </c>
      <c r="B50">
        <v>23</v>
      </c>
      <c r="C50">
        <v>35</v>
      </c>
    </row>
    <row r="51" spans="1:3" x14ac:dyDescent="0.25">
      <c r="A51">
        <v>998</v>
      </c>
      <c r="B51">
        <v>23</v>
      </c>
      <c r="C51">
        <v>35</v>
      </c>
    </row>
    <row r="52" spans="1:3" x14ac:dyDescent="0.25">
      <c r="A52">
        <v>998</v>
      </c>
      <c r="B52">
        <v>23</v>
      </c>
      <c r="C52">
        <v>35</v>
      </c>
    </row>
    <row r="53" spans="1:3" x14ac:dyDescent="0.25">
      <c r="A53">
        <v>998</v>
      </c>
      <c r="B53">
        <v>23</v>
      </c>
      <c r="C53">
        <v>35</v>
      </c>
    </row>
    <row r="54" spans="1:3" x14ac:dyDescent="0.25">
      <c r="A54">
        <v>998</v>
      </c>
      <c r="B54">
        <v>23</v>
      </c>
      <c r="C54">
        <v>35</v>
      </c>
    </row>
    <row r="55" spans="1:3" x14ac:dyDescent="0.25">
      <c r="A55">
        <v>998</v>
      </c>
      <c r="B55">
        <v>23</v>
      </c>
      <c r="C55">
        <v>35</v>
      </c>
    </row>
    <row r="56" spans="1:3" x14ac:dyDescent="0.25">
      <c r="A56">
        <v>998</v>
      </c>
      <c r="B56">
        <v>23</v>
      </c>
      <c r="C56">
        <v>35</v>
      </c>
    </row>
    <row r="57" spans="1:3" x14ac:dyDescent="0.25">
      <c r="A57">
        <v>1197</v>
      </c>
      <c r="B57">
        <v>20.89</v>
      </c>
      <c r="C57">
        <v>32</v>
      </c>
    </row>
    <row r="58" spans="1:3" x14ac:dyDescent="0.25">
      <c r="A58">
        <v>1197</v>
      </c>
      <c r="B58">
        <v>20.89</v>
      </c>
      <c r="C58">
        <v>32</v>
      </c>
    </row>
    <row r="59" spans="1:3" x14ac:dyDescent="0.25">
      <c r="A59">
        <v>1197</v>
      </c>
      <c r="B59">
        <v>20.89</v>
      </c>
      <c r="C59">
        <v>32</v>
      </c>
    </row>
    <row r="60" spans="1:3" x14ac:dyDescent="0.25">
      <c r="A60">
        <v>1197</v>
      </c>
      <c r="B60">
        <v>20.89</v>
      </c>
      <c r="C60">
        <v>32</v>
      </c>
    </row>
    <row r="61" spans="1:3" x14ac:dyDescent="0.25">
      <c r="A61">
        <v>1197</v>
      </c>
      <c r="B61">
        <v>20.89</v>
      </c>
      <c r="C61">
        <v>32</v>
      </c>
    </row>
    <row r="62" spans="1:3" x14ac:dyDescent="0.25">
      <c r="A62">
        <v>1197</v>
      </c>
      <c r="B62">
        <v>15.1</v>
      </c>
      <c r="C62">
        <v>32</v>
      </c>
    </row>
    <row r="63" spans="1:3" x14ac:dyDescent="0.25">
      <c r="A63">
        <v>1197</v>
      </c>
      <c r="B63">
        <v>20.89</v>
      </c>
      <c r="C63">
        <v>32</v>
      </c>
    </row>
    <row r="64" spans="1:3" x14ac:dyDescent="0.25">
      <c r="A64">
        <v>999</v>
      </c>
      <c r="C64">
        <v>40</v>
      </c>
    </row>
    <row r="65" spans="1:3" x14ac:dyDescent="0.25">
      <c r="A65">
        <v>999</v>
      </c>
      <c r="C65">
        <v>40</v>
      </c>
    </row>
    <row r="66" spans="1:3" x14ac:dyDescent="0.25">
      <c r="A66">
        <v>999</v>
      </c>
      <c r="C66">
        <v>40</v>
      </c>
    </row>
    <row r="67" spans="1:3" x14ac:dyDescent="0.25">
      <c r="A67">
        <v>999</v>
      </c>
      <c r="C67">
        <v>40</v>
      </c>
    </row>
    <row r="68" spans="1:3" x14ac:dyDescent="0.25">
      <c r="A68">
        <v>1197</v>
      </c>
      <c r="B68">
        <v>15.1</v>
      </c>
      <c r="C68">
        <v>45</v>
      </c>
    </row>
    <row r="69" spans="1:3" x14ac:dyDescent="0.25">
      <c r="A69">
        <v>1197</v>
      </c>
      <c r="B69">
        <v>15.1</v>
      </c>
      <c r="C69">
        <v>45</v>
      </c>
    </row>
    <row r="70" spans="1:3" x14ac:dyDescent="0.25">
      <c r="A70">
        <v>1364</v>
      </c>
      <c r="B70">
        <v>20.3</v>
      </c>
      <c r="C70">
        <v>45</v>
      </c>
    </row>
    <row r="71" spans="1:3" x14ac:dyDescent="0.25">
      <c r="A71">
        <v>1197</v>
      </c>
      <c r="B71">
        <v>15.1</v>
      </c>
      <c r="C71">
        <v>45</v>
      </c>
    </row>
    <row r="72" spans="1:3" x14ac:dyDescent="0.25">
      <c r="A72">
        <v>1364</v>
      </c>
      <c r="B72">
        <v>20.3</v>
      </c>
      <c r="C72">
        <v>45</v>
      </c>
    </row>
    <row r="73" spans="1:3" x14ac:dyDescent="0.25">
      <c r="A73">
        <v>1364</v>
      </c>
      <c r="B73">
        <v>20.3</v>
      </c>
      <c r="C73">
        <v>45</v>
      </c>
    </row>
    <row r="74" spans="1:3" x14ac:dyDescent="0.25">
      <c r="A74">
        <v>1197</v>
      </c>
      <c r="B74">
        <v>15.1</v>
      </c>
      <c r="C74">
        <v>45</v>
      </c>
    </row>
    <row r="75" spans="1:3" x14ac:dyDescent="0.25">
      <c r="A75">
        <v>1364</v>
      </c>
      <c r="B75">
        <v>20.3</v>
      </c>
      <c r="C75">
        <v>45</v>
      </c>
    </row>
    <row r="76" spans="1:3" x14ac:dyDescent="0.25">
      <c r="A76">
        <v>1197</v>
      </c>
      <c r="B76">
        <v>15.1</v>
      </c>
      <c r="C76">
        <v>45</v>
      </c>
    </row>
    <row r="77" spans="1:3" x14ac:dyDescent="0.25">
      <c r="A77">
        <v>1364</v>
      </c>
      <c r="B77">
        <v>20.3</v>
      </c>
      <c r="C77">
        <v>45</v>
      </c>
    </row>
    <row r="78" spans="1:3" x14ac:dyDescent="0.25">
      <c r="A78">
        <v>1197</v>
      </c>
      <c r="B78">
        <v>15.1</v>
      </c>
      <c r="C78">
        <v>45</v>
      </c>
    </row>
    <row r="79" spans="1:3" x14ac:dyDescent="0.25">
      <c r="A79">
        <v>1364</v>
      </c>
      <c r="B79">
        <v>20.3</v>
      </c>
      <c r="C79">
        <v>45</v>
      </c>
    </row>
    <row r="80" spans="1:3" x14ac:dyDescent="0.25">
      <c r="A80">
        <v>1197</v>
      </c>
      <c r="B80">
        <v>15.1</v>
      </c>
      <c r="C80">
        <v>45</v>
      </c>
    </row>
    <row r="81" spans="1:3" x14ac:dyDescent="0.25">
      <c r="A81">
        <v>1364</v>
      </c>
      <c r="B81">
        <v>20.3</v>
      </c>
      <c r="C81">
        <v>45</v>
      </c>
    </row>
    <row r="82" spans="1:3" x14ac:dyDescent="0.25">
      <c r="A82">
        <v>1248</v>
      </c>
      <c r="B82">
        <v>22.95</v>
      </c>
      <c r="C82">
        <v>44</v>
      </c>
    </row>
    <row r="83" spans="1:3" x14ac:dyDescent="0.25">
      <c r="A83">
        <v>1248</v>
      </c>
      <c r="B83">
        <v>22.95</v>
      </c>
      <c r="C83">
        <v>44</v>
      </c>
    </row>
    <row r="84" spans="1:3" x14ac:dyDescent="0.25">
      <c r="A84">
        <v>1248</v>
      </c>
      <c r="B84">
        <v>22.95</v>
      </c>
      <c r="C84">
        <v>44</v>
      </c>
    </row>
    <row r="85" spans="1:3" x14ac:dyDescent="0.25">
      <c r="A85">
        <v>1248</v>
      </c>
      <c r="B85">
        <v>22.95</v>
      </c>
      <c r="C85">
        <v>44</v>
      </c>
    </row>
    <row r="86" spans="1:3" x14ac:dyDescent="0.25">
      <c r="A86">
        <v>1193</v>
      </c>
      <c r="B86">
        <v>17.57</v>
      </c>
      <c r="C86">
        <v>44</v>
      </c>
    </row>
    <row r="87" spans="1:3" x14ac:dyDescent="0.25">
      <c r="A87">
        <v>1193</v>
      </c>
      <c r="B87">
        <v>17.57</v>
      </c>
      <c r="C87">
        <v>44</v>
      </c>
    </row>
    <row r="88" spans="1:3" x14ac:dyDescent="0.25">
      <c r="A88">
        <v>1193</v>
      </c>
      <c r="B88">
        <v>17.57</v>
      </c>
      <c r="C88">
        <v>44</v>
      </c>
    </row>
    <row r="89" spans="1:3" x14ac:dyDescent="0.25">
      <c r="A89">
        <v>1193</v>
      </c>
      <c r="B89">
        <v>17.57</v>
      </c>
      <c r="C89">
        <v>44</v>
      </c>
    </row>
    <row r="90" spans="1:3" x14ac:dyDescent="0.25">
      <c r="A90">
        <v>1197</v>
      </c>
      <c r="C90">
        <v>43</v>
      </c>
    </row>
    <row r="91" spans="1:3" x14ac:dyDescent="0.25">
      <c r="A91">
        <v>1197</v>
      </c>
      <c r="C91">
        <v>43</v>
      </c>
    </row>
    <row r="92" spans="1:3" x14ac:dyDescent="0.25">
      <c r="A92">
        <v>1197</v>
      </c>
      <c r="C92">
        <v>43</v>
      </c>
    </row>
    <row r="93" spans="1:3" x14ac:dyDescent="0.25">
      <c r="A93">
        <v>1197</v>
      </c>
      <c r="C93">
        <v>43</v>
      </c>
    </row>
    <row r="94" spans="1:3" x14ac:dyDescent="0.25">
      <c r="A94">
        <v>1197</v>
      </c>
      <c r="C94">
        <v>43</v>
      </c>
    </row>
    <row r="95" spans="1:3" x14ac:dyDescent="0.25">
      <c r="A95">
        <v>1197</v>
      </c>
      <c r="C95">
        <v>43</v>
      </c>
    </row>
    <row r="96" spans="1:3" x14ac:dyDescent="0.25">
      <c r="A96">
        <v>1248</v>
      </c>
      <c r="B96">
        <v>14.6</v>
      </c>
      <c r="C96">
        <v>42</v>
      </c>
    </row>
    <row r="97" spans="1:3" x14ac:dyDescent="0.25">
      <c r="A97">
        <v>1197</v>
      </c>
      <c r="B97">
        <v>16.3</v>
      </c>
      <c r="C97">
        <v>42</v>
      </c>
    </row>
    <row r="98" spans="1:3" x14ac:dyDescent="0.25">
      <c r="A98">
        <v>1197</v>
      </c>
      <c r="C98">
        <v>42</v>
      </c>
    </row>
    <row r="99" spans="1:3" x14ac:dyDescent="0.25">
      <c r="A99">
        <v>1197</v>
      </c>
      <c r="B99">
        <v>13.3</v>
      </c>
      <c r="C99">
        <v>45</v>
      </c>
    </row>
    <row r="100" spans="1:3" x14ac:dyDescent="0.25">
      <c r="A100">
        <v>1396</v>
      </c>
      <c r="B100">
        <v>18.399999999999999</v>
      </c>
      <c r="C100">
        <v>45</v>
      </c>
    </row>
    <row r="101" spans="1:3" x14ac:dyDescent="0.25">
      <c r="A101">
        <v>1197</v>
      </c>
      <c r="B101">
        <v>13.3</v>
      </c>
      <c r="C101">
        <v>45</v>
      </c>
    </row>
    <row r="102" spans="1:3" x14ac:dyDescent="0.25">
      <c r="A102">
        <v>1396</v>
      </c>
      <c r="B102">
        <v>18.399999999999999</v>
      </c>
      <c r="C102">
        <v>45</v>
      </c>
    </row>
    <row r="103" spans="1:3" x14ac:dyDescent="0.25">
      <c r="A103">
        <v>1197</v>
      </c>
      <c r="B103">
        <v>13.3</v>
      </c>
      <c r="C103">
        <v>45</v>
      </c>
    </row>
    <row r="104" spans="1:3" x14ac:dyDescent="0.25">
      <c r="A104">
        <v>1396</v>
      </c>
      <c r="B104">
        <v>18.399999999999999</v>
      </c>
      <c r="C104">
        <v>45</v>
      </c>
    </row>
    <row r="105" spans="1:3" x14ac:dyDescent="0.25">
      <c r="A105">
        <v>1197</v>
      </c>
      <c r="B105">
        <v>13.3</v>
      </c>
      <c r="C105">
        <v>45</v>
      </c>
    </row>
    <row r="106" spans="1:3" x14ac:dyDescent="0.25">
      <c r="A106">
        <v>1396</v>
      </c>
      <c r="B106">
        <v>18.399999999999999</v>
      </c>
      <c r="C106">
        <v>45</v>
      </c>
    </row>
    <row r="107" spans="1:3" x14ac:dyDescent="0.25">
      <c r="A107">
        <v>1197</v>
      </c>
      <c r="B107">
        <v>13.3</v>
      </c>
      <c r="C107">
        <v>45</v>
      </c>
    </row>
    <row r="108" spans="1:3" x14ac:dyDescent="0.25">
      <c r="A108">
        <v>1197</v>
      </c>
      <c r="B108">
        <v>13.3</v>
      </c>
      <c r="C108">
        <v>45</v>
      </c>
    </row>
    <row r="109" spans="1:3" x14ac:dyDescent="0.25">
      <c r="A109">
        <v>1197</v>
      </c>
      <c r="B109">
        <v>13.3</v>
      </c>
      <c r="C109">
        <v>45</v>
      </c>
    </row>
    <row r="110" spans="1:3" x14ac:dyDescent="0.25">
      <c r="A110">
        <v>1396</v>
      </c>
      <c r="B110">
        <v>18.399999999999999</v>
      </c>
      <c r="C110">
        <v>45</v>
      </c>
    </row>
    <row r="111" spans="1:3" x14ac:dyDescent="0.25">
      <c r="A111">
        <v>1197</v>
      </c>
      <c r="C111">
        <v>37</v>
      </c>
    </row>
    <row r="112" spans="1:3" x14ac:dyDescent="0.25">
      <c r="A112">
        <v>1197</v>
      </c>
      <c r="C112">
        <v>37</v>
      </c>
    </row>
    <row r="113" spans="1:3" x14ac:dyDescent="0.25">
      <c r="A113">
        <v>1197</v>
      </c>
      <c r="C113">
        <v>37</v>
      </c>
    </row>
    <row r="114" spans="1:3" x14ac:dyDescent="0.25">
      <c r="A114">
        <v>1197</v>
      </c>
      <c r="C114">
        <v>37</v>
      </c>
    </row>
    <row r="115" spans="1:3" x14ac:dyDescent="0.25">
      <c r="A115">
        <v>1197</v>
      </c>
      <c r="C115">
        <v>37</v>
      </c>
    </row>
    <row r="116" spans="1:3" x14ac:dyDescent="0.25">
      <c r="A116">
        <v>1197</v>
      </c>
      <c r="C116">
        <v>37</v>
      </c>
    </row>
    <row r="117" spans="1:3" x14ac:dyDescent="0.25">
      <c r="A117">
        <v>1197</v>
      </c>
      <c r="C117">
        <v>37</v>
      </c>
    </row>
    <row r="118" spans="1:3" x14ac:dyDescent="0.25">
      <c r="A118">
        <v>998</v>
      </c>
      <c r="C118">
        <v>37</v>
      </c>
    </row>
    <row r="119" spans="1:3" x14ac:dyDescent="0.25">
      <c r="A119">
        <v>1186</v>
      </c>
      <c r="C119">
        <v>37</v>
      </c>
    </row>
    <row r="120" spans="1:3" x14ac:dyDescent="0.25">
      <c r="A120">
        <v>1186</v>
      </c>
      <c r="C120">
        <v>37</v>
      </c>
    </row>
    <row r="121" spans="1:3" x14ac:dyDescent="0.25">
      <c r="A121">
        <v>1186</v>
      </c>
      <c r="C121">
        <v>37</v>
      </c>
    </row>
    <row r="122" spans="1:3" x14ac:dyDescent="0.25">
      <c r="A122">
        <v>1186</v>
      </c>
      <c r="C122">
        <v>37</v>
      </c>
    </row>
    <row r="123" spans="1:3" x14ac:dyDescent="0.25">
      <c r="A123">
        <v>999</v>
      </c>
      <c r="B123">
        <v>14</v>
      </c>
      <c r="C123">
        <v>45</v>
      </c>
    </row>
    <row r="124" spans="1:3" x14ac:dyDescent="0.25">
      <c r="A124">
        <v>999</v>
      </c>
      <c r="B124">
        <v>14</v>
      </c>
      <c r="C124">
        <v>45</v>
      </c>
    </row>
    <row r="125" spans="1:3" x14ac:dyDescent="0.25">
      <c r="A125">
        <v>999</v>
      </c>
      <c r="B125">
        <v>14</v>
      </c>
      <c r="C125">
        <v>45</v>
      </c>
    </row>
    <row r="126" spans="1:3" x14ac:dyDescent="0.25">
      <c r="A126">
        <v>1498</v>
      </c>
      <c r="B126">
        <v>19</v>
      </c>
      <c r="C126">
        <v>45</v>
      </c>
    </row>
    <row r="127" spans="1:3" x14ac:dyDescent="0.25">
      <c r="A127">
        <v>1498</v>
      </c>
      <c r="B127">
        <v>19</v>
      </c>
      <c r="C127">
        <v>45</v>
      </c>
    </row>
    <row r="128" spans="1:3" x14ac:dyDescent="0.25">
      <c r="A128">
        <v>1498</v>
      </c>
      <c r="B128">
        <v>19</v>
      </c>
      <c r="C128">
        <v>45</v>
      </c>
    </row>
    <row r="129" spans="1:3" x14ac:dyDescent="0.25">
      <c r="A129">
        <v>1197</v>
      </c>
      <c r="B129">
        <v>17</v>
      </c>
      <c r="C129">
        <v>45</v>
      </c>
    </row>
    <row r="130" spans="1:3" x14ac:dyDescent="0.25">
      <c r="A130">
        <v>1498</v>
      </c>
      <c r="B130">
        <v>19</v>
      </c>
      <c r="C130">
        <v>45</v>
      </c>
    </row>
    <row r="131" spans="1:3" x14ac:dyDescent="0.25">
      <c r="A131">
        <v>1197</v>
      </c>
      <c r="B131">
        <v>16.3</v>
      </c>
      <c r="C131">
        <v>37</v>
      </c>
    </row>
    <row r="132" spans="1:3" x14ac:dyDescent="0.25">
      <c r="A132">
        <v>1197</v>
      </c>
      <c r="B132">
        <v>16.3</v>
      </c>
      <c r="C132">
        <v>37</v>
      </c>
    </row>
    <row r="133" spans="1:3" x14ac:dyDescent="0.25">
      <c r="A133">
        <v>1248</v>
      </c>
      <c r="B133">
        <v>28.4</v>
      </c>
      <c r="C133">
        <v>37</v>
      </c>
    </row>
    <row r="134" spans="1:3" x14ac:dyDescent="0.25">
      <c r="A134">
        <v>1197</v>
      </c>
      <c r="B134">
        <v>16.3</v>
      </c>
      <c r="C134">
        <v>37</v>
      </c>
    </row>
    <row r="135" spans="1:3" x14ac:dyDescent="0.25">
      <c r="A135">
        <v>1248</v>
      </c>
      <c r="B135">
        <v>28.4</v>
      </c>
      <c r="C135">
        <v>37</v>
      </c>
    </row>
    <row r="136" spans="1:3" x14ac:dyDescent="0.25">
      <c r="A136">
        <v>1197</v>
      </c>
      <c r="B136">
        <v>16.3</v>
      </c>
      <c r="C136">
        <v>37</v>
      </c>
    </row>
    <row r="137" spans="1:3" x14ac:dyDescent="0.25">
      <c r="A137">
        <v>1248</v>
      </c>
      <c r="B137">
        <v>28.4</v>
      </c>
      <c r="C137">
        <v>37</v>
      </c>
    </row>
    <row r="138" spans="1:3" x14ac:dyDescent="0.25">
      <c r="A138">
        <v>1248</v>
      </c>
      <c r="B138">
        <v>28.4</v>
      </c>
      <c r="C138">
        <v>37</v>
      </c>
    </row>
    <row r="139" spans="1:3" x14ac:dyDescent="0.25">
      <c r="A139">
        <v>1197</v>
      </c>
      <c r="B139">
        <v>16.3</v>
      </c>
      <c r="C139">
        <v>37</v>
      </c>
    </row>
    <row r="140" spans="1:3" x14ac:dyDescent="0.25">
      <c r="A140">
        <v>1197</v>
      </c>
      <c r="B140">
        <v>16.3</v>
      </c>
      <c r="C140">
        <v>37</v>
      </c>
    </row>
    <row r="141" spans="1:3" x14ac:dyDescent="0.25">
      <c r="A141">
        <v>1197</v>
      </c>
      <c r="B141">
        <v>16.3</v>
      </c>
      <c r="C141">
        <v>37</v>
      </c>
    </row>
    <row r="142" spans="1:3" x14ac:dyDescent="0.25">
      <c r="A142">
        <v>1248</v>
      </c>
      <c r="B142">
        <v>28.4</v>
      </c>
      <c r="C142">
        <v>37</v>
      </c>
    </row>
    <row r="143" spans="1:3" x14ac:dyDescent="0.25">
      <c r="A143">
        <v>1248</v>
      </c>
      <c r="B143">
        <v>28.4</v>
      </c>
      <c r="C143">
        <v>37</v>
      </c>
    </row>
    <row r="144" spans="1:3" x14ac:dyDescent="0.25">
      <c r="A144">
        <v>1248</v>
      </c>
      <c r="B144">
        <v>28.4</v>
      </c>
      <c r="C144">
        <v>37</v>
      </c>
    </row>
    <row r="145" spans="1:3" x14ac:dyDescent="0.25">
      <c r="A145">
        <v>1498</v>
      </c>
      <c r="C145">
        <v>40</v>
      </c>
    </row>
    <row r="146" spans="1:3" x14ac:dyDescent="0.25">
      <c r="A146">
        <v>1498</v>
      </c>
      <c r="C146">
        <v>40</v>
      </c>
    </row>
    <row r="147" spans="1:3" x14ac:dyDescent="0.25">
      <c r="A147">
        <v>1498</v>
      </c>
      <c r="C147">
        <v>40</v>
      </c>
    </row>
    <row r="148" spans="1:3" x14ac:dyDescent="0.25">
      <c r="A148">
        <v>1194</v>
      </c>
      <c r="C148">
        <v>42</v>
      </c>
    </row>
    <row r="149" spans="1:3" x14ac:dyDescent="0.25">
      <c r="A149">
        <v>1194</v>
      </c>
      <c r="C149">
        <v>42</v>
      </c>
    </row>
    <row r="150" spans="1:3" x14ac:dyDescent="0.25">
      <c r="A150">
        <v>1194</v>
      </c>
      <c r="C150">
        <v>42</v>
      </c>
    </row>
    <row r="151" spans="1:3" x14ac:dyDescent="0.25">
      <c r="A151">
        <v>1194</v>
      </c>
      <c r="C151">
        <v>42</v>
      </c>
    </row>
    <row r="152" spans="1:3" x14ac:dyDescent="0.25">
      <c r="A152">
        <v>1498</v>
      </c>
      <c r="C152">
        <v>42</v>
      </c>
    </row>
    <row r="153" spans="1:3" x14ac:dyDescent="0.25">
      <c r="A153">
        <v>1498</v>
      </c>
      <c r="B153">
        <v>15.3</v>
      </c>
      <c r="C153">
        <v>45</v>
      </c>
    </row>
    <row r="154" spans="1:3" x14ac:dyDescent="0.25">
      <c r="A154">
        <v>1498</v>
      </c>
      <c r="B154">
        <v>15.3</v>
      </c>
      <c r="C154">
        <v>45</v>
      </c>
    </row>
    <row r="155" spans="1:3" x14ac:dyDescent="0.25">
      <c r="A155">
        <v>1498</v>
      </c>
      <c r="B155">
        <v>15.3</v>
      </c>
      <c r="C155">
        <v>45</v>
      </c>
    </row>
    <row r="156" spans="1:3" x14ac:dyDescent="0.25">
      <c r="A156">
        <v>1498</v>
      </c>
      <c r="B156">
        <v>15.3</v>
      </c>
      <c r="C156">
        <v>45</v>
      </c>
    </row>
    <row r="157" spans="1:3" x14ac:dyDescent="0.25">
      <c r="A157">
        <v>999</v>
      </c>
      <c r="C157">
        <v>45</v>
      </c>
    </row>
    <row r="158" spans="1:3" x14ac:dyDescent="0.25">
      <c r="A158">
        <v>999</v>
      </c>
      <c r="C158">
        <v>45</v>
      </c>
    </row>
    <row r="159" spans="1:3" x14ac:dyDescent="0.25">
      <c r="A159">
        <v>999</v>
      </c>
      <c r="C159">
        <v>45</v>
      </c>
    </row>
    <row r="160" spans="1:3" x14ac:dyDescent="0.25">
      <c r="A160">
        <v>1498</v>
      </c>
      <c r="B160">
        <v>15.3</v>
      </c>
      <c r="C160">
        <v>45</v>
      </c>
    </row>
    <row r="161" spans="1:3" x14ac:dyDescent="0.25">
      <c r="A161">
        <v>1194</v>
      </c>
      <c r="C161">
        <v>42</v>
      </c>
    </row>
    <row r="162" spans="1:3" x14ac:dyDescent="0.25">
      <c r="A162">
        <v>1194</v>
      </c>
      <c r="C162">
        <v>42</v>
      </c>
    </row>
    <row r="163" spans="1:3" x14ac:dyDescent="0.25">
      <c r="A163">
        <v>1194</v>
      </c>
      <c r="C163">
        <v>42</v>
      </c>
    </row>
    <row r="164" spans="1:3" x14ac:dyDescent="0.25">
      <c r="A164">
        <v>1498</v>
      </c>
      <c r="C164">
        <v>40</v>
      </c>
    </row>
    <row r="165" spans="1:3" x14ac:dyDescent="0.25">
      <c r="A165">
        <v>1498</v>
      </c>
      <c r="C165">
        <v>40</v>
      </c>
    </row>
    <row r="166" spans="1:3" x14ac:dyDescent="0.25">
      <c r="A166">
        <v>1498</v>
      </c>
      <c r="C166">
        <v>40</v>
      </c>
    </row>
    <row r="167" spans="1:3" x14ac:dyDescent="0.25">
      <c r="A167">
        <v>1498</v>
      </c>
      <c r="C167">
        <v>40</v>
      </c>
    </row>
    <row r="168" spans="1:3" x14ac:dyDescent="0.25">
      <c r="A168">
        <v>1498</v>
      </c>
      <c r="C168">
        <v>40</v>
      </c>
    </row>
    <row r="169" spans="1:3" x14ac:dyDescent="0.25">
      <c r="A169">
        <v>1194</v>
      </c>
      <c r="C169">
        <v>42</v>
      </c>
    </row>
    <row r="170" spans="1:3" x14ac:dyDescent="0.25">
      <c r="A170">
        <v>1194</v>
      </c>
      <c r="C170">
        <v>42</v>
      </c>
    </row>
    <row r="171" spans="1:3" x14ac:dyDescent="0.25">
      <c r="A171">
        <v>1194</v>
      </c>
      <c r="C171">
        <v>42</v>
      </c>
    </row>
    <row r="172" spans="1:3" x14ac:dyDescent="0.25">
      <c r="A172">
        <v>1194</v>
      </c>
      <c r="C172">
        <v>42</v>
      </c>
    </row>
    <row r="173" spans="1:3" x14ac:dyDescent="0.25">
      <c r="A173">
        <v>1498</v>
      </c>
      <c r="C173">
        <v>40</v>
      </c>
    </row>
    <row r="174" spans="1:3" x14ac:dyDescent="0.25">
      <c r="A174">
        <v>1496</v>
      </c>
      <c r="B174">
        <v>13.6</v>
      </c>
      <c r="C174">
        <v>45</v>
      </c>
    </row>
    <row r="175" spans="1:3" x14ac:dyDescent="0.25">
      <c r="A175">
        <v>1496</v>
      </c>
      <c r="B175">
        <v>13.6</v>
      </c>
      <c r="C175">
        <v>45</v>
      </c>
    </row>
    <row r="176" spans="1:3" x14ac:dyDescent="0.25">
      <c r="A176">
        <v>1364</v>
      </c>
      <c r="B176">
        <v>20.32</v>
      </c>
      <c r="C176">
        <v>45</v>
      </c>
    </row>
    <row r="177" spans="1:3" x14ac:dyDescent="0.25">
      <c r="A177">
        <v>1364</v>
      </c>
      <c r="B177">
        <v>20.3</v>
      </c>
      <c r="C177">
        <v>45</v>
      </c>
    </row>
    <row r="178" spans="1:3" x14ac:dyDescent="0.25">
      <c r="A178">
        <v>1364</v>
      </c>
      <c r="B178">
        <v>20.32</v>
      </c>
      <c r="C178">
        <v>45</v>
      </c>
    </row>
    <row r="179" spans="1:3" x14ac:dyDescent="0.25">
      <c r="A179">
        <v>1496</v>
      </c>
      <c r="B179">
        <v>13.6</v>
      </c>
      <c r="C179">
        <v>45</v>
      </c>
    </row>
    <row r="180" spans="1:3" x14ac:dyDescent="0.25">
      <c r="A180">
        <v>1496</v>
      </c>
      <c r="B180">
        <v>13.6</v>
      </c>
      <c r="C180">
        <v>45</v>
      </c>
    </row>
    <row r="181" spans="1:3" x14ac:dyDescent="0.25">
      <c r="A181">
        <v>1364</v>
      </c>
      <c r="B181">
        <v>20.3</v>
      </c>
      <c r="C181">
        <v>45</v>
      </c>
    </row>
    <row r="182" spans="1:3" x14ac:dyDescent="0.25">
      <c r="A182">
        <v>1364</v>
      </c>
      <c r="B182">
        <v>20.32</v>
      </c>
      <c r="C182">
        <v>45</v>
      </c>
    </row>
    <row r="183" spans="1:3" x14ac:dyDescent="0.25">
      <c r="A183">
        <v>1496</v>
      </c>
      <c r="B183">
        <v>13.6</v>
      </c>
      <c r="C183">
        <v>45</v>
      </c>
    </row>
    <row r="184" spans="1:3" x14ac:dyDescent="0.25">
      <c r="A184">
        <v>1496</v>
      </c>
      <c r="B184">
        <v>15</v>
      </c>
      <c r="C184">
        <v>45</v>
      </c>
    </row>
    <row r="185" spans="1:3" x14ac:dyDescent="0.25">
      <c r="A185">
        <v>1197</v>
      </c>
      <c r="B185">
        <v>16.78</v>
      </c>
      <c r="C185">
        <v>45</v>
      </c>
    </row>
    <row r="186" spans="1:3" x14ac:dyDescent="0.25">
      <c r="A186">
        <v>1364</v>
      </c>
      <c r="B186">
        <v>18.100000000000001</v>
      </c>
      <c r="C186">
        <v>45</v>
      </c>
    </row>
    <row r="187" spans="1:3" x14ac:dyDescent="0.25">
      <c r="A187">
        <v>1364</v>
      </c>
      <c r="B187">
        <v>18.100000000000001</v>
      </c>
      <c r="C187">
        <v>45</v>
      </c>
    </row>
    <row r="188" spans="1:3" x14ac:dyDescent="0.25">
      <c r="A188">
        <v>1197</v>
      </c>
      <c r="B188">
        <v>16.78</v>
      </c>
      <c r="C188">
        <v>45</v>
      </c>
    </row>
    <row r="189" spans="1:3" x14ac:dyDescent="0.25">
      <c r="A189">
        <v>1364</v>
      </c>
      <c r="B189">
        <v>18.100000000000001</v>
      </c>
      <c r="C189">
        <v>45</v>
      </c>
    </row>
    <row r="190" spans="1:3" x14ac:dyDescent="0.25">
      <c r="A190">
        <v>1461</v>
      </c>
      <c r="B190">
        <v>18</v>
      </c>
      <c r="C190">
        <v>50</v>
      </c>
    </row>
    <row r="191" spans="1:3" x14ac:dyDescent="0.25">
      <c r="A191">
        <v>1461</v>
      </c>
      <c r="B191">
        <v>18</v>
      </c>
      <c r="C191">
        <v>50</v>
      </c>
    </row>
    <row r="192" spans="1:3" x14ac:dyDescent="0.25">
      <c r="A192">
        <v>1461</v>
      </c>
      <c r="B192">
        <v>18</v>
      </c>
      <c r="C192">
        <v>50</v>
      </c>
    </row>
    <row r="193" spans="1:3" x14ac:dyDescent="0.25">
      <c r="A193">
        <v>1197</v>
      </c>
      <c r="C193">
        <v>37</v>
      </c>
    </row>
    <row r="194" spans="1:3" x14ac:dyDescent="0.25">
      <c r="A194">
        <v>1197</v>
      </c>
      <c r="C194">
        <v>37</v>
      </c>
    </row>
    <row r="195" spans="1:3" x14ac:dyDescent="0.25">
      <c r="A195">
        <v>1197</v>
      </c>
      <c r="C195">
        <v>37</v>
      </c>
    </row>
    <row r="196" spans="1:3" x14ac:dyDescent="0.25">
      <c r="A196">
        <v>1197</v>
      </c>
      <c r="C196">
        <v>37</v>
      </c>
    </row>
    <row r="197" spans="1:3" x14ac:dyDescent="0.25">
      <c r="A197">
        <v>1197</v>
      </c>
      <c r="C197">
        <v>37</v>
      </c>
    </row>
    <row r="198" spans="1:3" x14ac:dyDescent="0.25">
      <c r="A198">
        <v>2157</v>
      </c>
      <c r="C198">
        <v>70</v>
      </c>
    </row>
    <row r="199" spans="1:3" x14ac:dyDescent="0.25">
      <c r="A199">
        <v>2157</v>
      </c>
      <c r="C199">
        <v>70</v>
      </c>
    </row>
    <row r="200" spans="1:3" x14ac:dyDescent="0.25">
      <c r="A200">
        <v>1968</v>
      </c>
      <c r="C200">
        <v>71</v>
      </c>
    </row>
    <row r="201" spans="1:3" x14ac:dyDescent="0.25">
      <c r="A201">
        <v>1968</v>
      </c>
      <c r="C201">
        <v>71</v>
      </c>
    </row>
    <row r="202" spans="1:3" x14ac:dyDescent="0.25">
      <c r="A202">
        <v>1798</v>
      </c>
      <c r="B202">
        <v>11.3</v>
      </c>
      <c r="C202">
        <v>66</v>
      </c>
    </row>
    <row r="203" spans="1:3" x14ac:dyDescent="0.25">
      <c r="A203">
        <v>1968</v>
      </c>
      <c r="B203">
        <v>15.1</v>
      </c>
      <c r="C203">
        <v>66</v>
      </c>
    </row>
    <row r="204" spans="1:3" x14ac:dyDescent="0.25">
      <c r="A204">
        <v>1968</v>
      </c>
      <c r="B204">
        <v>15.1</v>
      </c>
      <c r="C204">
        <v>66</v>
      </c>
    </row>
    <row r="205" spans="1:3" x14ac:dyDescent="0.25">
      <c r="A205">
        <v>1968</v>
      </c>
      <c r="B205">
        <v>15.1</v>
      </c>
      <c r="C205">
        <v>66</v>
      </c>
    </row>
    <row r="206" spans="1:3" x14ac:dyDescent="0.25">
      <c r="A206">
        <v>1968</v>
      </c>
      <c r="B206">
        <v>15.1</v>
      </c>
      <c r="C206">
        <v>66</v>
      </c>
    </row>
    <row r="207" spans="1:3" x14ac:dyDescent="0.25">
      <c r="A207">
        <v>1995</v>
      </c>
      <c r="B207">
        <v>16</v>
      </c>
      <c r="C207">
        <v>67</v>
      </c>
    </row>
    <row r="208" spans="1:3" x14ac:dyDescent="0.25">
      <c r="A208">
        <v>1998</v>
      </c>
      <c r="B208">
        <v>16</v>
      </c>
      <c r="C208">
        <v>67</v>
      </c>
    </row>
    <row r="209" spans="1:3" x14ac:dyDescent="0.25">
      <c r="A209">
        <v>1995</v>
      </c>
      <c r="B209">
        <v>16</v>
      </c>
      <c r="C209">
        <v>67</v>
      </c>
    </row>
    <row r="210" spans="1:3" x14ac:dyDescent="0.25">
      <c r="A210">
        <v>2993</v>
      </c>
    </row>
    <row r="211" spans="1:3" x14ac:dyDescent="0.25">
      <c r="A211">
        <v>2993</v>
      </c>
    </row>
    <row r="212" spans="1:3" x14ac:dyDescent="0.25">
      <c r="A212">
        <v>2998</v>
      </c>
    </row>
    <row r="213" spans="1:3" x14ac:dyDescent="0.25">
      <c r="A213">
        <v>4951</v>
      </c>
      <c r="B213">
        <v>10</v>
      </c>
      <c r="C213">
        <v>60.9</v>
      </c>
    </row>
    <row r="214" spans="1:3" x14ac:dyDescent="0.25">
      <c r="A214">
        <v>2979</v>
      </c>
      <c r="B214">
        <v>12.5</v>
      </c>
      <c r="C214">
        <v>52</v>
      </c>
    </row>
    <row r="215" spans="1:3" x14ac:dyDescent="0.25">
      <c r="A215">
        <v>2982</v>
      </c>
      <c r="B215">
        <v>7</v>
      </c>
      <c r="C215">
        <v>87</v>
      </c>
    </row>
    <row r="216" spans="1:3" x14ac:dyDescent="0.25">
      <c r="A216">
        <v>2993</v>
      </c>
      <c r="B216">
        <v>13.5</v>
      </c>
      <c r="C216">
        <v>78</v>
      </c>
    </row>
    <row r="217" spans="1:3" x14ac:dyDescent="0.25">
      <c r="A217">
        <v>2993</v>
      </c>
      <c r="B217">
        <v>13.5</v>
      </c>
      <c r="C217">
        <v>78</v>
      </c>
    </row>
    <row r="218" spans="1:3" x14ac:dyDescent="0.25">
      <c r="A218">
        <v>2993</v>
      </c>
      <c r="B218">
        <v>13.5</v>
      </c>
      <c r="C218">
        <v>78</v>
      </c>
    </row>
    <row r="219" spans="1:3" x14ac:dyDescent="0.25">
      <c r="A219">
        <v>2998</v>
      </c>
      <c r="C219">
        <v>78</v>
      </c>
    </row>
    <row r="220" spans="1:3" x14ac:dyDescent="0.25">
      <c r="A220">
        <v>2998</v>
      </c>
      <c r="C220">
        <v>46</v>
      </c>
    </row>
    <row r="221" spans="1:3" x14ac:dyDescent="0.25">
      <c r="A221">
        <v>6592</v>
      </c>
      <c r="C221">
        <v>78</v>
      </c>
    </row>
    <row r="222" spans="1:3" x14ac:dyDescent="0.25">
      <c r="A222">
        <v>796</v>
      </c>
      <c r="C222">
        <v>35</v>
      </c>
    </row>
    <row r="223" spans="1:3" x14ac:dyDescent="0.25">
      <c r="A223">
        <v>796</v>
      </c>
      <c r="C223">
        <v>35</v>
      </c>
    </row>
    <row r="224" spans="1:3" x14ac:dyDescent="0.25">
      <c r="A224">
        <v>796</v>
      </c>
      <c r="C224">
        <v>35</v>
      </c>
    </row>
    <row r="225" spans="1:3" x14ac:dyDescent="0.25">
      <c r="A225">
        <v>796</v>
      </c>
      <c r="C225">
        <v>35</v>
      </c>
    </row>
    <row r="226" spans="1:3" x14ac:dyDescent="0.25">
      <c r="A226">
        <v>796</v>
      </c>
      <c r="C226">
        <v>35</v>
      </c>
    </row>
    <row r="227" spans="1:3" x14ac:dyDescent="0.25">
      <c r="A227">
        <v>796</v>
      </c>
      <c r="C227">
        <v>35</v>
      </c>
    </row>
    <row r="228" spans="1:3" x14ac:dyDescent="0.25">
      <c r="A228">
        <v>796</v>
      </c>
      <c r="C228">
        <v>35</v>
      </c>
    </row>
    <row r="229" spans="1:3" x14ac:dyDescent="0.25">
      <c r="A229">
        <v>796</v>
      </c>
      <c r="C229">
        <v>35</v>
      </c>
    </row>
    <row r="230" spans="1:3" x14ac:dyDescent="0.25">
      <c r="A230">
        <v>998</v>
      </c>
      <c r="C230">
        <v>27</v>
      </c>
    </row>
    <row r="231" spans="1:3" x14ac:dyDescent="0.25">
      <c r="A231">
        <v>998</v>
      </c>
      <c r="C231">
        <v>27</v>
      </c>
    </row>
    <row r="232" spans="1:3" x14ac:dyDescent="0.25">
      <c r="A232">
        <v>998</v>
      </c>
      <c r="C232">
        <v>27</v>
      </c>
    </row>
    <row r="233" spans="1:3" x14ac:dyDescent="0.25">
      <c r="A233">
        <v>998</v>
      </c>
      <c r="C233">
        <v>27</v>
      </c>
    </row>
    <row r="234" spans="1:3" x14ac:dyDescent="0.25">
      <c r="A234">
        <v>998</v>
      </c>
      <c r="C234">
        <v>27</v>
      </c>
    </row>
    <row r="235" spans="1:3" x14ac:dyDescent="0.25">
      <c r="A235">
        <v>998</v>
      </c>
      <c r="C235">
        <v>27</v>
      </c>
    </row>
    <row r="236" spans="1:3" x14ac:dyDescent="0.25">
      <c r="A236">
        <v>998</v>
      </c>
      <c r="C236">
        <v>27</v>
      </c>
    </row>
    <row r="237" spans="1:3" x14ac:dyDescent="0.25">
      <c r="A237">
        <v>998</v>
      </c>
      <c r="C237">
        <v>27</v>
      </c>
    </row>
    <row r="238" spans="1:3" x14ac:dyDescent="0.25">
      <c r="A238">
        <v>998</v>
      </c>
      <c r="C238">
        <v>27</v>
      </c>
    </row>
    <row r="239" spans="1:3" x14ac:dyDescent="0.25">
      <c r="A239">
        <v>998</v>
      </c>
      <c r="C239">
        <v>27</v>
      </c>
    </row>
    <row r="240" spans="1:3" x14ac:dyDescent="0.25">
      <c r="A240">
        <v>998</v>
      </c>
      <c r="B240">
        <v>23</v>
      </c>
      <c r="C240">
        <v>35</v>
      </c>
    </row>
    <row r="241" spans="1:3" x14ac:dyDescent="0.25">
      <c r="A241">
        <v>998</v>
      </c>
      <c r="B241">
        <v>23</v>
      </c>
      <c r="C241">
        <v>35</v>
      </c>
    </row>
    <row r="242" spans="1:3" x14ac:dyDescent="0.25">
      <c r="A242">
        <v>998</v>
      </c>
      <c r="B242">
        <v>23</v>
      </c>
      <c r="C242">
        <v>35</v>
      </c>
    </row>
    <row r="243" spans="1:3" x14ac:dyDescent="0.25">
      <c r="A243">
        <v>998</v>
      </c>
      <c r="B243">
        <v>23</v>
      </c>
      <c r="C243">
        <v>35</v>
      </c>
    </row>
    <row r="244" spans="1:3" x14ac:dyDescent="0.25">
      <c r="A244">
        <v>998</v>
      </c>
      <c r="B244">
        <v>23</v>
      </c>
      <c r="C244">
        <v>35</v>
      </c>
    </row>
    <row r="245" spans="1:3" x14ac:dyDescent="0.25">
      <c r="A245">
        <v>998</v>
      </c>
      <c r="C245">
        <v>35</v>
      </c>
    </row>
    <row r="246" spans="1:3" x14ac:dyDescent="0.25">
      <c r="A246">
        <v>998</v>
      </c>
      <c r="B246">
        <v>23</v>
      </c>
      <c r="C246">
        <v>35</v>
      </c>
    </row>
    <row r="247" spans="1:3" x14ac:dyDescent="0.25">
      <c r="A247">
        <v>998</v>
      </c>
      <c r="B247">
        <v>23</v>
      </c>
      <c r="C247">
        <v>35</v>
      </c>
    </row>
    <row r="248" spans="1:3" x14ac:dyDescent="0.25">
      <c r="A248">
        <v>998</v>
      </c>
      <c r="B248">
        <v>23</v>
      </c>
      <c r="C248">
        <v>35</v>
      </c>
    </row>
    <row r="249" spans="1:3" x14ac:dyDescent="0.25">
      <c r="A249">
        <v>998</v>
      </c>
      <c r="B249">
        <v>23</v>
      </c>
      <c r="C249">
        <v>35</v>
      </c>
    </row>
    <row r="250" spans="1:3" x14ac:dyDescent="0.25">
      <c r="A250">
        <v>998</v>
      </c>
      <c r="B250">
        <v>23</v>
      </c>
      <c r="C250">
        <v>35</v>
      </c>
    </row>
    <row r="251" spans="1:3" x14ac:dyDescent="0.25">
      <c r="A251">
        <v>1120</v>
      </c>
      <c r="B251">
        <v>24</v>
      </c>
      <c r="C251">
        <v>43</v>
      </c>
    </row>
    <row r="252" spans="1:3" x14ac:dyDescent="0.25">
      <c r="A252">
        <v>1120</v>
      </c>
      <c r="B252">
        <v>24</v>
      </c>
      <c r="C252">
        <v>43</v>
      </c>
    </row>
    <row r="253" spans="1:3" x14ac:dyDescent="0.25">
      <c r="A253">
        <v>1197</v>
      </c>
      <c r="B253">
        <v>18.899999999999999</v>
      </c>
      <c r="C253">
        <v>43</v>
      </c>
    </row>
    <row r="254" spans="1:3" x14ac:dyDescent="0.25">
      <c r="A254">
        <v>1197</v>
      </c>
      <c r="B254">
        <v>18.899999999999999</v>
      </c>
      <c r="C254">
        <v>43</v>
      </c>
    </row>
    <row r="255" spans="1:3" x14ac:dyDescent="0.25">
      <c r="A255">
        <v>1197</v>
      </c>
      <c r="C255">
        <v>43</v>
      </c>
    </row>
    <row r="256" spans="1:3" x14ac:dyDescent="0.25">
      <c r="A256">
        <v>1197</v>
      </c>
      <c r="C256">
        <v>43</v>
      </c>
    </row>
    <row r="257" spans="1:3" x14ac:dyDescent="0.25">
      <c r="A257">
        <v>1198</v>
      </c>
      <c r="B257">
        <v>15.5</v>
      </c>
      <c r="C257">
        <v>35</v>
      </c>
    </row>
    <row r="258" spans="1:3" x14ac:dyDescent="0.25">
      <c r="A258">
        <v>1198</v>
      </c>
      <c r="B258">
        <v>15.5</v>
      </c>
      <c r="C258">
        <v>35</v>
      </c>
    </row>
    <row r="259" spans="1:3" x14ac:dyDescent="0.25">
      <c r="A259">
        <v>1198</v>
      </c>
      <c r="B259">
        <v>22.25</v>
      </c>
      <c r="C259">
        <v>35</v>
      </c>
    </row>
    <row r="260" spans="1:3" x14ac:dyDescent="0.25">
      <c r="A260">
        <v>1198</v>
      </c>
      <c r="B260">
        <v>22.25</v>
      </c>
      <c r="C260">
        <v>35</v>
      </c>
    </row>
    <row r="261" spans="1:3" x14ac:dyDescent="0.25">
      <c r="A261">
        <v>1198</v>
      </c>
      <c r="B261">
        <v>22.25</v>
      </c>
      <c r="C261">
        <v>35</v>
      </c>
    </row>
    <row r="262" spans="1:3" x14ac:dyDescent="0.25">
      <c r="A262">
        <v>1198</v>
      </c>
      <c r="B262">
        <v>15.5</v>
      </c>
      <c r="C262">
        <v>35</v>
      </c>
    </row>
    <row r="263" spans="1:3" x14ac:dyDescent="0.25">
      <c r="A263">
        <v>1198</v>
      </c>
      <c r="B263">
        <v>15.5</v>
      </c>
      <c r="C263">
        <v>35</v>
      </c>
    </row>
    <row r="264" spans="1:3" x14ac:dyDescent="0.25">
      <c r="A264">
        <v>1198</v>
      </c>
      <c r="B264">
        <v>22.25</v>
      </c>
      <c r="C264">
        <v>35</v>
      </c>
    </row>
    <row r="265" spans="1:3" x14ac:dyDescent="0.25">
      <c r="A265">
        <v>1198</v>
      </c>
      <c r="B265">
        <v>15.5</v>
      </c>
      <c r="C265">
        <v>35</v>
      </c>
    </row>
    <row r="266" spans="1:3" x14ac:dyDescent="0.25">
      <c r="A266">
        <v>1198</v>
      </c>
      <c r="B266">
        <v>22.25</v>
      </c>
      <c r="C266">
        <v>35</v>
      </c>
    </row>
    <row r="267" spans="1:3" x14ac:dyDescent="0.25">
      <c r="A267">
        <v>1198</v>
      </c>
      <c r="B267">
        <v>15.5</v>
      </c>
      <c r="C267">
        <v>35</v>
      </c>
    </row>
    <row r="268" spans="1:3" x14ac:dyDescent="0.25">
      <c r="A268">
        <v>1198</v>
      </c>
      <c r="B268">
        <v>22.25</v>
      </c>
      <c r="C268">
        <v>35</v>
      </c>
    </row>
    <row r="269" spans="1:3" x14ac:dyDescent="0.25">
      <c r="A269">
        <v>1198</v>
      </c>
      <c r="B269">
        <v>15.5</v>
      </c>
      <c r="C269">
        <v>35</v>
      </c>
    </row>
    <row r="270" spans="1:3" x14ac:dyDescent="0.25">
      <c r="A270">
        <v>1198</v>
      </c>
      <c r="B270">
        <v>15.5</v>
      </c>
      <c r="C270">
        <v>35</v>
      </c>
    </row>
    <row r="271" spans="1:3" x14ac:dyDescent="0.25">
      <c r="A271">
        <v>1198</v>
      </c>
      <c r="B271">
        <v>15.5</v>
      </c>
      <c r="C271">
        <v>35</v>
      </c>
    </row>
    <row r="272" spans="1:3" x14ac:dyDescent="0.25">
      <c r="A272">
        <v>1198</v>
      </c>
      <c r="B272">
        <v>22.25</v>
      </c>
      <c r="C272">
        <v>35</v>
      </c>
    </row>
    <row r="273" spans="1:3" x14ac:dyDescent="0.25">
      <c r="A273">
        <v>1198</v>
      </c>
      <c r="B273">
        <v>22.25</v>
      </c>
      <c r="C273">
        <v>35</v>
      </c>
    </row>
    <row r="274" spans="1:3" x14ac:dyDescent="0.25">
      <c r="A274">
        <v>1198</v>
      </c>
      <c r="B274">
        <v>22.25</v>
      </c>
      <c r="C274">
        <v>35</v>
      </c>
    </row>
    <row r="275" spans="1:3" x14ac:dyDescent="0.25">
      <c r="A275">
        <v>1198</v>
      </c>
      <c r="B275">
        <v>22.25</v>
      </c>
      <c r="C275">
        <v>35</v>
      </c>
    </row>
    <row r="276" spans="1:3" x14ac:dyDescent="0.25">
      <c r="A276">
        <v>1198</v>
      </c>
      <c r="B276">
        <v>22.25</v>
      </c>
      <c r="C276">
        <v>35</v>
      </c>
    </row>
    <row r="277" spans="1:3" x14ac:dyDescent="0.25">
      <c r="A277">
        <v>1198</v>
      </c>
      <c r="B277">
        <v>15.5</v>
      </c>
      <c r="C277">
        <v>35</v>
      </c>
    </row>
    <row r="278" spans="1:3" x14ac:dyDescent="0.25">
      <c r="A278">
        <v>1198</v>
      </c>
      <c r="B278">
        <v>15.5</v>
      </c>
      <c r="C278">
        <v>35</v>
      </c>
    </row>
    <row r="279" spans="1:3" x14ac:dyDescent="0.25">
      <c r="A279">
        <v>1197</v>
      </c>
      <c r="B279">
        <v>12.6</v>
      </c>
      <c r="C279">
        <v>37</v>
      </c>
    </row>
    <row r="280" spans="1:3" x14ac:dyDescent="0.25">
      <c r="A280">
        <v>1197</v>
      </c>
      <c r="C280">
        <v>37</v>
      </c>
    </row>
    <row r="281" spans="1:3" x14ac:dyDescent="0.25">
      <c r="A281">
        <v>1197</v>
      </c>
      <c r="C281">
        <v>37</v>
      </c>
    </row>
    <row r="282" spans="1:3" x14ac:dyDescent="0.25">
      <c r="A282">
        <v>1197</v>
      </c>
      <c r="C282">
        <v>37</v>
      </c>
    </row>
    <row r="283" spans="1:3" x14ac:dyDescent="0.25">
      <c r="A283">
        <v>1197</v>
      </c>
      <c r="C283">
        <v>37</v>
      </c>
    </row>
    <row r="284" spans="1:3" x14ac:dyDescent="0.25">
      <c r="A284">
        <v>1197</v>
      </c>
      <c r="C284">
        <v>37</v>
      </c>
    </row>
    <row r="285" spans="1:3" x14ac:dyDescent="0.25">
      <c r="A285">
        <v>1248</v>
      </c>
      <c r="C285">
        <v>37</v>
      </c>
    </row>
    <row r="286" spans="1:3" x14ac:dyDescent="0.25">
      <c r="A286">
        <v>1248</v>
      </c>
      <c r="C286">
        <v>37</v>
      </c>
    </row>
    <row r="287" spans="1:3" x14ac:dyDescent="0.25">
      <c r="A287">
        <v>1248</v>
      </c>
      <c r="C287">
        <v>37</v>
      </c>
    </row>
    <row r="288" spans="1:3" x14ac:dyDescent="0.25">
      <c r="A288">
        <v>1248</v>
      </c>
      <c r="C288">
        <v>37</v>
      </c>
    </row>
    <row r="289" spans="1:3" x14ac:dyDescent="0.25">
      <c r="A289">
        <v>1248</v>
      </c>
      <c r="C289">
        <v>37</v>
      </c>
    </row>
    <row r="290" spans="1:3" x14ac:dyDescent="0.25">
      <c r="A290">
        <v>1248</v>
      </c>
      <c r="C290">
        <v>37</v>
      </c>
    </row>
    <row r="291" spans="1:3" x14ac:dyDescent="0.25">
      <c r="A291">
        <v>1197</v>
      </c>
      <c r="C291">
        <v>37</v>
      </c>
    </row>
    <row r="292" spans="1:3" x14ac:dyDescent="0.25">
      <c r="A292">
        <v>1248</v>
      </c>
      <c r="C292">
        <v>37</v>
      </c>
    </row>
    <row r="293" spans="1:3" x14ac:dyDescent="0.25">
      <c r="A293">
        <v>1199</v>
      </c>
      <c r="C293">
        <v>37</v>
      </c>
    </row>
    <row r="294" spans="1:3" x14ac:dyDescent="0.25">
      <c r="A294">
        <v>1199</v>
      </c>
      <c r="C294">
        <v>37</v>
      </c>
    </row>
    <row r="295" spans="1:3" x14ac:dyDescent="0.25">
      <c r="A295">
        <v>1199</v>
      </c>
      <c r="C295">
        <v>37</v>
      </c>
    </row>
    <row r="296" spans="1:3" x14ac:dyDescent="0.25">
      <c r="A296">
        <v>1199</v>
      </c>
      <c r="C296">
        <v>37</v>
      </c>
    </row>
    <row r="297" spans="1:3" x14ac:dyDescent="0.25">
      <c r="A297">
        <v>1199</v>
      </c>
      <c r="C297">
        <v>37</v>
      </c>
    </row>
    <row r="298" spans="1:3" x14ac:dyDescent="0.25">
      <c r="A298">
        <v>1497</v>
      </c>
      <c r="C298">
        <v>37</v>
      </c>
    </row>
    <row r="299" spans="1:3" x14ac:dyDescent="0.25">
      <c r="A299">
        <v>1497</v>
      </c>
      <c r="C299">
        <v>37</v>
      </c>
    </row>
    <row r="300" spans="1:3" x14ac:dyDescent="0.25">
      <c r="A300">
        <v>1497</v>
      </c>
      <c r="C300">
        <v>37</v>
      </c>
    </row>
    <row r="301" spans="1:3" x14ac:dyDescent="0.25">
      <c r="A301">
        <v>1497</v>
      </c>
      <c r="C301">
        <v>37</v>
      </c>
    </row>
    <row r="302" spans="1:3" x14ac:dyDescent="0.25">
      <c r="A302">
        <v>1497</v>
      </c>
      <c r="C302">
        <v>37</v>
      </c>
    </row>
    <row r="303" spans="1:3" x14ac:dyDescent="0.25">
      <c r="A303">
        <v>1199</v>
      </c>
      <c r="B303">
        <v>24.12</v>
      </c>
      <c r="C303">
        <v>35</v>
      </c>
    </row>
    <row r="304" spans="1:3" x14ac:dyDescent="0.25">
      <c r="A304">
        <v>1199</v>
      </c>
      <c r="B304">
        <v>24.12</v>
      </c>
      <c r="C304">
        <v>35</v>
      </c>
    </row>
    <row r="305" spans="1:3" x14ac:dyDescent="0.25">
      <c r="A305">
        <v>1199</v>
      </c>
      <c r="B305">
        <v>24.12</v>
      </c>
      <c r="C305">
        <v>35</v>
      </c>
    </row>
    <row r="306" spans="1:3" x14ac:dyDescent="0.25">
      <c r="A306">
        <v>1199</v>
      </c>
      <c r="B306">
        <v>24.12</v>
      </c>
      <c r="C306">
        <v>35</v>
      </c>
    </row>
    <row r="307" spans="1:3" x14ac:dyDescent="0.25">
      <c r="A307">
        <v>1199</v>
      </c>
      <c r="B307">
        <v>24.12</v>
      </c>
      <c r="C307">
        <v>35</v>
      </c>
    </row>
    <row r="308" spans="1:3" x14ac:dyDescent="0.25">
      <c r="A308">
        <v>1199</v>
      </c>
      <c r="B308">
        <v>24.12</v>
      </c>
      <c r="C308">
        <v>35</v>
      </c>
    </row>
    <row r="309" spans="1:3" x14ac:dyDescent="0.25">
      <c r="A309">
        <v>1193</v>
      </c>
      <c r="B309">
        <v>13.2</v>
      </c>
      <c r="C309">
        <v>44</v>
      </c>
    </row>
    <row r="310" spans="1:3" x14ac:dyDescent="0.25">
      <c r="A310">
        <v>1248</v>
      </c>
      <c r="B310">
        <v>19.2</v>
      </c>
      <c r="C310">
        <v>44</v>
      </c>
    </row>
    <row r="311" spans="1:3" x14ac:dyDescent="0.25">
      <c r="A311">
        <v>1193</v>
      </c>
      <c r="B311">
        <v>13.2</v>
      </c>
      <c r="C311">
        <v>44</v>
      </c>
    </row>
    <row r="312" spans="1:3" x14ac:dyDescent="0.25">
      <c r="A312">
        <v>1193</v>
      </c>
      <c r="B312">
        <v>13.2</v>
      </c>
      <c r="C312">
        <v>44</v>
      </c>
    </row>
    <row r="313" spans="1:3" x14ac:dyDescent="0.25">
      <c r="A313">
        <v>1193</v>
      </c>
      <c r="B313">
        <v>13.2</v>
      </c>
      <c r="C313">
        <v>44</v>
      </c>
    </row>
    <row r="314" spans="1:3" x14ac:dyDescent="0.25">
      <c r="A314">
        <v>1248</v>
      </c>
      <c r="B314">
        <v>19.2</v>
      </c>
      <c r="C314">
        <v>44</v>
      </c>
    </row>
    <row r="315" spans="1:3" x14ac:dyDescent="0.25">
      <c r="A315">
        <v>1248</v>
      </c>
      <c r="B315">
        <v>19.2</v>
      </c>
      <c r="C315">
        <v>44</v>
      </c>
    </row>
    <row r="316" spans="1:3" x14ac:dyDescent="0.25">
      <c r="A316">
        <v>1248</v>
      </c>
      <c r="B316">
        <v>19.2</v>
      </c>
      <c r="C316">
        <v>44</v>
      </c>
    </row>
    <row r="317" spans="1:3" x14ac:dyDescent="0.25">
      <c r="A317">
        <v>1248</v>
      </c>
      <c r="B317">
        <v>19.2</v>
      </c>
      <c r="C317">
        <v>44</v>
      </c>
    </row>
    <row r="318" spans="1:3" x14ac:dyDescent="0.25">
      <c r="A318">
        <v>1248</v>
      </c>
      <c r="B318">
        <v>19.2</v>
      </c>
      <c r="C318">
        <v>44</v>
      </c>
    </row>
    <row r="319" spans="1:3" x14ac:dyDescent="0.25">
      <c r="A319">
        <v>1248</v>
      </c>
      <c r="B319">
        <v>19.2</v>
      </c>
      <c r="C319">
        <v>44</v>
      </c>
    </row>
    <row r="320" spans="1:3" x14ac:dyDescent="0.25">
      <c r="A320">
        <v>1298</v>
      </c>
      <c r="B320">
        <v>10.199999999999999</v>
      </c>
      <c r="C320">
        <v>40</v>
      </c>
    </row>
    <row r="321" spans="1:3" x14ac:dyDescent="0.25">
      <c r="A321">
        <v>1298</v>
      </c>
      <c r="B321">
        <v>10.199999999999999</v>
      </c>
      <c r="C321">
        <v>40</v>
      </c>
    </row>
    <row r="322" spans="1:3" x14ac:dyDescent="0.25">
      <c r="A322">
        <v>1197</v>
      </c>
      <c r="C322">
        <v>45</v>
      </c>
    </row>
    <row r="323" spans="1:3" x14ac:dyDescent="0.25">
      <c r="A323">
        <v>998</v>
      </c>
      <c r="C323">
        <v>45</v>
      </c>
    </row>
    <row r="324" spans="1:3" x14ac:dyDescent="0.25">
      <c r="A324">
        <v>1397</v>
      </c>
    </row>
    <row r="325" spans="1:3" x14ac:dyDescent="0.25">
      <c r="A325">
        <v>998</v>
      </c>
      <c r="C325">
        <v>45</v>
      </c>
    </row>
    <row r="326" spans="1:3" x14ac:dyDescent="0.25">
      <c r="A326">
        <v>998</v>
      </c>
      <c r="C326">
        <v>45</v>
      </c>
    </row>
    <row r="327" spans="1:3" x14ac:dyDescent="0.25">
      <c r="A327">
        <v>998</v>
      </c>
      <c r="C327">
        <v>45</v>
      </c>
    </row>
    <row r="328" spans="1:3" x14ac:dyDescent="0.25">
      <c r="A328">
        <v>998</v>
      </c>
      <c r="C328">
        <v>45</v>
      </c>
    </row>
    <row r="329" spans="1:3" x14ac:dyDescent="0.25">
      <c r="A329">
        <v>998</v>
      </c>
      <c r="C329">
        <v>45</v>
      </c>
    </row>
    <row r="330" spans="1:3" x14ac:dyDescent="0.25">
      <c r="A330">
        <v>1197</v>
      </c>
      <c r="C330">
        <v>45</v>
      </c>
    </row>
    <row r="331" spans="1:3" x14ac:dyDescent="0.25">
      <c r="A331">
        <v>1397</v>
      </c>
    </row>
    <row r="332" spans="1:3" x14ac:dyDescent="0.25">
      <c r="A332">
        <v>1397</v>
      </c>
    </row>
    <row r="333" spans="1:3" x14ac:dyDescent="0.25">
      <c r="A333">
        <v>1397</v>
      </c>
    </row>
    <row r="334" spans="1:3" x14ac:dyDescent="0.25">
      <c r="A334">
        <v>1397</v>
      </c>
      <c r="C334">
        <v>45</v>
      </c>
    </row>
    <row r="335" spans="1:3" x14ac:dyDescent="0.25">
      <c r="A335">
        <v>1198</v>
      </c>
      <c r="C335">
        <v>44</v>
      </c>
    </row>
    <row r="336" spans="1:3" x14ac:dyDescent="0.25">
      <c r="A336">
        <v>1198</v>
      </c>
      <c r="C336">
        <v>44</v>
      </c>
    </row>
    <row r="337" spans="1:3" x14ac:dyDescent="0.25">
      <c r="A337">
        <v>1198</v>
      </c>
      <c r="C337">
        <v>44</v>
      </c>
    </row>
    <row r="338" spans="1:3" x14ac:dyDescent="0.25">
      <c r="A338">
        <v>1198</v>
      </c>
      <c r="C338">
        <v>44</v>
      </c>
    </row>
    <row r="339" spans="1:3" x14ac:dyDescent="0.25">
      <c r="A339">
        <v>1198</v>
      </c>
      <c r="C339">
        <v>44</v>
      </c>
    </row>
    <row r="340" spans="1:3" x14ac:dyDescent="0.25">
      <c r="A340">
        <v>1198</v>
      </c>
      <c r="C340">
        <v>44</v>
      </c>
    </row>
    <row r="341" spans="1:3" x14ac:dyDescent="0.25">
      <c r="A341">
        <v>1198</v>
      </c>
      <c r="C341">
        <v>44</v>
      </c>
    </row>
    <row r="342" spans="1:3" x14ac:dyDescent="0.25">
      <c r="A342">
        <v>1198</v>
      </c>
      <c r="C342">
        <v>44</v>
      </c>
    </row>
    <row r="343" spans="1:3" x14ac:dyDescent="0.25">
      <c r="A343">
        <v>1198</v>
      </c>
      <c r="C343">
        <v>44</v>
      </c>
    </row>
    <row r="344" spans="1:3" x14ac:dyDescent="0.25">
      <c r="A344">
        <v>1198</v>
      </c>
      <c r="C344">
        <v>44</v>
      </c>
    </row>
    <row r="345" spans="1:3" x14ac:dyDescent="0.25">
      <c r="A345">
        <v>1198</v>
      </c>
      <c r="C345">
        <v>44</v>
      </c>
    </row>
    <row r="346" spans="1:3" x14ac:dyDescent="0.25">
      <c r="A346">
        <v>1198</v>
      </c>
      <c r="C346">
        <v>44</v>
      </c>
    </row>
    <row r="347" spans="1:3" x14ac:dyDescent="0.25">
      <c r="A347">
        <v>1497</v>
      </c>
      <c r="C347">
        <v>44</v>
      </c>
    </row>
    <row r="348" spans="1:3" x14ac:dyDescent="0.25">
      <c r="A348">
        <v>1497</v>
      </c>
      <c r="C348">
        <v>44</v>
      </c>
    </row>
    <row r="349" spans="1:3" x14ac:dyDescent="0.25">
      <c r="A349">
        <v>1497</v>
      </c>
      <c r="C349">
        <v>44</v>
      </c>
    </row>
    <row r="350" spans="1:3" x14ac:dyDescent="0.25">
      <c r="A350">
        <v>1497</v>
      </c>
      <c r="C350">
        <v>44</v>
      </c>
    </row>
    <row r="351" spans="1:3" x14ac:dyDescent="0.25">
      <c r="A351">
        <v>1497</v>
      </c>
      <c r="C351">
        <v>44</v>
      </c>
    </row>
    <row r="352" spans="1:3" x14ac:dyDescent="0.25">
      <c r="A352">
        <v>1497</v>
      </c>
      <c r="C352">
        <v>44</v>
      </c>
    </row>
    <row r="353" spans="1:3" x14ac:dyDescent="0.25">
      <c r="A353">
        <v>1497</v>
      </c>
      <c r="C353">
        <v>44</v>
      </c>
    </row>
    <row r="354" spans="1:3" x14ac:dyDescent="0.25">
      <c r="A354">
        <v>1497</v>
      </c>
      <c r="C354">
        <v>44</v>
      </c>
    </row>
    <row r="355" spans="1:3" x14ac:dyDescent="0.25">
      <c r="A355">
        <v>1497</v>
      </c>
      <c r="C355">
        <v>44</v>
      </c>
    </row>
    <row r="356" spans="1:3" x14ac:dyDescent="0.25">
      <c r="A356">
        <v>1497</v>
      </c>
      <c r="C356">
        <v>44</v>
      </c>
    </row>
    <row r="357" spans="1:3" x14ac:dyDescent="0.25">
      <c r="A357">
        <v>1497</v>
      </c>
      <c r="C357">
        <v>44</v>
      </c>
    </row>
    <row r="358" spans="1:3" x14ac:dyDescent="0.25">
      <c r="A358">
        <v>1497</v>
      </c>
      <c r="C358">
        <v>44</v>
      </c>
    </row>
    <row r="359" spans="1:3" x14ac:dyDescent="0.25">
      <c r="A359">
        <v>1493</v>
      </c>
      <c r="B359">
        <v>12.4</v>
      </c>
      <c r="C359">
        <v>60</v>
      </c>
    </row>
    <row r="360" spans="1:3" x14ac:dyDescent="0.25">
      <c r="A360">
        <v>1493</v>
      </c>
      <c r="B360">
        <v>12.4</v>
      </c>
      <c r="C360">
        <v>60</v>
      </c>
    </row>
    <row r="361" spans="1:3" x14ac:dyDescent="0.25">
      <c r="A361">
        <v>1493</v>
      </c>
      <c r="B361">
        <v>12.4</v>
      </c>
      <c r="C361">
        <v>60</v>
      </c>
    </row>
    <row r="362" spans="1:3" x14ac:dyDescent="0.25">
      <c r="A362">
        <v>1493</v>
      </c>
      <c r="B362">
        <v>12.4</v>
      </c>
      <c r="C362">
        <v>60</v>
      </c>
    </row>
    <row r="363" spans="1:3" x14ac:dyDescent="0.25">
      <c r="A363">
        <v>2523</v>
      </c>
      <c r="B363">
        <v>9.4</v>
      </c>
      <c r="C363">
        <v>60</v>
      </c>
    </row>
    <row r="364" spans="1:3" x14ac:dyDescent="0.25">
      <c r="A364">
        <v>2523</v>
      </c>
      <c r="B364">
        <v>12.4</v>
      </c>
      <c r="C364">
        <v>60</v>
      </c>
    </row>
    <row r="365" spans="1:3" x14ac:dyDescent="0.25">
      <c r="A365">
        <v>1248</v>
      </c>
      <c r="B365">
        <v>20</v>
      </c>
      <c r="C365">
        <v>48</v>
      </c>
    </row>
    <row r="366" spans="1:3" x14ac:dyDescent="0.25">
      <c r="A366">
        <v>1248</v>
      </c>
      <c r="B366">
        <v>20</v>
      </c>
      <c r="C366">
        <v>48</v>
      </c>
    </row>
    <row r="367" spans="1:3" x14ac:dyDescent="0.25">
      <c r="A367">
        <v>1248</v>
      </c>
      <c r="B367">
        <v>20</v>
      </c>
      <c r="C367">
        <v>48</v>
      </c>
    </row>
    <row r="368" spans="1:3" x14ac:dyDescent="0.25">
      <c r="A368">
        <v>1248</v>
      </c>
      <c r="B368">
        <v>20</v>
      </c>
      <c r="C368">
        <v>48</v>
      </c>
    </row>
    <row r="369" spans="1:3" x14ac:dyDescent="0.25">
      <c r="A369">
        <v>1248</v>
      </c>
      <c r="B369">
        <v>20</v>
      </c>
      <c r="C369">
        <v>48</v>
      </c>
    </row>
    <row r="370" spans="1:3" x14ac:dyDescent="0.25">
      <c r="A370">
        <v>1248</v>
      </c>
      <c r="B370">
        <v>20</v>
      </c>
      <c r="C370">
        <v>48</v>
      </c>
    </row>
    <row r="371" spans="1:3" x14ac:dyDescent="0.25">
      <c r="A371">
        <v>1248</v>
      </c>
      <c r="B371">
        <v>20</v>
      </c>
      <c r="C371">
        <v>48</v>
      </c>
    </row>
    <row r="372" spans="1:3" x14ac:dyDescent="0.25">
      <c r="A372">
        <v>1248</v>
      </c>
      <c r="B372">
        <v>20</v>
      </c>
      <c r="C372">
        <v>48</v>
      </c>
    </row>
    <row r="373" spans="1:3" x14ac:dyDescent="0.25">
      <c r="A373">
        <v>1248</v>
      </c>
      <c r="B373">
        <v>20</v>
      </c>
      <c r="C373">
        <v>48</v>
      </c>
    </row>
    <row r="374" spans="1:3" x14ac:dyDescent="0.25">
      <c r="A374">
        <v>1197</v>
      </c>
      <c r="B374">
        <v>15</v>
      </c>
      <c r="C374">
        <v>40</v>
      </c>
    </row>
    <row r="375" spans="1:3" x14ac:dyDescent="0.25">
      <c r="A375">
        <v>1197</v>
      </c>
      <c r="B375">
        <v>15</v>
      </c>
      <c r="C375">
        <v>40</v>
      </c>
    </row>
    <row r="376" spans="1:3" x14ac:dyDescent="0.25">
      <c r="A376">
        <v>1197</v>
      </c>
      <c r="B376">
        <v>15</v>
      </c>
      <c r="C376">
        <v>40</v>
      </c>
    </row>
    <row r="377" spans="1:3" x14ac:dyDescent="0.25">
      <c r="A377">
        <v>1396</v>
      </c>
      <c r="B377">
        <v>21.19</v>
      </c>
      <c r="C377">
        <v>40</v>
      </c>
    </row>
    <row r="378" spans="1:3" x14ac:dyDescent="0.25">
      <c r="A378">
        <v>1497</v>
      </c>
      <c r="C378">
        <v>52</v>
      </c>
    </row>
    <row r="379" spans="1:3" x14ac:dyDescent="0.25">
      <c r="A379">
        <v>1497</v>
      </c>
      <c r="C379">
        <v>52</v>
      </c>
    </row>
    <row r="380" spans="1:3" x14ac:dyDescent="0.25">
      <c r="A380">
        <v>1497</v>
      </c>
      <c r="C380">
        <v>52</v>
      </c>
    </row>
    <row r="381" spans="1:3" x14ac:dyDescent="0.25">
      <c r="A381">
        <v>1497</v>
      </c>
      <c r="C381">
        <v>52</v>
      </c>
    </row>
    <row r="382" spans="1:3" x14ac:dyDescent="0.25">
      <c r="A382">
        <v>1498</v>
      </c>
      <c r="C382">
        <v>52</v>
      </c>
    </row>
    <row r="383" spans="1:3" x14ac:dyDescent="0.25">
      <c r="A383">
        <v>1498</v>
      </c>
      <c r="C383">
        <v>52</v>
      </c>
    </row>
    <row r="384" spans="1:3" x14ac:dyDescent="0.25">
      <c r="A384">
        <v>1498</v>
      </c>
      <c r="C384">
        <v>52</v>
      </c>
    </row>
    <row r="385" spans="1:3" x14ac:dyDescent="0.25">
      <c r="A385">
        <v>1498</v>
      </c>
      <c r="C385">
        <v>52</v>
      </c>
    </row>
    <row r="386" spans="1:3" x14ac:dyDescent="0.25">
      <c r="A386">
        <v>1497</v>
      </c>
      <c r="C386">
        <v>52</v>
      </c>
    </row>
    <row r="387" spans="1:3" x14ac:dyDescent="0.25">
      <c r="A387">
        <v>1498</v>
      </c>
      <c r="C387">
        <v>52</v>
      </c>
    </row>
    <row r="388" spans="1:3" x14ac:dyDescent="0.25">
      <c r="A388">
        <v>1497</v>
      </c>
      <c r="C388">
        <v>52</v>
      </c>
    </row>
    <row r="389" spans="1:3" x14ac:dyDescent="0.25">
      <c r="A389">
        <v>1498</v>
      </c>
      <c r="C389">
        <v>52</v>
      </c>
    </row>
    <row r="390" spans="1:3" x14ac:dyDescent="0.25">
      <c r="A390">
        <v>1498</v>
      </c>
      <c r="B390">
        <v>10.199999999999999</v>
      </c>
      <c r="C390">
        <v>50</v>
      </c>
    </row>
    <row r="391" spans="1:3" x14ac:dyDescent="0.25">
      <c r="A391">
        <v>1498</v>
      </c>
      <c r="B391">
        <v>10</v>
      </c>
      <c r="C391">
        <v>50</v>
      </c>
    </row>
    <row r="392" spans="1:3" x14ac:dyDescent="0.25">
      <c r="A392">
        <v>1498</v>
      </c>
      <c r="B392">
        <v>10</v>
      </c>
      <c r="C392">
        <v>50</v>
      </c>
    </row>
    <row r="393" spans="1:3" x14ac:dyDescent="0.25">
      <c r="A393">
        <v>1461</v>
      </c>
      <c r="B393">
        <v>16</v>
      </c>
      <c r="C393">
        <v>50</v>
      </c>
    </row>
    <row r="394" spans="1:3" x14ac:dyDescent="0.25">
      <c r="A394">
        <v>1461</v>
      </c>
      <c r="B394">
        <v>16</v>
      </c>
      <c r="C394">
        <v>50</v>
      </c>
    </row>
    <row r="395" spans="1:3" x14ac:dyDescent="0.25">
      <c r="A395">
        <v>1461</v>
      </c>
      <c r="B395">
        <v>16</v>
      </c>
      <c r="C395">
        <v>50</v>
      </c>
    </row>
    <row r="396" spans="1:3" x14ac:dyDescent="0.25">
      <c r="A396">
        <v>1461</v>
      </c>
      <c r="B396">
        <v>16</v>
      </c>
      <c r="C396">
        <v>50</v>
      </c>
    </row>
    <row r="397" spans="1:3" x14ac:dyDescent="0.25">
      <c r="A397">
        <v>1461</v>
      </c>
      <c r="B397">
        <v>16</v>
      </c>
      <c r="C397">
        <v>50</v>
      </c>
    </row>
    <row r="398" spans="1:3" x14ac:dyDescent="0.25">
      <c r="A398">
        <v>1461</v>
      </c>
      <c r="B398">
        <v>16</v>
      </c>
      <c r="C398">
        <v>50</v>
      </c>
    </row>
    <row r="399" spans="1:3" x14ac:dyDescent="0.25">
      <c r="A399">
        <v>1591</v>
      </c>
      <c r="C399">
        <v>45</v>
      </c>
    </row>
    <row r="400" spans="1:3" x14ac:dyDescent="0.25">
      <c r="A400">
        <v>1582</v>
      </c>
      <c r="B400">
        <v>19.899999999999999</v>
      </c>
      <c r="C400">
        <v>45</v>
      </c>
    </row>
    <row r="401" spans="1:3" x14ac:dyDescent="0.25">
      <c r="A401">
        <v>1582</v>
      </c>
      <c r="B401">
        <v>19.899999999999999</v>
      </c>
      <c r="C401">
        <v>45</v>
      </c>
    </row>
    <row r="402" spans="1:3" x14ac:dyDescent="0.25">
      <c r="A402">
        <v>1591</v>
      </c>
      <c r="C402">
        <v>45</v>
      </c>
    </row>
    <row r="403" spans="1:3" x14ac:dyDescent="0.25">
      <c r="A403">
        <v>1582</v>
      </c>
      <c r="B403">
        <v>14</v>
      </c>
      <c r="C403">
        <v>45</v>
      </c>
    </row>
    <row r="404" spans="1:3" x14ac:dyDescent="0.25">
      <c r="A404">
        <v>1591</v>
      </c>
      <c r="C404">
        <v>45</v>
      </c>
    </row>
    <row r="405" spans="1:3" x14ac:dyDescent="0.25">
      <c r="A405">
        <v>1396</v>
      </c>
      <c r="C405">
        <v>45</v>
      </c>
    </row>
    <row r="406" spans="1:3" x14ac:dyDescent="0.25">
      <c r="A406">
        <v>1396</v>
      </c>
      <c r="C406">
        <v>45</v>
      </c>
    </row>
    <row r="407" spans="1:3" x14ac:dyDescent="0.25">
      <c r="A407">
        <v>1591</v>
      </c>
      <c r="C407">
        <v>45</v>
      </c>
    </row>
    <row r="408" spans="1:3" x14ac:dyDescent="0.25">
      <c r="A408">
        <v>1591</v>
      </c>
      <c r="C408">
        <v>45</v>
      </c>
    </row>
    <row r="409" spans="1:3" x14ac:dyDescent="0.25">
      <c r="A409">
        <v>1582</v>
      </c>
      <c r="B409">
        <v>14</v>
      </c>
      <c r="C409">
        <v>45</v>
      </c>
    </row>
    <row r="410" spans="1:3" x14ac:dyDescent="0.25">
      <c r="A410">
        <v>1396</v>
      </c>
      <c r="C410">
        <v>45</v>
      </c>
    </row>
    <row r="411" spans="1:3" x14ac:dyDescent="0.25">
      <c r="A411">
        <v>1396</v>
      </c>
      <c r="C411">
        <v>45</v>
      </c>
    </row>
    <row r="412" spans="1:3" x14ac:dyDescent="0.25">
      <c r="A412">
        <v>1197</v>
      </c>
      <c r="C412">
        <v>42</v>
      </c>
    </row>
    <row r="413" spans="1:3" x14ac:dyDescent="0.25">
      <c r="A413">
        <v>1197</v>
      </c>
      <c r="C413">
        <v>42</v>
      </c>
    </row>
    <row r="414" spans="1:3" x14ac:dyDescent="0.25">
      <c r="A414">
        <v>1197</v>
      </c>
      <c r="C414">
        <v>42</v>
      </c>
    </row>
    <row r="415" spans="1:3" x14ac:dyDescent="0.25">
      <c r="A415">
        <v>1197</v>
      </c>
      <c r="C415">
        <v>42</v>
      </c>
    </row>
    <row r="416" spans="1:3" x14ac:dyDescent="0.25">
      <c r="A416">
        <v>1497</v>
      </c>
      <c r="C416">
        <v>42</v>
      </c>
    </row>
    <row r="417" spans="1:3" x14ac:dyDescent="0.25">
      <c r="A417">
        <v>1497</v>
      </c>
      <c r="C417">
        <v>42</v>
      </c>
    </row>
    <row r="418" spans="1:3" x14ac:dyDescent="0.25">
      <c r="A418">
        <v>1497</v>
      </c>
      <c r="C418">
        <v>42</v>
      </c>
    </row>
    <row r="419" spans="1:3" x14ac:dyDescent="0.25">
      <c r="A419">
        <v>1497</v>
      </c>
      <c r="C419">
        <v>42</v>
      </c>
    </row>
    <row r="420" spans="1:3" x14ac:dyDescent="0.25">
      <c r="A420">
        <v>1497</v>
      </c>
      <c r="C420">
        <v>42</v>
      </c>
    </row>
    <row r="421" spans="1:3" x14ac:dyDescent="0.25">
      <c r="A421">
        <v>1497</v>
      </c>
      <c r="C421">
        <v>42</v>
      </c>
    </row>
    <row r="422" spans="1:3" x14ac:dyDescent="0.25">
      <c r="A422">
        <v>1497</v>
      </c>
      <c r="C422">
        <v>42</v>
      </c>
    </row>
    <row r="423" spans="1:3" x14ac:dyDescent="0.25">
      <c r="A423">
        <v>1461</v>
      </c>
      <c r="B423">
        <v>21.04</v>
      </c>
      <c r="C423">
        <v>50</v>
      </c>
    </row>
    <row r="424" spans="1:3" x14ac:dyDescent="0.25">
      <c r="A424">
        <v>1461</v>
      </c>
      <c r="B424">
        <v>21.04</v>
      </c>
      <c r="C424">
        <v>50</v>
      </c>
    </row>
    <row r="425" spans="1:3" x14ac:dyDescent="0.25">
      <c r="A425">
        <v>1461</v>
      </c>
      <c r="B425">
        <v>21.04</v>
      </c>
      <c r="C425">
        <v>50</v>
      </c>
    </row>
    <row r="426" spans="1:3" x14ac:dyDescent="0.25">
      <c r="A426">
        <v>1461</v>
      </c>
      <c r="B426">
        <v>21.04</v>
      </c>
      <c r="C426">
        <v>50</v>
      </c>
    </row>
    <row r="427" spans="1:3" x14ac:dyDescent="0.25">
      <c r="A427">
        <v>1461</v>
      </c>
      <c r="B427">
        <v>21.04</v>
      </c>
      <c r="C427">
        <v>50</v>
      </c>
    </row>
    <row r="428" spans="1:3" x14ac:dyDescent="0.25">
      <c r="A428">
        <v>1461</v>
      </c>
      <c r="B428">
        <v>21.04</v>
      </c>
      <c r="C428">
        <v>50</v>
      </c>
    </row>
    <row r="429" spans="1:3" x14ac:dyDescent="0.25">
      <c r="A429">
        <v>1461</v>
      </c>
      <c r="B429">
        <v>21.04</v>
      </c>
      <c r="C429">
        <v>50</v>
      </c>
    </row>
    <row r="430" spans="1:3" x14ac:dyDescent="0.25">
      <c r="A430">
        <v>1598</v>
      </c>
      <c r="B430">
        <v>12.1</v>
      </c>
      <c r="C430">
        <v>55</v>
      </c>
    </row>
    <row r="431" spans="1:3" x14ac:dyDescent="0.25">
      <c r="A431">
        <v>1598</v>
      </c>
      <c r="C431">
        <v>55</v>
      </c>
    </row>
    <row r="432" spans="1:3" x14ac:dyDescent="0.25">
      <c r="A432">
        <v>1598</v>
      </c>
      <c r="C432">
        <v>55</v>
      </c>
    </row>
    <row r="433" spans="1:3" x14ac:dyDescent="0.25">
      <c r="A433">
        <v>1197</v>
      </c>
      <c r="C433">
        <v>55</v>
      </c>
    </row>
    <row r="434" spans="1:3" x14ac:dyDescent="0.25">
      <c r="A434">
        <v>1197</v>
      </c>
      <c r="C434">
        <v>55</v>
      </c>
    </row>
    <row r="435" spans="1:3" x14ac:dyDescent="0.25">
      <c r="A435">
        <v>1498</v>
      </c>
      <c r="C435">
        <v>55</v>
      </c>
    </row>
    <row r="436" spans="1:3" x14ac:dyDescent="0.25">
      <c r="A436">
        <v>1498</v>
      </c>
      <c r="C436">
        <v>55</v>
      </c>
    </row>
    <row r="437" spans="1:3" x14ac:dyDescent="0.25">
      <c r="A437">
        <v>1498</v>
      </c>
      <c r="C437">
        <v>55</v>
      </c>
    </row>
    <row r="438" spans="1:3" x14ac:dyDescent="0.25">
      <c r="A438">
        <v>1498</v>
      </c>
      <c r="C438">
        <v>55</v>
      </c>
    </row>
    <row r="439" spans="1:3" x14ac:dyDescent="0.25">
      <c r="A439">
        <v>1498</v>
      </c>
      <c r="C439">
        <v>55</v>
      </c>
    </row>
    <row r="440" spans="1:3" x14ac:dyDescent="0.25">
      <c r="A440">
        <v>1498</v>
      </c>
      <c r="B440">
        <v>19</v>
      </c>
      <c r="C440">
        <v>45</v>
      </c>
    </row>
    <row r="441" spans="1:3" x14ac:dyDescent="0.25">
      <c r="A441">
        <v>1197</v>
      </c>
      <c r="B441">
        <v>17</v>
      </c>
      <c r="C441">
        <v>45</v>
      </c>
    </row>
    <row r="442" spans="1:3" x14ac:dyDescent="0.25">
      <c r="A442" t="s">
        <v>147</v>
      </c>
      <c r="B442">
        <v>80</v>
      </c>
    </row>
    <row r="443" spans="1:3" x14ac:dyDescent="0.25">
      <c r="A443" t="s">
        <v>147</v>
      </c>
      <c r="B443">
        <v>80</v>
      </c>
    </row>
    <row r="444" spans="1:3" x14ac:dyDescent="0.25">
      <c r="A444" t="s">
        <v>147</v>
      </c>
      <c r="C444">
        <v>35</v>
      </c>
    </row>
    <row r="445" spans="1:3" x14ac:dyDescent="0.25">
      <c r="A445" t="s">
        <v>147</v>
      </c>
      <c r="C445">
        <v>35</v>
      </c>
    </row>
    <row r="446" spans="1:3" x14ac:dyDescent="0.25">
      <c r="A446" t="s">
        <v>147</v>
      </c>
      <c r="C446">
        <v>35</v>
      </c>
    </row>
    <row r="447" spans="1:3" x14ac:dyDescent="0.25">
      <c r="A447">
        <v>2498</v>
      </c>
      <c r="C447">
        <v>60</v>
      </c>
    </row>
    <row r="448" spans="1:3" x14ac:dyDescent="0.25">
      <c r="A448">
        <v>2498</v>
      </c>
      <c r="C448">
        <v>60</v>
      </c>
    </row>
    <row r="449" spans="1:3" x14ac:dyDescent="0.25">
      <c r="A449">
        <v>2498</v>
      </c>
      <c r="C449">
        <v>60</v>
      </c>
    </row>
    <row r="450" spans="1:3" x14ac:dyDescent="0.25">
      <c r="A450">
        <v>1462</v>
      </c>
      <c r="C450">
        <v>45</v>
      </c>
    </row>
    <row r="451" spans="1:3" x14ac:dyDescent="0.25">
      <c r="A451">
        <v>1462</v>
      </c>
      <c r="C451">
        <v>45</v>
      </c>
    </row>
    <row r="452" spans="1:3" x14ac:dyDescent="0.25">
      <c r="A452">
        <v>1462</v>
      </c>
      <c r="C452">
        <v>45</v>
      </c>
    </row>
    <row r="453" spans="1:3" x14ac:dyDescent="0.25">
      <c r="A453">
        <v>1462</v>
      </c>
      <c r="C453">
        <v>45</v>
      </c>
    </row>
    <row r="454" spans="1:3" x14ac:dyDescent="0.25">
      <c r="A454">
        <v>2179</v>
      </c>
      <c r="B454">
        <v>18.489999999999998</v>
      </c>
      <c r="C454">
        <v>60</v>
      </c>
    </row>
    <row r="455" spans="1:3" x14ac:dyDescent="0.25">
      <c r="A455">
        <v>2179</v>
      </c>
      <c r="B455">
        <v>18.489999999999998</v>
      </c>
      <c r="C455">
        <v>60</v>
      </c>
    </row>
    <row r="456" spans="1:3" x14ac:dyDescent="0.25">
      <c r="A456">
        <v>2179</v>
      </c>
      <c r="B456">
        <v>18.489999999999998</v>
      </c>
      <c r="C456">
        <v>60</v>
      </c>
    </row>
    <row r="457" spans="1:3" x14ac:dyDescent="0.25">
      <c r="A457">
        <v>1497</v>
      </c>
      <c r="C457">
        <v>45</v>
      </c>
    </row>
    <row r="458" spans="1:3" x14ac:dyDescent="0.25">
      <c r="A458">
        <v>1497</v>
      </c>
      <c r="C458">
        <v>45</v>
      </c>
    </row>
    <row r="459" spans="1:3" x14ac:dyDescent="0.25">
      <c r="A459">
        <v>1497</v>
      </c>
      <c r="C459">
        <v>45</v>
      </c>
    </row>
    <row r="460" spans="1:3" x14ac:dyDescent="0.25">
      <c r="A460">
        <v>1497</v>
      </c>
      <c r="C460">
        <v>45</v>
      </c>
    </row>
    <row r="461" spans="1:3" x14ac:dyDescent="0.25">
      <c r="A461">
        <v>1497</v>
      </c>
      <c r="C461">
        <v>45</v>
      </c>
    </row>
    <row r="462" spans="1:3" x14ac:dyDescent="0.25">
      <c r="A462">
        <v>1497</v>
      </c>
      <c r="C462">
        <v>45</v>
      </c>
    </row>
    <row r="463" spans="1:3" x14ac:dyDescent="0.25">
      <c r="A463">
        <v>1497</v>
      </c>
      <c r="C463">
        <v>45</v>
      </c>
    </row>
    <row r="464" spans="1:3" x14ac:dyDescent="0.25">
      <c r="A464">
        <v>1497</v>
      </c>
      <c r="C464">
        <v>45</v>
      </c>
    </row>
    <row r="465" spans="1:3" x14ac:dyDescent="0.25">
      <c r="A465">
        <v>2523</v>
      </c>
      <c r="B465">
        <v>11.5</v>
      </c>
      <c r="C465">
        <v>60</v>
      </c>
    </row>
    <row r="466" spans="1:3" x14ac:dyDescent="0.25">
      <c r="A466">
        <v>2179</v>
      </c>
      <c r="B466">
        <v>8.1</v>
      </c>
      <c r="C466">
        <v>80</v>
      </c>
    </row>
    <row r="467" spans="1:3" x14ac:dyDescent="0.25">
      <c r="A467">
        <v>2179</v>
      </c>
      <c r="B467">
        <v>9.4</v>
      </c>
      <c r="C467">
        <v>80</v>
      </c>
    </row>
    <row r="468" spans="1:3" x14ac:dyDescent="0.25">
      <c r="A468">
        <v>2179</v>
      </c>
      <c r="B468">
        <v>11.5</v>
      </c>
      <c r="C468">
        <v>60</v>
      </c>
    </row>
    <row r="469" spans="1:3" x14ac:dyDescent="0.25">
      <c r="A469">
        <v>2179</v>
      </c>
      <c r="B469">
        <v>11.5</v>
      </c>
      <c r="C469">
        <v>60</v>
      </c>
    </row>
    <row r="470" spans="1:3" x14ac:dyDescent="0.25">
      <c r="A470">
        <v>2179</v>
      </c>
      <c r="B470">
        <v>11.5</v>
      </c>
      <c r="C470">
        <v>60</v>
      </c>
    </row>
    <row r="471" spans="1:3" x14ac:dyDescent="0.25">
      <c r="A471">
        <v>2179</v>
      </c>
      <c r="B471">
        <v>11.5</v>
      </c>
      <c r="C471">
        <v>60</v>
      </c>
    </row>
    <row r="472" spans="1:3" x14ac:dyDescent="0.25">
      <c r="A472">
        <v>2179</v>
      </c>
      <c r="B472">
        <v>11.5</v>
      </c>
      <c r="C472">
        <v>60</v>
      </c>
    </row>
    <row r="473" spans="1:3" x14ac:dyDescent="0.25">
      <c r="A473">
        <v>2179</v>
      </c>
      <c r="B473">
        <v>11.5</v>
      </c>
      <c r="C473">
        <v>60</v>
      </c>
    </row>
    <row r="474" spans="1:3" x14ac:dyDescent="0.25">
      <c r="A474">
        <v>1498</v>
      </c>
      <c r="B474">
        <v>18</v>
      </c>
      <c r="C474">
        <v>55</v>
      </c>
    </row>
    <row r="475" spans="1:3" x14ac:dyDescent="0.25">
      <c r="A475">
        <v>1598</v>
      </c>
      <c r="B475">
        <v>12</v>
      </c>
      <c r="C475">
        <v>55</v>
      </c>
    </row>
    <row r="476" spans="1:3" x14ac:dyDescent="0.25">
      <c r="A476">
        <v>1498</v>
      </c>
      <c r="B476">
        <v>18</v>
      </c>
      <c r="C476">
        <v>55</v>
      </c>
    </row>
    <row r="477" spans="1:3" x14ac:dyDescent="0.25">
      <c r="A477">
        <v>1598</v>
      </c>
      <c r="B477">
        <v>12</v>
      </c>
      <c r="C477">
        <v>55</v>
      </c>
    </row>
    <row r="478" spans="1:3" x14ac:dyDescent="0.25">
      <c r="A478">
        <v>2179</v>
      </c>
      <c r="C478">
        <v>70</v>
      </c>
    </row>
    <row r="479" spans="1:3" x14ac:dyDescent="0.25">
      <c r="A479">
        <v>2179</v>
      </c>
      <c r="B479">
        <v>16</v>
      </c>
      <c r="C479">
        <v>70</v>
      </c>
    </row>
    <row r="480" spans="1:3" x14ac:dyDescent="0.25">
      <c r="A480">
        <v>2179</v>
      </c>
      <c r="B480">
        <v>16</v>
      </c>
      <c r="C480">
        <v>70</v>
      </c>
    </row>
    <row r="481" spans="1:3" x14ac:dyDescent="0.25">
      <c r="A481">
        <v>2179</v>
      </c>
      <c r="B481">
        <v>16</v>
      </c>
      <c r="C481">
        <v>70</v>
      </c>
    </row>
    <row r="482" spans="1:3" x14ac:dyDescent="0.25">
      <c r="A482">
        <v>2179</v>
      </c>
      <c r="B482">
        <v>16</v>
      </c>
      <c r="C482">
        <v>70</v>
      </c>
    </row>
    <row r="483" spans="1:3" x14ac:dyDescent="0.25">
      <c r="A483">
        <v>2179</v>
      </c>
      <c r="B483">
        <v>16</v>
      </c>
      <c r="C483">
        <v>70</v>
      </c>
    </row>
    <row r="484" spans="1:3" x14ac:dyDescent="0.25">
      <c r="A484">
        <v>2179</v>
      </c>
      <c r="B484">
        <v>16</v>
      </c>
      <c r="C484">
        <v>70</v>
      </c>
    </row>
    <row r="485" spans="1:3" x14ac:dyDescent="0.25">
      <c r="A485">
        <v>2179</v>
      </c>
      <c r="B485">
        <v>16</v>
      </c>
      <c r="C485">
        <v>70</v>
      </c>
    </row>
    <row r="486" spans="1:3" x14ac:dyDescent="0.25">
      <c r="A486">
        <v>2179</v>
      </c>
      <c r="B486">
        <v>16</v>
      </c>
      <c r="C486">
        <v>70</v>
      </c>
    </row>
    <row r="487" spans="1:3" x14ac:dyDescent="0.25">
      <c r="A487">
        <v>2179</v>
      </c>
      <c r="C487">
        <v>70</v>
      </c>
    </row>
    <row r="488" spans="1:3" x14ac:dyDescent="0.25">
      <c r="A488">
        <v>2179</v>
      </c>
      <c r="B488">
        <v>16</v>
      </c>
      <c r="C488">
        <v>70</v>
      </c>
    </row>
    <row r="489" spans="1:3" x14ac:dyDescent="0.25">
      <c r="A489">
        <v>2179</v>
      </c>
      <c r="B489">
        <v>16</v>
      </c>
      <c r="C489">
        <v>70</v>
      </c>
    </row>
    <row r="490" spans="1:3" x14ac:dyDescent="0.25">
      <c r="A490">
        <v>2179</v>
      </c>
      <c r="B490">
        <v>16</v>
      </c>
      <c r="C490">
        <v>70</v>
      </c>
    </row>
    <row r="491" spans="1:3" x14ac:dyDescent="0.25">
      <c r="A491">
        <v>2179</v>
      </c>
      <c r="B491">
        <v>16</v>
      </c>
      <c r="C491">
        <v>70</v>
      </c>
    </row>
    <row r="492" spans="1:3" x14ac:dyDescent="0.25">
      <c r="A492">
        <v>2179</v>
      </c>
      <c r="B492">
        <v>16</v>
      </c>
      <c r="C492">
        <v>70</v>
      </c>
    </row>
    <row r="493" spans="1:3" x14ac:dyDescent="0.25">
      <c r="A493">
        <v>2179</v>
      </c>
      <c r="B493">
        <v>16</v>
      </c>
      <c r="C493">
        <v>70</v>
      </c>
    </row>
    <row r="494" spans="1:3" x14ac:dyDescent="0.25">
      <c r="A494">
        <v>2179</v>
      </c>
      <c r="B494">
        <v>16</v>
      </c>
      <c r="C494">
        <v>70</v>
      </c>
    </row>
    <row r="495" spans="1:3" x14ac:dyDescent="0.25">
      <c r="A495">
        <v>2179</v>
      </c>
      <c r="B495">
        <v>16</v>
      </c>
      <c r="C495">
        <v>70</v>
      </c>
    </row>
    <row r="496" spans="1:3" x14ac:dyDescent="0.25">
      <c r="A496">
        <v>2179</v>
      </c>
      <c r="B496">
        <v>16</v>
      </c>
      <c r="C496">
        <v>70</v>
      </c>
    </row>
    <row r="497" spans="1:3" x14ac:dyDescent="0.25">
      <c r="A497">
        <v>2179</v>
      </c>
      <c r="B497">
        <v>16</v>
      </c>
      <c r="C497">
        <v>70</v>
      </c>
    </row>
    <row r="498" spans="1:3" x14ac:dyDescent="0.25">
      <c r="A498">
        <v>2179</v>
      </c>
      <c r="B498">
        <v>16</v>
      </c>
      <c r="C498">
        <v>70</v>
      </c>
    </row>
    <row r="499" spans="1:3" x14ac:dyDescent="0.25">
      <c r="A499">
        <v>72</v>
      </c>
      <c r="B499">
        <v>11</v>
      </c>
    </row>
    <row r="500" spans="1:3" x14ac:dyDescent="0.25">
      <c r="A500">
        <v>72</v>
      </c>
      <c r="B500">
        <v>11</v>
      </c>
    </row>
    <row r="501" spans="1:3" x14ac:dyDescent="0.25">
      <c r="A501">
        <v>72</v>
      </c>
      <c r="B501">
        <v>11</v>
      </c>
    </row>
    <row r="502" spans="1:3" x14ac:dyDescent="0.25">
      <c r="A502">
        <v>2179</v>
      </c>
      <c r="B502">
        <v>14</v>
      </c>
      <c r="C502">
        <v>60</v>
      </c>
    </row>
    <row r="503" spans="1:3" x14ac:dyDescent="0.25">
      <c r="A503">
        <v>2179</v>
      </c>
      <c r="B503">
        <v>14</v>
      </c>
      <c r="C503">
        <v>60</v>
      </c>
    </row>
    <row r="504" spans="1:3" x14ac:dyDescent="0.25">
      <c r="A504">
        <v>2179</v>
      </c>
      <c r="B504">
        <v>14</v>
      </c>
      <c r="C504">
        <v>60</v>
      </c>
    </row>
    <row r="505" spans="1:3" x14ac:dyDescent="0.25">
      <c r="A505">
        <v>2179</v>
      </c>
      <c r="B505">
        <v>14</v>
      </c>
    </row>
    <row r="506" spans="1:3" x14ac:dyDescent="0.25">
      <c r="A506">
        <v>2179</v>
      </c>
      <c r="B506">
        <v>14</v>
      </c>
      <c r="C506">
        <v>60</v>
      </c>
    </row>
    <row r="507" spans="1:3" x14ac:dyDescent="0.25">
      <c r="A507">
        <v>2179</v>
      </c>
      <c r="B507">
        <v>14</v>
      </c>
      <c r="C507">
        <v>60</v>
      </c>
    </row>
    <row r="508" spans="1:3" x14ac:dyDescent="0.25">
      <c r="A508">
        <v>2179</v>
      </c>
      <c r="B508">
        <v>14</v>
      </c>
    </row>
    <row r="509" spans="1:3" x14ac:dyDescent="0.25">
      <c r="A509">
        <v>2393</v>
      </c>
      <c r="B509">
        <v>12</v>
      </c>
      <c r="C509">
        <v>55</v>
      </c>
    </row>
    <row r="510" spans="1:3" x14ac:dyDescent="0.25">
      <c r="A510">
        <v>2393</v>
      </c>
      <c r="B510">
        <v>12</v>
      </c>
      <c r="C510">
        <v>55</v>
      </c>
    </row>
    <row r="511" spans="1:3" x14ac:dyDescent="0.25">
      <c r="A511">
        <v>2393</v>
      </c>
      <c r="B511">
        <v>12</v>
      </c>
      <c r="C511">
        <v>55</v>
      </c>
    </row>
    <row r="512" spans="1:3" x14ac:dyDescent="0.25">
      <c r="A512">
        <v>2393</v>
      </c>
      <c r="B512">
        <v>12</v>
      </c>
      <c r="C512">
        <v>55</v>
      </c>
    </row>
    <row r="513" spans="1:3" x14ac:dyDescent="0.25">
      <c r="A513">
        <v>2393</v>
      </c>
      <c r="B513">
        <v>12</v>
      </c>
      <c r="C513">
        <v>55</v>
      </c>
    </row>
    <row r="514" spans="1:3" x14ac:dyDescent="0.25">
      <c r="A514">
        <v>2694</v>
      </c>
      <c r="B514">
        <v>11.2</v>
      </c>
      <c r="C514">
        <v>55</v>
      </c>
    </row>
    <row r="515" spans="1:3" x14ac:dyDescent="0.25">
      <c r="A515">
        <v>2694</v>
      </c>
      <c r="B515">
        <v>11.2</v>
      </c>
      <c r="C515">
        <v>55</v>
      </c>
    </row>
    <row r="516" spans="1:3" x14ac:dyDescent="0.25">
      <c r="A516">
        <v>2393</v>
      </c>
      <c r="B516">
        <v>11.2</v>
      </c>
      <c r="C516">
        <v>55</v>
      </c>
    </row>
    <row r="517" spans="1:3" x14ac:dyDescent="0.25">
      <c r="A517">
        <v>2393</v>
      </c>
      <c r="B517">
        <v>11.2</v>
      </c>
      <c r="C517">
        <v>55</v>
      </c>
    </row>
    <row r="518" spans="1:3" x14ac:dyDescent="0.25">
      <c r="A518">
        <v>2755</v>
      </c>
      <c r="B518">
        <v>11.2</v>
      </c>
      <c r="C518">
        <v>55</v>
      </c>
    </row>
    <row r="519" spans="1:3" x14ac:dyDescent="0.25">
      <c r="A519">
        <v>2755</v>
      </c>
      <c r="B519">
        <v>11.2</v>
      </c>
      <c r="C519">
        <v>55</v>
      </c>
    </row>
    <row r="520" spans="1:3" x14ac:dyDescent="0.25">
      <c r="A520">
        <v>2393</v>
      </c>
      <c r="B520">
        <v>12</v>
      </c>
      <c r="C520">
        <v>55</v>
      </c>
    </row>
    <row r="521" spans="1:3" x14ac:dyDescent="0.25">
      <c r="A521">
        <v>2393</v>
      </c>
      <c r="B521">
        <v>11.2</v>
      </c>
      <c r="C521">
        <v>55</v>
      </c>
    </row>
    <row r="522" spans="1:3" x14ac:dyDescent="0.25">
      <c r="A522">
        <v>2694</v>
      </c>
      <c r="B522">
        <v>11.2</v>
      </c>
      <c r="C522">
        <v>55</v>
      </c>
    </row>
    <row r="523" spans="1:3" x14ac:dyDescent="0.25">
      <c r="A523">
        <v>2393</v>
      </c>
      <c r="B523">
        <v>12</v>
      </c>
      <c r="C523">
        <v>55</v>
      </c>
    </row>
    <row r="524" spans="1:3" x14ac:dyDescent="0.25">
      <c r="A524">
        <v>2393</v>
      </c>
      <c r="B524">
        <v>12</v>
      </c>
      <c r="C524">
        <v>55</v>
      </c>
    </row>
    <row r="525" spans="1:3" x14ac:dyDescent="0.25">
      <c r="A525">
        <v>1798</v>
      </c>
      <c r="B525">
        <v>9.5</v>
      </c>
      <c r="C525">
        <v>55</v>
      </c>
    </row>
    <row r="526" spans="1:3" x14ac:dyDescent="0.25">
      <c r="A526">
        <v>1798</v>
      </c>
      <c r="B526">
        <v>9.5</v>
      </c>
      <c r="C526">
        <v>55</v>
      </c>
    </row>
    <row r="527" spans="1:3" x14ac:dyDescent="0.25">
      <c r="A527">
        <v>1798</v>
      </c>
      <c r="B527">
        <v>9.5</v>
      </c>
      <c r="C527">
        <v>55</v>
      </c>
    </row>
    <row r="528" spans="1:3" x14ac:dyDescent="0.25">
      <c r="A528">
        <v>1364</v>
      </c>
      <c r="B528">
        <v>18.2</v>
      </c>
      <c r="C528">
        <v>43</v>
      </c>
    </row>
    <row r="529" spans="1:3" x14ac:dyDescent="0.25">
      <c r="A529">
        <v>1364</v>
      </c>
      <c r="B529">
        <v>18.399999999999999</v>
      </c>
      <c r="C529">
        <v>43</v>
      </c>
    </row>
    <row r="530" spans="1:3" x14ac:dyDescent="0.25">
      <c r="A530">
        <v>1798</v>
      </c>
      <c r="B530">
        <v>9.5</v>
      </c>
      <c r="C530">
        <v>55</v>
      </c>
    </row>
    <row r="531" spans="1:3" x14ac:dyDescent="0.25">
      <c r="A531">
        <v>1798</v>
      </c>
      <c r="B531">
        <v>10.6</v>
      </c>
      <c r="C531">
        <v>66</v>
      </c>
    </row>
    <row r="532" spans="1:3" x14ac:dyDescent="0.25">
      <c r="A532">
        <v>1798</v>
      </c>
      <c r="B532">
        <v>10.1</v>
      </c>
      <c r="C532">
        <v>66</v>
      </c>
    </row>
    <row r="533" spans="1:3" x14ac:dyDescent="0.25">
      <c r="A533">
        <v>1798</v>
      </c>
      <c r="B533">
        <v>11.3</v>
      </c>
      <c r="C533">
        <v>66</v>
      </c>
    </row>
    <row r="534" spans="1:3" x14ac:dyDescent="0.25">
      <c r="A534">
        <v>1968</v>
      </c>
      <c r="B534">
        <v>15.1</v>
      </c>
      <c r="C534">
        <v>66</v>
      </c>
    </row>
    <row r="535" spans="1:3" x14ac:dyDescent="0.25">
      <c r="A535">
        <v>1968</v>
      </c>
      <c r="B535">
        <v>15.1</v>
      </c>
      <c r="C535">
        <v>66</v>
      </c>
    </row>
    <row r="536" spans="1:3" x14ac:dyDescent="0.25">
      <c r="A536">
        <v>1798</v>
      </c>
      <c r="B536">
        <v>10.1</v>
      </c>
      <c r="C536">
        <v>66</v>
      </c>
    </row>
    <row r="537" spans="1:3" x14ac:dyDescent="0.25">
      <c r="A537">
        <v>1968</v>
      </c>
      <c r="B537">
        <v>15.1</v>
      </c>
      <c r="C537">
        <v>66</v>
      </c>
    </row>
    <row r="538" spans="1:3" x14ac:dyDescent="0.25">
      <c r="A538">
        <v>2755</v>
      </c>
      <c r="B538">
        <v>12.55</v>
      </c>
      <c r="C538">
        <v>80</v>
      </c>
    </row>
    <row r="539" spans="1:3" x14ac:dyDescent="0.25">
      <c r="A539">
        <v>2755</v>
      </c>
      <c r="B539">
        <v>12.55</v>
      </c>
      <c r="C539">
        <v>80</v>
      </c>
    </row>
    <row r="540" spans="1:3" x14ac:dyDescent="0.25">
      <c r="A540">
        <v>2755</v>
      </c>
      <c r="B540">
        <v>12.55</v>
      </c>
      <c r="C540">
        <v>80</v>
      </c>
    </row>
    <row r="541" spans="1:3" x14ac:dyDescent="0.25">
      <c r="A541">
        <v>2755</v>
      </c>
      <c r="B541">
        <v>12.55</v>
      </c>
      <c r="C541">
        <v>80</v>
      </c>
    </row>
    <row r="542" spans="1:3" x14ac:dyDescent="0.25">
      <c r="A542">
        <v>2694</v>
      </c>
      <c r="B542">
        <v>7.8</v>
      </c>
      <c r="C542">
        <v>80</v>
      </c>
    </row>
    <row r="543" spans="1:3" x14ac:dyDescent="0.25">
      <c r="A543">
        <v>2694</v>
      </c>
      <c r="B543">
        <v>7.8</v>
      </c>
      <c r="C543">
        <v>80</v>
      </c>
    </row>
    <row r="544" spans="1:3" x14ac:dyDescent="0.25">
      <c r="A544">
        <v>2755</v>
      </c>
      <c r="B544">
        <v>12.55</v>
      </c>
      <c r="C544">
        <v>80</v>
      </c>
    </row>
    <row r="545" spans="1:3" x14ac:dyDescent="0.25">
      <c r="A545">
        <v>3198</v>
      </c>
      <c r="B545">
        <v>7.7</v>
      </c>
      <c r="C545">
        <v>80</v>
      </c>
    </row>
    <row r="546" spans="1:3" x14ac:dyDescent="0.25">
      <c r="A546">
        <v>2198</v>
      </c>
      <c r="B546">
        <v>9.3000000000000007</v>
      </c>
      <c r="C546">
        <v>80</v>
      </c>
    </row>
    <row r="547" spans="1:3" x14ac:dyDescent="0.25">
      <c r="A547">
        <v>2198</v>
      </c>
      <c r="B547">
        <v>9.3000000000000007</v>
      </c>
      <c r="C547">
        <v>80</v>
      </c>
    </row>
    <row r="548" spans="1:3" x14ac:dyDescent="0.25">
      <c r="A548">
        <v>1968</v>
      </c>
      <c r="C548">
        <v>63</v>
      </c>
    </row>
    <row r="549" spans="1:3" x14ac:dyDescent="0.25">
      <c r="A549">
        <v>1995</v>
      </c>
      <c r="B549">
        <v>18</v>
      </c>
      <c r="C549">
        <v>51</v>
      </c>
    </row>
    <row r="550" spans="1:3" x14ac:dyDescent="0.25">
      <c r="A550">
        <v>1995</v>
      </c>
      <c r="B550">
        <v>18</v>
      </c>
      <c r="C550">
        <v>51</v>
      </c>
    </row>
    <row r="551" spans="1:3" x14ac:dyDescent="0.25">
      <c r="A551">
        <v>1995</v>
      </c>
      <c r="B551">
        <v>18</v>
      </c>
      <c r="C551">
        <v>51</v>
      </c>
    </row>
    <row r="552" spans="1:3" x14ac:dyDescent="0.25">
      <c r="A552">
        <v>1995</v>
      </c>
      <c r="C552">
        <v>61</v>
      </c>
    </row>
    <row r="553" spans="1:3" x14ac:dyDescent="0.25">
      <c r="A553">
        <v>1998</v>
      </c>
      <c r="B553">
        <v>15.71</v>
      </c>
      <c r="C553">
        <v>51</v>
      </c>
    </row>
    <row r="554" spans="1:3" x14ac:dyDescent="0.25">
      <c r="A554">
        <v>1995</v>
      </c>
      <c r="C554">
        <v>40</v>
      </c>
    </row>
    <row r="555" spans="1:3" x14ac:dyDescent="0.25">
      <c r="A555">
        <v>1995</v>
      </c>
      <c r="C555">
        <v>40</v>
      </c>
    </row>
    <row r="556" spans="1:3" x14ac:dyDescent="0.25">
      <c r="A556">
        <v>1998</v>
      </c>
      <c r="C556">
        <v>59</v>
      </c>
    </row>
    <row r="557" spans="1:3" x14ac:dyDescent="0.25">
      <c r="A557">
        <v>1995</v>
      </c>
      <c r="C557">
        <v>60</v>
      </c>
    </row>
    <row r="558" spans="1:3" x14ac:dyDescent="0.25">
      <c r="A558">
        <v>2993</v>
      </c>
      <c r="C558">
        <v>68</v>
      </c>
    </row>
    <row r="559" spans="1:3" x14ac:dyDescent="0.25">
      <c r="A559">
        <v>1998</v>
      </c>
      <c r="C559">
        <v>68</v>
      </c>
    </row>
    <row r="560" spans="1:3" x14ac:dyDescent="0.25">
      <c r="A560">
        <v>1998</v>
      </c>
      <c r="C560">
        <v>52</v>
      </c>
    </row>
    <row r="561" spans="1:3" x14ac:dyDescent="0.25">
      <c r="A561">
        <v>2998</v>
      </c>
      <c r="C561">
        <v>52</v>
      </c>
    </row>
    <row r="562" spans="1:3" x14ac:dyDescent="0.25">
      <c r="A562">
        <v>4461</v>
      </c>
      <c r="B562">
        <v>5.3</v>
      </c>
      <c r="C562">
        <v>93</v>
      </c>
    </row>
    <row r="563" spans="1:3" x14ac:dyDescent="0.25">
      <c r="A563">
        <v>796</v>
      </c>
      <c r="B563">
        <v>13</v>
      </c>
      <c r="C563">
        <v>35</v>
      </c>
    </row>
    <row r="564" spans="1:3" x14ac:dyDescent="0.25">
      <c r="A564">
        <v>796</v>
      </c>
      <c r="B564">
        <v>13</v>
      </c>
      <c r="C564">
        <v>36</v>
      </c>
    </row>
    <row r="565" spans="1:3" x14ac:dyDescent="0.25">
      <c r="A565">
        <v>1194</v>
      </c>
      <c r="C565">
        <v>42</v>
      </c>
    </row>
    <row r="566" spans="1:3" x14ac:dyDescent="0.25">
      <c r="A566">
        <v>1498</v>
      </c>
      <c r="B566">
        <v>17</v>
      </c>
      <c r="C566">
        <v>40</v>
      </c>
    </row>
    <row r="567" spans="1:3" x14ac:dyDescent="0.25">
      <c r="A567">
        <v>1196</v>
      </c>
      <c r="C567">
        <v>42</v>
      </c>
    </row>
    <row r="568" spans="1:3" x14ac:dyDescent="0.25">
      <c r="A568">
        <v>1498</v>
      </c>
      <c r="C568">
        <v>40</v>
      </c>
    </row>
    <row r="569" spans="1:3" x14ac:dyDescent="0.25">
      <c r="A569">
        <v>1194</v>
      </c>
      <c r="C569">
        <v>42</v>
      </c>
    </row>
    <row r="570" spans="1:3" x14ac:dyDescent="0.25">
      <c r="A570">
        <v>1498</v>
      </c>
      <c r="C570">
        <v>40</v>
      </c>
    </row>
    <row r="571" spans="1:3" x14ac:dyDescent="0.25">
      <c r="A571">
        <v>1248</v>
      </c>
      <c r="B571">
        <v>27.39</v>
      </c>
      <c r="C571">
        <v>37</v>
      </c>
    </row>
    <row r="572" spans="1:3" x14ac:dyDescent="0.25">
      <c r="A572">
        <v>1248</v>
      </c>
      <c r="B572">
        <v>27.39</v>
      </c>
      <c r="C572">
        <v>37</v>
      </c>
    </row>
    <row r="573" spans="1:3" x14ac:dyDescent="0.25">
      <c r="A573">
        <v>1248</v>
      </c>
      <c r="B573">
        <v>27.39</v>
      </c>
      <c r="C573">
        <v>37</v>
      </c>
    </row>
    <row r="574" spans="1:3" x14ac:dyDescent="0.25">
      <c r="A574">
        <v>1248</v>
      </c>
      <c r="B574">
        <v>27.39</v>
      </c>
      <c r="C574">
        <v>37</v>
      </c>
    </row>
    <row r="575" spans="1:3" x14ac:dyDescent="0.25">
      <c r="A575">
        <v>1197</v>
      </c>
      <c r="B575">
        <v>21.4</v>
      </c>
      <c r="C575">
        <v>37</v>
      </c>
    </row>
    <row r="576" spans="1:3" x14ac:dyDescent="0.25">
      <c r="A576">
        <v>1197</v>
      </c>
      <c r="B576">
        <v>21.4</v>
      </c>
      <c r="C576">
        <v>37</v>
      </c>
    </row>
    <row r="577" spans="1:3" x14ac:dyDescent="0.25">
      <c r="A577">
        <v>1197</v>
      </c>
      <c r="B577">
        <v>21.4</v>
      </c>
      <c r="C577">
        <v>37</v>
      </c>
    </row>
    <row r="578" spans="1:3" x14ac:dyDescent="0.25">
      <c r="A578">
        <v>1197</v>
      </c>
      <c r="B578">
        <v>21.4</v>
      </c>
      <c r="C578">
        <v>37</v>
      </c>
    </row>
    <row r="579" spans="1:3" x14ac:dyDescent="0.25">
      <c r="A579">
        <v>1197</v>
      </c>
      <c r="B579">
        <v>21.4</v>
      </c>
      <c r="C579">
        <v>37</v>
      </c>
    </row>
    <row r="580" spans="1:3" x14ac:dyDescent="0.25">
      <c r="A580">
        <v>1197</v>
      </c>
      <c r="B580">
        <v>21.4</v>
      </c>
      <c r="C580">
        <v>37</v>
      </c>
    </row>
    <row r="581" spans="1:3" x14ac:dyDescent="0.25">
      <c r="A581">
        <v>1197</v>
      </c>
      <c r="B581">
        <v>21.4</v>
      </c>
      <c r="C581">
        <v>37</v>
      </c>
    </row>
    <row r="582" spans="1:3" x14ac:dyDescent="0.25">
      <c r="A582">
        <v>1197</v>
      </c>
      <c r="B582">
        <v>21.4</v>
      </c>
      <c r="C582">
        <v>37</v>
      </c>
    </row>
    <row r="583" spans="1:3" x14ac:dyDescent="0.25">
      <c r="A583">
        <v>1197</v>
      </c>
      <c r="B583">
        <v>21.4</v>
      </c>
      <c r="C583">
        <v>37</v>
      </c>
    </row>
    <row r="584" spans="1:3" x14ac:dyDescent="0.25">
      <c r="A584">
        <v>1197</v>
      </c>
      <c r="B584">
        <v>18.899999999999999</v>
      </c>
      <c r="C584">
        <v>43</v>
      </c>
    </row>
    <row r="585" spans="1:3" x14ac:dyDescent="0.25">
      <c r="A585">
        <v>1197</v>
      </c>
      <c r="B585">
        <v>18.899999999999999</v>
      </c>
      <c r="C585">
        <v>43</v>
      </c>
    </row>
    <row r="586" spans="1:3" x14ac:dyDescent="0.25">
      <c r="A586">
        <v>1197</v>
      </c>
      <c r="B586">
        <v>18.899999999999999</v>
      </c>
      <c r="C586">
        <v>43</v>
      </c>
    </row>
    <row r="587" spans="1:3" x14ac:dyDescent="0.25">
      <c r="A587">
        <v>1197</v>
      </c>
      <c r="B587">
        <v>18.899999999999999</v>
      </c>
      <c r="C587">
        <v>43</v>
      </c>
    </row>
    <row r="588" spans="1:3" x14ac:dyDescent="0.25">
      <c r="A588">
        <v>1197</v>
      </c>
      <c r="B588">
        <v>18.899999999999999</v>
      </c>
      <c r="C588">
        <v>43</v>
      </c>
    </row>
    <row r="589" spans="1:3" x14ac:dyDescent="0.25">
      <c r="A589">
        <v>1197</v>
      </c>
      <c r="C589">
        <v>43</v>
      </c>
    </row>
    <row r="590" spans="1:3" x14ac:dyDescent="0.25">
      <c r="A590">
        <v>1462</v>
      </c>
      <c r="C590">
        <v>45</v>
      </c>
    </row>
    <row r="591" spans="1:3" x14ac:dyDescent="0.25">
      <c r="A591">
        <v>1462</v>
      </c>
      <c r="C591">
        <v>45</v>
      </c>
    </row>
    <row r="592" spans="1:3" x14ac:dyDescent="0.25">
      <c r="A592">
        <v>1462</v>
      </c>
      <c r="C592">
        <v>45</v>
      </c>
    </row>
    <row r="593" spans="1:3" x14ac:dyDescent="0.25">
      <c r="A593">
        <v>1462</v>
      </c>
      <c r="C593">
        <v>45</v>
      </c>
    </row>
    <row r="594" spans="1:3" x14ac:dyDescent="0.25">
      <c r="A594">
        <v>1462</v>
      </c>
      <c r="C594">
        <v>45</v>
      </c>
    </row>
    <row r="595" spans="1:3" x14ac:dyDescent="0.25">
      <c r="A595">
        <v>1462</v>
      </c>
      <c r="C595">
        <v>45</v>
      </c>
    </row>
    <row r="596" spans="1:3" x14ac:dyDescent="0.25">
      <c r="A596">
        <v>1498</v>
      </c>
      <c r="C596">
        <v>45</v>
      </c>
    </row>
    <row r="597" spans="1:3" x14ac:dyDescent="0.25">
      <c r="A597">
        <v>1498</v>
      </c>
      <c r="C597">
        <v>45</v>
      </c>
    </row>
    <row r="598" spans="1:3" x14ac:dyDescent="0.25">
      <c r="A598">
        <v>1498</v>
      </c>
      <c r="C598">
        <v>45</v>
      </c>
    </row>
    <row r="599" spans="1:3" x14ac:dyDescent="0.25">
      <c r="A599">
        <v>1462</v>
      </c>
      <c r="C599">
        <v>45</v>
      </c>
    </row>
    <row r="600" spans="1:3" x14ac:dyDescent="0.25">
      <c r="A600">
        <v>998</v>
      </c>
      <c r="B600">
        <v>21.4</v>
      </c>
      <c r="C600">
        <v>37</v>
      </c>
    </row>
    <row r="601" spans="1:3" x14ac:dyDescent="0.25">
      <c r="A601">
        <v>1493</v>
      </c>
      <c r="B601">
        <v>18.489999999999998</v>
      </c>
      <c r="C601">
        <v>60</v>
      </c>
    </row>
    <row r="602" spans="1:3" x14ac:dyDescent="0.25">
      <c r="A602">
        <v>1493</v>
      </c>
      <c r="B602">
        <v>18.489999999999998</v>
      </c>
      <c r="C602">
        <v>60</v>
      </c>
    </row>
    <row r="603" spans="1:3" x14ac:dyDescent="0.25">
      <c r="A603">
        <v>1493</v>
      </c>
      <c r="B603">
        <v>18.489999999999998</v>
      </c>
      <c r="C603">
        <v>60</v>
      </c>
    </row>
    <row r="604" spans="1:3" x14ac:dyDescent="0.25">
      <c r="A604">
        <v>1493</v>
      </c>
      <c r="B604">
        <v>18.489999999999998</v>
      </c>
      <c r="C604">
        <v>60</v>
      </c>
    </row>
    <row r="605" spans="1:3" x14ac:dyDescent="0.25">
      <c r="A605">
        <v>1493</v>
      </c>
      <c r="B605">
        <v>18.489999999999998</v>
      </c>
      <c r="C605">
        <v>60</v>
      </c>
    </row>
    <row r="606" spans="1:3" x14ac:dyDescent="0.25">
      <c r="A606">
        <v>1493</v>
      </c>
      <c r="B606">
        <v>18.489999999999998</v>
      </c>
      <c r="C606">
        <v>60</v>
      </c>
    </row>
    <row r="607" spans="1:3" x14ac:dyDescent="0.25">
      <c r="A607">
        <v>1493</v>
      </c>
      <c r="B607">
        <v>18.489999999999998</v>
      </c>
      <c r="C607">
        <v>60</v>
      </c>
    </row>
    <row r="608" spans="1:3" x14ac:dyDescent="0.25">
      <c r="A608">
        <v>1248</v>
      </c>
      <c r="B608">
        <v>23.65</v>
      </c>
      <c r="C608">
        <v>48</v>
      </c>
    </row>
    <row r="609" spans="1:3" x14ac:dyDescent="0.25">
      <c r="A609">
        <v>1248</v>
      </c>
      <c r="B609">
        <v>23.65</v>
      </c>
      <c r="C609">
        <v>48</v>
      </c>
    </row>
    <row r="610" spans="1:3" x14ac:dyDescent="0.25">
      <c r="A610">
        <v>1248</v>
      </c>
      <c r="B610">
        <v>23.65</v>
      </c>
      <c r="C610">
        <v>48</v>
      </c>
    </row>
    <row r="611" spans="1:3" x14ac:dyDescent="0.25">
      <c r="A611">
        <v>1248</v>
      </c>
      <c r="B611">
        <v>23.65</v>
      </c>
      <c r="C611">
        <v>48</v>
      </c>
    </row>
    <row r="612" spans="1:3" x14ac:dyDescent="0.25">
      <c r="A612">
        <v>1498</v>
      </c>
      <c r="C612">
        <v>50</v>
      </c>
    </row>
    <row r="613" spans="1:3" x14ac:dyDescent="0.25">
      <c r="A613">
        <v>1461</v>
      </c>
      <c r="C613">
        <v>50</v>
      </c>
    </row>
    <row r="614" spans="1:3" x14ac:dyDescent="0.25">
      <c r="A614">
        <v>1461</v>
      </c>
      <c r="C614">
        <v>50</v>
      </c>
    </row>
    <row r="615" spans="1:3" x14ac:dyDescent="0.25">
      <c r="A615">
        <v>1498</v>
      </c>
      <c r="C615">
        <v>50</v>
      </c>
    </row>
    <row r="616" spans="1:3" x14ac:dyDescent="0.25">
      <c r="A616">
        <v>2489</v>
      </c>
      <c r="B616">
        <v>10.7</v>
      </c>
      <c r="C616">
        <v>55</v>
      </c>
    </row>
    <row r="617" spans="1:3" x14ac:dyDescent="0.25">
      <c r="A617">
        <v>2489</v>
      </c>
      <c r="B617">
        <v>10.3</v>
      </c>
      <c r="C617">
        <v>55</v>
      </c>
    </row>
    <row r="618" spans="1:3" x14ac:dyDescent="0.25">
      <c r="A618">
        <v>2179</v>
      </c>
      <c r="B618">
        <v>11.4</v>
      </c>
      <c r="C618">
        <v>55</v>
      </c>
    </row>
    <row r="619" spans="1:3" x14ac:dyDescent="0.25">
      <c r="A619">
        <v>2179</v>
      </c>
      <c r="B619">
        <v>11.4</v>
      </c>
      <c r="C619">
        <v>55</v>
      </c>
    </row>
    <row r="620" spans="1:3" x14ac:dyDescent="0.25">
      <c r="A620">
        <v>2179</v>
      </c>
      <c r="B620">
        <v>11.4</v>
      </c>
      <c r="C620">
        <v>55</v>
      </c>
    </row>
    <row r="621" spans="1:3" x14ac:dyDescent="0.25">
      <c r="A621">
        <v>2179</v>
      </c>
      <c r="B621">
        <v>10.8</v>
      </c>
      <c r="C621">
        <v>63</v>
      </c>
    </row>
    <row r="622" spans="1:3" x14ac:dyDescent="0.25">
      <c r="A622">
        <v>2179</v>
      </c>
      <c r="B622">
        <v>10.8</v>
      </c>
      <c r="C622">
        <v>63</v>
      </c>
    </row>
    <row r="623" spans="1:3" x14ac:dyDescent="0.25">
      <c r="A623">
        <v>2179</v>
      </c>
      <c r="B623">
        <v>10.8</v>
      </c>
      <c r="C623">
        <v>63</v>
      </c>
    </row>
    <row r="624" spans="1:3" x14ac:dyDescent="0.25">
      <c r="A624">
        <v>2179</v>
      </c>
      <c r="B624">
        <v>13.93</v>
      </c>
      <c r="C624">
        <v>63</v>
      </c>
    </row>
    <row r="625" spans="1:3" x14ac:dyDescent="0.25">
      <c r="A625" t="s">
        <v>147</v>
      </c>
    </row>
    <row r="626" spans="1:3" x14ac:dyDescent="0.25">
      <c r="A626" t="s">
        <v>147</v>
      </c>
    </row>
    <row r="627" spans="1:3" x14ac:dyDescent="0.25">
      <c r="A627" t="s">
        <v>147</v>
      </c>
    </row>
    <row r="628" spans="1:3" x14ac:dyDescent="0.25">
      <c r="A628">
        <v>1999</v>
      </c>
      <c r="B628">
        <v>13.1</v>
      </c>
      <c r="C628">
        <v>50</v>
      </c>
    </row>
    <row r="629" spans="1:3" x14ac:dyDescent="0.25">
      <c r="A629">
        <v>1999</v>
      </c>
      <c r="B629">
        <v>13.1</v>
      </c>
      <c r="C629">
        <v>50</v>
      </c>
    </row>
    <row r="630" spans="1:3" x14ac:dyDescent="0.25">
      <c r="A630">
        <v>1999</v>
      </c>
      <c r="B630">
        <v>13.1</v>
      </c>
      <c r="C630">
        <v>50</v>
      </c>
    </row>
    <row r="631" spans="1:3" x14ac:dyDescent="0.25">
      <c r="A631">
        <v>1999</v>
      </c>
      <c r="B631">
        <v>13.1</v>
      </c>
      <c r="C631">
        <v>50</v>
      </c>
    </row>
    <row r="632" spans="1:3" x14ac:dyDescent="0.25">
      <c r="A632">
        <v>1995</v>
      </c>
      <c r="B632">
        <v>16.38</v>
      </c>
      <c r="C632">
        <v>62</v>
      </c>
    </row>
    <row r="633" spans="1:3" x14ac:dyDescent="0.25">
      <c r="A633">
        <v>1999</v>
      </c>
      <c r="B633">
        <v>13.3</v>
      </c>
      <c r="C633">
        <v>62</v>
      </c>
    </row>
    <row r="634" spans="1:3" x14ac:dyDescent="0.25">
      <c r="A634">
        <v>1995</v>
      </c>
      <c r="B634">
        <v>16.38</v>
      </c>
      <c r="C634">
        <v>62</v>
      </c>
    </row>
    <row r="635" spans="1:3" x14ac:dyDescent="0.25">
      <c r="A635">
        <v>1999</v>
      </c>
      <c r="B635">
        <v>13.3</v>
      </c>
      <c r="C635">
        <v>62</v>
      </c>
    </row>
    <row r="636" spans="1:3" x14ac:dyDescent="0.25">
      <c r="A636">
        <v>1995</v>
      </c>
      <c r="B636">
        <v>16.38</v>
      </c>
      <c r="C636">
        <v>62</v>
      </c>
    </row>
    <row r="637" spans="1:3" x14ac:dyDescent="0.25">
      <c r="A637">
        <v>1999</v>
      </c>
      <c r="B637">
        <v>13.3</v>
      </c>
      <c r="C637">
        <v>62</v>
      </c>
    </row>
    <row r="638" spans="1:3" x14ac:dyDescent="0.25">
      <c r="A638">
        <v>1999</v>
      </c>
      <c r="B638">
        <v>13.3</v>
      </c>
      <c r="C638">
        <v>62</v>
      </c>
    </row>
    <row r="639" spans="1:3" x14ac:dyDescent="0.25">
      <c r="A639">
        <v>1995</v>
      </c>
      <c r="B639">
        <v>16.38</v>
      </c>
      <c r="C639">
        <v>62</v>
      </c>
    </row>
    <row r="640" spans="1:3" x14ac:dyDescent="0.25">
      <c r="A640">
        <v>1968</v>
      </c>
      <c r="C640">
        <v>55</v>
      </c>
    </row>
    <row r="641" spans="1:3" x14ac:dyDescent="0.25">
      <c r="A641">
        <v>1968</v>
      </c>
      <c r="C641">
        <v>66</v>
      </c>
    </row>
    <row r="642" spans="1:3" x14ac:dyDescent="0.25">
      <c r="A642">
        <v>1968</v>
      </c>
      <c r="C642">
        <v>55</v>
      </c>
    </row>
    <row r="643" spans="1:3" x14ac:dyDescent="0.25">
      <c r="A643">
        <v>1968</v>
      </c>
      <c r="C643">
        <v>66</v>
      </c>
    </row>
    <row r="644" spans="1:3" x14ac:dyDescent="0.25">
      <c r="A644">
        <v>1798</v>
      </c>
      <c r="B644">
        <v>15.1</v>
      </c>
      <c r="C644">
        <v>43</v>
      </c>
    </row>
    <row r="645" spans="1:3" x14ac:dyDescent="0.25">
      <c r="A645">
        <v>2998</v>
      </c>
      <c r="C645">
        <v>80</v>
      </c>
    </row>
    <row r="646" spans="1:3" x14ac:dyDescent="0.25">
      <c r="A646">
        <v>2993</v>
      </c>
      <c r="C646">
        <v>80</v>
      </c>
    </row>
    <row r="647" spans="1:3" x14ac:dyDescent="0.25">
      <c r="A647">
        <v>2979</v>
      </c>
      <c r="B647">
        <v>7.32</v>
      </c>
      <c r="C647">
        <v>60</v>
      </c>
    </row>
    <row r="648" spans="1:3" x14ac:dyDescent="0.25">
      <c r="A648">
        <v>796</v>
      </c>
      <c r="B648">
        <v>18</v>
      </c>
      <c r="C648">
        <v>35</v>
      </c>
    </row>
    <row r="649" spans="1:3" x14ac:dyDescent="0.25">
      <c r="A649">
        <v>796</v>
      </c>
      <c r="B649">
        <v>18</v>
      </c>
      <c r="C649">
        <v>35</v>
      </c>
    </row>
    <row r="650" spans="1:3" x14ac:dyDescent="0.25">
      <c r="A650">
        <v>1186</v>
      </c>
      <c r="B650">
        <v>20.7</v>
      </c>
      <c r="C650">
        <v>37</v>
      </c>
    </row>
    <row r="651" spans="1:3" x14ac:dyDescent="0.25">
      <c r="A651">
        <v>1197</v>
      </c>
      <c r="C651">
        <v>37</v>
      </c>
    </row>
    <row r="652" spans="1:3" x14ac:dyDescent="0.25">
      <c r="A652">
        <v>1197</v>
      </c>
      <c r="C652">
        <v>37</v>
      </c>
    </row>
    <row r="653" spans="1:3" x14ac:dyDescent="0.25">
      <c r="A653">
        <v>1197</v>
      </c>
      <c r="C653">
        <v>37</v>
      </c>
    </row>
    <row r="654" spans="1:3" x14ac:dyDescent="0.25">
      <c r="A654">
        <v>1197</v>
      </c>
      <c r="C654">
        <v>37</v>
      </c>
    </row>
    <row r="655" spans="1:3" x14ac:dyDescent="0.25">
      <c r="A655">
        <v>1197</v>
      </c>
      <c r="C655">
        <v>37</v>
      </c>
    </row>
    <row r="656" spans="1:3" x14ac:dyDescent="0.25">
      <c r="A656">
        <v>1197</v>
      </c>
      <c r="C656">
        <v>37</v>
      </c>
    </row>
    <row r="657" spans="1:3" x14ac:dyDescent="0.25">
      <c r="A657">
        <v>1197</v>
      </c>
      <c r="C657">
        <v>37</v>
      </c>
    </row>
    <row r="658" spans="1:3" x14ac:dyDescent="0.25">
      <c r="A658">
        <v>1186</v>
      </c>
      <c r="C658">
        <v>37</v>
      </c>
    </row>
    <row r="659" spans="1:3" x14ac:dyDescent="0.25">
      <c r="A659">
        <v>1186</v>
      </c>
      <c r="C659">
        <v>37</v>
      </c>
    </row>
    <row r="660" spans="1:3" x14ac:dyDescent="0.25">
      <c r="A660">
        <v>1197</v>
      </c>
      <c r="B660">
        <v>15.7</v>
      </c>
      <c r="C660">
        <v>43</v>
      </c>
    </row>
    <row r="661" spans="1:3" x14ac:dyDescent="0.25">
      <c r="A661">
        <v>1197</v>
      </c>
      <c r="B661">
        <v>15.7</v>
      </c>
      <c r="C661">
        <v>43</v>
      </c>
    </row>
    <row r="662" spans="1:3" x14ac:dyDescent="0.25">
      <c r="A662">
        <v>1197</v>
      </c>
      <c r="B662">
        <v>15.7</v>
      </c>
      <c r="C662">
        <v>43</v>
      </c>
    </row>
    <row r="663" spans="1:3" x14ac:dyDescent="0.25">
      <c r="A663">
        <v>1197</v>
      </c>
      <c r="B663">
        <v>15.7</v>
      </c>
      <c r="C663">
        <v>43</v>
      </c>
    </row>
    <row r="664" spans="1:3" x14ac:dyDescent="0.25">
      <c r="A664">
        <v>1120</v>
      </c>
      <c r="B664">
        <v>19</v>
      </c>
      <c r="C664">
        <v>43</v>
      </c>
    </row>
    <row r="665" spans="1:3" x14ac:dyDescent="0.25">
      <c r="A665">
        <v>1197</v>
      </c>
      <c r="B665">
        <v>15.7</v>
      </c>
      <c r="C665">
        <v>43</v>
      </c>
    </row>
    <row r="666" spans="1:3" x14ac:dyDescent="0.25">
      <c r="A666">
        <v>1120</v>
      </c>
      <c r="B666">
        <v>19</v>
      </c>
      <c r="C666">
        <v>43</v>
      </c>
    </row>
    <row r="667" spans="1:3" x14ac:dyDescent="0.25">
      <c r="A667">
        <v>1120</v>
      </c>
      <c r="B667">
        <v>19</v>
      </c>
      <c r="C667">
        <v>43</v>
      </c>
    </row>
    <row r="668" spans="1:3" x14ac:dyDescent="0.25">
      <c r="A668">
        <v>1197</v>
      </c>
      <c r="B668">
        <v>19</v>
      </c>
      <c r="C668">
        <v>43</v>
      </c>
    </row>
    <row r="669" spans="1:3" x14ac:dyDescent="0.25">
      <c r="A669">
        <v>2523</v>
      </c>
      <c r="B669">
        <v>9.4</v>
      </c>
      <c r="C669">
        <v>60</v>
      </c>
    </row>
    <row r="670" spans="1:3" x14ac:dyDescent="0.25">
      <c r="A670">
        <v>2523</v>
      </c>
      <c r="B670">
        <v>12.3</v>
      </c>
      <c r="C670">
        <v>60</v>
      </c>
    </row>
    <row r="671" spans="1:3" x14ac:dyDescent="0.25">
      <c r="A671">
        <v>2523</v>
      </c>
      <c r="B671">
        <v>12.3</v>
      </c>
      <c r="C671">
        <v>60</v>
      </c>
    </row>
    <row r="672" spans="1:3" x14ac:dyDescent="0.25">
      <c r="A672">
        <v>2523</v>
      </c>
      <c r="B672">
        <v>9.4</v>
      </c>
      <c r="C672">
        <v>60</v>
      </c>
    </row>
    <row r="673" spans="1:3" x14ac:dyDescent="0.25">
      <c r="A673">
        <v>2523</v>
      </c>
      <c r="B673">
        <v>9.4</v>
      </c>
      <c r="C673">
        <v>60</v>
      </c>
    </row>
    <row r="674" spans="1:3" x14ac:dyDescent="0.25">
      <c r="A674">
        <v>1248</v>
      </c>
      <c r="B674">
        <v>28.09</v>
      </c>
      <c r="C674">
        <v>43</v>
      </c>
    </row>
    <row r="675" spans="1:3" x14ac:dyDescent="0.25">
      <c r="A675">
        <v>1248</v>
      </c>
      <c r="B675">
        <v>28.09</v>
      </c>
      <c r="C675">
        <v>43</v>
      </c>
    </row>
    <row r="676" spans="1:3" x14ac:dyDescent="0.25">
      <c r="A676">
        <v>1248</v>
      </c>
      <c r="B676">
        <v>28.09</v>
      </c>
      <c r="C676">
        <v>43</v>
      </c>
    </row>
    <row r="677" spans="1:3" x14ac:dyDescent="0.25">
      <c r="A677">
        <v>1248</v>
      </c>
      <c r="B677">
        <v>28.09</v>
      </c>
      <c r="C677">
        <v>43</v>
      </c>
    </row>
    <row r="678" spans="1:3" x14ac:dyDescent="0.25">
      <c r="A678">
        <v>1462</v>
      </c>
      <c r="C678">
        <v>43</v>
      </c>
    </row>
    <row r="679" spans="1:3" x14ac:dyDescent="0.25">
      <c r="A679">
        <v>1462</v>
      </c>
      <c r="C679">
        <v>43</v>
      </c>
    </row>
    <row r="680" spans="1:3" x14ac:dyDescent="0.25">
      <c r="A680">
        <v>1462</v>
      </c>
      <c r="B680">
        <v>21.56</v>
      </c>
      <c r="C680">
        <v>43</v>
      </c>
    </row>
    <row r="681" spans="1:3" x14ac:dyDescent="0.25">
      <c r="A681">
        <v>1462</v>
      </c>
      <c r="C681">
        <v>43</v>
      </c>
    </row>
    <row r="682" spans="1:3" x14ac:dyDescent="0.25">
      <c r="A682">
        <v>1462</v>
      </c>
      <c r="C682">
        <v>43</v>
      </c>
    </row>
    <row r="683" spans="1:3" x14ac:dyDescent="0.25">
      <c r="A683">
        <v>1462</v>
      </c>
      <c r="C683">
        <v>43</v>
      </c>
    </row>
    <row r="684" spans="1:3" x14ac:dyDescent="0.25">
      <c r="A684">
        <v>1462</v>
      </c>
      <c r="C684">
        <v>43</v>
      </c>
    </row>
    <row r="685" spans="1:3" x14ac:dyDescent="0.25">
      <c r="A685">
        <v>1498</v>
      </c>
      <c r="B685">
        <v>26.82</v>
      </c>
      <c r="C685">
        <v>43</v>
      </c>
    </row>
    <row r="686" spans="1:3" x14ac:dyDescent="0.25">
      <c r="A686">
        <v>1498</v>
      </c>
      <c r="B686">
        <v>26.32</v>
      </c>
      <c r="C686">
        <v>43</v>
      </c>
    </row>
    <row r="687" spans="1:3" x14ac:dyDescent="0.25">
      <c r="A687">
        <v>1498</v>
      </c>
      <c r="B687">
        <v>26.32</v>
      </c>
      <c r="C687">
        <v>43</v>
      </c>
    </row>
    <row r="688" spans="1:3" x14ac:dyDescent="0.25">
      <c r="A688">
        <v>1598</v>
      </c>
      <c r="B688">
        <v>12</v>
      </c>
      <c r="C688">
        <v>55</v>
      </c>
    </row>
    <row r="689" spans="1:3" x14ac:dyDescent="0.25">
      <c r="A689">
        <v>1498</v>
      </c>
      <c r="B689">
        <v>14.5</v>
      </c>
      <c r="C689">
        <v>55</v>
      </c>
    </row>
    <row r="690" spans="1:3" x14ac:dyDescent="0.25">
      <c r="A690">
        <v>1598</v>
      </c>
      <c r="B690">
        <v>12</v>
      </c>
      <c r="C690">
        <v>55</v>
      </c>
    </row>
    <row r="691" spans="1:3" x14ac:dyDescent="0.25">
      <c r="A691">
        <v>1498</v>
      </c>
      <c r="B691">
        <v>14.5</v>
      </c>
      <c r="C691">
        <v>55</v>
      </c>
    </row>
    <row r="692" spans="1:3" x14ac:dyDescent="0.25">
      <c r="A692">
        <v>1498</v>
      </c>
      <c r="B692">
        <v>14.5</v>
      </c>
      <c r="C692">
        <v>55</v>
      </c>
    </row>
    <row r="693" spans="1:3" x14ac:dyDescent="0.25">
      <c r="A693">
        <v>1598</v>
      </c>
      <c r="B693">
        <v>12</v>
      </c>
      <c r="C693">
        <v>55</v>
      </c>
    </row>
    <row r="694" spans="1:3" x14ac:dyDescent="0.25">
      <c r="A694">
        <v>1498</v>
      </c>
      <c r="B694">
        <v>18</v>
      </c>
      <c r="C694">
        <v>55</v>
      </c>
    </row>
    <row r="695" spans="1:3" x14ac:dyDescent="0.25">
      <c r="A695">
        <v>1498</v>
      </c>
      <c r="B695">
        <v>18</v>
      </c>
      <c r="C695">
        <v>55</v>
      </c>
    </row>
    <row r="696" spans="1:3" x14ac:dyDescent="0.25">
      <c r="A696">
        <v>1598</v>
      </c>
      <c r="B696">
        <v>12</v>
      </c>
      <c r="C696">
        <v>55</v>
      </c>
    </row>
    <row r="697" spans="1:3" x14ac:dyDescent="0.25">
      <c r="A697">
        <v>1598</v>
      </c>
      <c r="B697">
        <v>12</v>
      </c>
      <c r="C697">
        <v>55</v>
      </c>
    </row>
    <row r="698" spans="1:3" x14ac:dyDescent="0.25">
      <c r="A698">
        <v>1598</v>
      </c>
      <c r="B698">
        <v>12</v>
      </c>
      <c r="C698">
        <v>55</v>
      </c>
    </row>
    <row r="699" spans="1:3" x14ac:dyDescent="0.25">
      <c r="A699">
        <v>1598</v>
      </c>
      <c r="B699">
        <v>12</v>
      </c>
      <c r="C699">
        <v>55</v>
      </c>
    </row>
    <row r="700" spans="1:3" x14ac:dyDescent="0.25">
      <c r="A700">
        <v>1498</v>
      </c>
      <c r="B700">
        <v>18</v>
      </c>
      <c r="C700">
        <v>55</v>
      </c>
    </row>
    <row r="701" spans="1:3" x14ac:dyDescent="0.25">
      <c r="A701">
        <v>1498</v>
      </c>
      <c r="B701">
        <v>18</v>
      </c>
      <c r="C701">
        <v>55</v>
      </c>
    </row>
    <row r="702" spans="1:3" x14ac:dyDescent="0.25">
      <c r="A702">
        <v>1396</v>
      </c>
      <c r="B702">
        <v>21.38</v>
      </c>
      <c r="C702">
        <v>55</v>
      </c>
    </row>
    <row r="703" spans="1:3" x14ac:dyDescent="0.25">
      <c r="A703">
        <v>1591</v>
      </c>
      <c r="B703">
        <v>15.29</v>
      </c>
      <c r="C703">
        <v>55</v>
      </c>
    </row>
    <row r="704" spans="1:3" x14ac:dyDescent="0.25">
      <c r="A704">
        <v>1591</v>
      </c>
      <c r="B704">
        <v>15.29</v>
      </c>
      <c r="C704">
        <v>55</v>
      </c>
    </row>
    <row r="705" spans="1:3" x14ac:dyDescent="0.25">
      <c r="A705">
        <v>1591</v>
      </c>
      <c r="B705">
        <v>15.29</v>
      </c>
      <c r="C705">
        <v>55</v>
      </c>
    </row>
    <row r="706" spans="1:3" x14ac:dyDescent="0.25">
      <c r="A706">
        <v>1591</v>
      </c>
      <c r="B706">
        <v>15.29</v>
      </c>
      <c r="C706">
        <v>55</v>
      </c>
    </row>
    <row r="707" spans="1:3" x14ac:dyDescent="0.25">
      <c r="A707">
        <v>1591</v>
      </c>
      <c r="B707">
        <v>15.29</v>
      </c>
      <c r="C707">
        <v>55</v>
      </c>
    </row>
    <row r="708" spans="1:3" x14ac:dyDescent="0.25">
      <c r="A708">
        <v>1396</v>
      </c>
      <c r="B708">
        <v>21.38</v>
      </c>
      <c r="C708">
        <v>55</v>
      </c>
    </row>
    <row r="709" spans="1:3" x14ac:dyDescent="0.25">
      <c r="A709">
        <v>1582</v>
      </c>
      <c r="B709">
        <v>17.010000000000002</v>
      </c>
      <c r="C709">
        <v>55</v>
      </c>
    </row>
    <row r="710" spans="1:3" x14ac:dyDescent="0.25">
      <c r="A710">
        <v>1582</v>
      </c>
      <c r="B710">
        <v>17.010000000000002</v>
      </c>
      <c r="C710">
        <v>55</v>
      </c>
    </row>
    <row r="711" spans="1:3" x14ac:dyDescent="0.25">
      <c r="A711">
        <v>1582</v>
      </c>
      <c r="B711">
        <v>17.010000000000002</v>
      </c>
      <c r="C711">
        <v>55</v>
      </c>
    </row>
    <row r="712" spans="1:3" x14ac:dyDescent="0.25">
      <c r="A712">
        <v>1582</v>
      </c>
      <c r="B712">
        <v>17.010000000000002</v>
      </c>
      <c r="C712">
        <v>55</v>
      </c>
    </row>
    <row r="713" spans="1:3" x14ac:dyDescent="0.25">
      <c r="A713">
        <v>1582</v>
      </c>
      <c r="B713">
        <v>17.010000000000002</v>
      </c>
      <c r="C713">
        <v>55</v>
      </c>
    </row>
    <row r="714" spans="1:3" x14ac:dyDescent="0.25">
      <c r="A714">
        <v>1591</v>
      </c>
      <c r="B714">
        <v>15.29</v>
      </c>
      <c r="C714">
        <v>55</v>
      </c>
    </row>
    <row r="715" spans="1:3" x14ac:dyDescent="0.25">
      <c r="A715">
        <v>1582</v>
      </c>
      <c r="B715">
        <v>17.010000000000002</v>
      </c>
      <c r="C715">
        <v>55</v>
      </c>
    </row>
    <row r="716" spans="1:3" x14ac:dyDescent="0.25">
      <c r="A716">
        <v>1396</v>
      </c>
      <c r="B716">
        <v>21.38</v>
      </c>
      <c r="C716">
        <v>55</v>
      </c>
    </row>
    <row r="717" spans="1:3" x14ac:dyDescent="0.25">
      <c r="A717">
        <v>1591</v>
      </c>
      <c r="B717">
        <v>15.29</v>
      </c>
      <c r="C717">
        <v>55</v>
      </c>
    </row>
    <row r="718" spans="1:3" x14ac:dyDescent="0.25">
      <c r="A718">
        <v>1591</v>
      </c>
      <c r="B718">
        <v>15.29</v>
      </c>
      <c r="C718">
        <v>55</v>
      </c>
    </row>
    <row r="719" spans="1:3" x14ac:dyDescent="0.25">
      <c r="A719">
        <v>1582</v>
      </c>
      <c r="C719">
        <v>55</v>
      </c>
    </row>
    <row r="720" spans="1:3" x14ac:dyDescent="0.25">
      <c r="A720">
        <v>1956</v>
      </c>
      <c r="C720">
        <v>50</v>
      </c>
    </row>
    <row r="721" spans="1:3" x14ac:dyDescent="0.25">
      <c r="A721">
        <v>1956</v>
      </c>
      <c r="C721">
        <v>50</v>
      </c>
    </row>
    <row r="722" spans="1:3" x14ac:dyDescent="0.25">
      <c r="A722">
        <v>1956</v>
      </c>
      <c r="C722">
        <v>50</v>
      </c>
    </row>
    <row r="723" spans="1:3" x14ac:dyDescent="0.25">
      <c r="A723">
        <v>1956</v>
      </c>
      <c r="C723">
        <v>50</v>
      </c>
    </row>
    <row r="724" spans="1:3" x14ac:dyDescent="0.25">
      <c r="A724">
        <v>1956</v>
      </c>
      <c r="C724">
        <v>50</v>
      </c>
    </row>
    <row r="725" spans="1:3" x14ac:dyDescent="0.25">
      <c r="A725">
        <v>1956</v>
      </c>
      <c r="C725">
        <v>50</v>
      </c>
    </row>
    <row r="726" spans="1:3" x14ac:dyDescent="0.25">
      <c r="A726">
        <v>1995</v>
      </c>
      <c r="B726">
        <v>8.4</v>
      </c>
      <c r="C726">
        <v>70</v>
      </c>
    </row>
    <row r="727" spans="1:3" x14ac:dyDescent="0.25">
      <c r="A727">
        <v>2993</v>
      </c>
      <c r="B727">
        <v>13.1</v>
      </c>
      <c r="C727">
        <v>70</v>
      </c>
    </row>
    <row r="728" spans="1:3" x14ac:dyDescent="0.25">
      <c r="A728">
        <v>1998</v>
      </c>
      <c r="B728">
        <v>15.01</v>
      </c>
      <c r="C728">
        <v>70</v>
      </c>
    </row>
    <row r="729" spans="1:3" x14ac:dyDescent="0.25">
      <c r="A729">
        <v>2993</v>
      </c>
      <c r="C729">
        <v>88</v>
      </c>
    </row>
    <row r="730" spans="1:3" x14ac:dyDescent="0.25">
      <c r="A730">
        <v>2993</v>
      </c>
      <c r="C730">
        <v>88</v>
      </c>
    </row>
    <row r="731" spans="1:3" x14ac:dyDescent="0.25">
      <c r="A731">
        <v>4395</v>
      </c>
      <c r="B731">
        <v>4.45</v>
      </c>
      <c r="C731">
        <v>70</v>
      </c>
    </row>
    <row r="732" spans="1:3" x14ac:dyDescent="0.25">
      <c r="A732">
        <v>1995</v>
      </c>
      <c r="C732">
        <v>66</v>
      </c>
    </row>
    <row r="733" spans="1:3" x14ac:dyDescent="0.25">
      <c r="A733">
        <v>4395</v>
      </c>
      <c r="C733">
        <v>68</v>
      </c>
    </row>
    <row r="734" spans="1:3" x14ac:dyDescent="0.25">
      <c r="A734">
        <v>998</v>
      </c>
      <c r="C734">
        <v>32</v>
      </c>
    </row>
    <row r="735" spans="1:3" x14ac:dyDescent="0.25">
      <c r="A735">
        <v>998</v>
      </c>
      <c r="C735">
        <v>32</v>
      </c>
    </row>
    <row r="736" spans="1:3" x14ac:dyDescent="0.25">
      <c r="A736">
        <v>1197</v>
      </c>
      <c r="C736">
        <v>32</v>
      </c>
    </row>
    <row r="737" spans="1:3" x14ac:dyDescent="0.25">
      <c r="A737">
        <v>998</v>
      </c>
      <c r="C737">
        <v>32</v>
      </c>
    </row>
    <row r="738" spans="1:3" x14ac:dyDescent="0.25">
      <c r="A738">
        <v>1197</v>
      </c>
      <c r="C738">
        <v>32</v>
      </c>
    </row>
    <row r="739" spans="1:3" x14ac:dyDescent="0.25">
      <c r="A739">
        <v>1197</v>
      </c>
      <c r="C739">
        <v>32</v>
      </c>
    </row>
    <row r="740" spans="1:3" x14ac:dyDescent="0.25">
      <c r="A740">
        <v>1197</v>
      </c>
      <c r="C740">
        <v>32</v>
      </c>
    </row>
    <row r="741" spans="1:3" x14ac:dyDescent="0.25">
      <c r="A741">
        <v>998</v>
      </c>
      <c r="C741">
        <v>32</v>
      </c>
    </row>
    <row r="742" spans="1:3" x14ac:dyDescent="0.25">
      <c r="A742">
        <v>998</v>
      </c>
      <c r="C742">
        <v>32</v>
      </c>
    </row>
    <row r="743" spans="1:3" x14ac:dyDescent="0.25">
      <c r="A743">
        <v>1197</v>
      </c>
      <c r="C743">
        <v>32</v>
      </c>
    </row>
    <row r="744" spans="1:3" x14ac:dyDescent="0.25">
      <c r="A744">
        <v>1197</v>
      </c>
      <c r="C744">
        <v>32</v>
      </c>
    </row>
    <row r="745" spans="1:3" x14ac:dyDescent="0.25">
      <c r="A745">
        <v>998</v>
      </c>
      <c r="C745">
        <v>32</v>
      </c>
    </row>
    <row r="746" spans="1:3" x14ac:dyDescent="0.25">
      <c r="A746">
        <v>998</v>
      </c>
      <c r="C746">
        <v>32</v>
      </c>
    </row>
    <row r="747" spans="1:3" x14ac:dyDescent="0.25">
      <c r="A747">
        <v>998</v>
      </c>
      <c r="C747">
        <v>32</v>
      </c>
    </row>
    <row r="748" spans="1:3" x14ac:dyDescent="0.25">
      <c r="A748">
        <v>1199</v>
      </c>
      <c r="C748">
        <v>35</v>
      </c>
    </row>
    <row r="749" spans="1:3" x14ac:dyDescent="0.25">
      <c r="A749">
        <v>1047</v>
      </c>
      <c r="C749">
        <v>35</v>
      </c>
    </row>
    <row r="750" spans="1:3" x14ac:dyDescent="0.25">
      <c r="A750">
        <v>1199</v>
      </c>
      <c r="C750">
        <v>35</v>
      </c>
    </row>
    <row r="751" spans="1:3" x14ac:dyDescent="0.25">
      <c r="A751">
        <v>1493</v>
      </c>
      <c r="B751">
        <v>13.8</v>
      </c>
      <c r="C751">
        <v>60</v>
      </c>
    </row>
    <row r="752" spans="1:3" x14ac:dyDescent="0.25">
      <c r="A752">
        <v>1493</v>
      </c>
      <c r="B752">
        <v>13.8</v>
      </c>
      <c r="C752">
        <v>60</v>
      </c>
    </row>
    <row r="753" spans="1:3" x14ac:dyDescent="0.25">
      <c r="A753">
        <v>1493</v>
      </c>
      <c r="B753">
        <v>13.8</v>
      </c>
      <c r="C753">
        <v>60</v>
      </c>
    </row>
    <row r="754" spans="1:3" x14ac:dyDescent="0.25">
      <c r="A754">
        <v>1493</v>
      </c>
      <c r="B754">
        <v>13.8</v>
      </c>
    </row>
    <row r="755" spans="1:3" x14ac:dyDescent="0.25">
      <c r="A755">
        <v>1493</v>
      </c>
      <c r="B755">
        <v>12.8</v>
      </c>
      <c r="C755">
        <v>60</v>
      </c>
    </row>
    <row r="756" spans="1:3" x14ac:dyDescent="0.25">
      <c r="A756">
        <v>1493</v>
      </c>
      <c r="B756">
        <v>12.8</v>
      </c>
      <c r="C756">
        <v>60</v>
      </c>
    </row>
    <row r="757" spans="1:3" x14ac:dyDescent="0.25">
      <c r="A757">
        <v>2200</v>
      </c>
      <c r="C757">
        <v>60</v>
      </c>
    </row>
    <row r="758" spans="1:3" x14ac:dyDescent="0.25">
      <c r="A758" t="s">
        <v>147</v>
      </c>
    </row>
    <row r="759" spans="1:3" x14ac:dyDescent="0.25">
      <c r="A759">
        <v>2487</v>
      </c>
      <c r="C759">
        <v>50</v>
      </c>
    </row>
    <row r="760" spans="1:3" x14ac:dyDescent="0.25">
      <c r="A760">
        <v>1496</v>
      </c>
      <c r="C760">
        <v>42</v>
      </c>
    </row>
    <row r="761" spans="1:3" x14ac:dyDescent="0.25">
      <c r="A761">
        <v>1496</v>
      </c>
      <c r="C761">
        <v>42</v>
      </c>
    </row>
    <row r="762" spans="1:3" x14ac:dyDescent="0.25">
      <c r="A762">
        <v>1498</v>
      </c>
      <c r="C762">
        <v>42</v>
      </c>
    </row>
    <row r="763" spans="1:3" x14ac:dyDescent="0.25">
      <c r="A763">
        <v>1496</v>
      </c>
      <c r="C763">
        <v>42</v>
      </c>
    </row>
    <row r="764" spans="1:3" x14ac:dyDescent="0.25">
      <c r="A764">
        <v>1496</v>
      </c>
      <c r="C764">
        <v>42</v>
      </c>
    </row>
    <row r="765" spans="1:3" x14ac:dyDescent="0.25">
      <c r="A765">
        <v>1496</v>
      </c>
      <c r="C765">
        <v>42</v>
      </c>
    </row>
    <row r="766" spans="1:3" x14ac:dyDescent="0.25">
      <c r="A766">
        <v>1496</v>
      </c>
      <c r="C766">
        <v>42</v>
      </c>
    </row>
    <row r="767" spans="1:3" x14ac:dyDescent="0.25">
      <c r="A767">
        <v>1496</v>
      </c>
      <c r="C767">
        <v>42</v>
      </c>
    </row>
    <row r="768" spans="1:3" x14ac:dyDescent="0.25">
      <c r="A768">
        <v>1498</v>
      </c>
      <c r="C768">
        <v>42</v>
      </c>
    </row>
    <row r="769" spans="1:3" x14ac:dyDescent="0.25">
      <c r="A769">
        <v>1496</v>
      </c>
      <c r="C769">
        <v>42</v>
      </c>
    </row>
    <row r="770" spans="1:3" x14ac:dyDescent="0.25">
      <c r="A770">
        <v>1496</v>
      </c>
      <c r="C770">
        <v>42</v>
      </c>
    </row>
    <row r="771" spans="1:3" x14ac:dyDescent="0.25">
      <c r="A771">
        <v>1496</v>
      </c>
      <c r="C771">
        <v>42</v>
      </c>
    </row>
    <row r="772" spans="1:3" x14ac:dyDescent="0.25">
      <c r="A772">
        <v>1496</v>
      </c>
      <c r="C772">
        <v>42</v>
      </c>
    </row>
    <row r="773" spans="1:3" x14ac:dyDescent="0.25">
      <c r="A773">
        <v>1498</v>
      </c>
      <c r="C773">
        <v>42</v>
      </c>
    </row>
    <row r="774" spans="1:3" x14ac:dyDescent="0.25">
      <c r="A774">
        <v>1395</v>
      </c>
      <c r="C774">
        <v>50</v>
      </c>
    </row>
    <row r="775" spans="1:3" x14ac:dyDescent="0.25">
      <c r="A775">
        <v>1968</v>
      </c>
      <c r="C775">
        <v>50</v>
      </c>
    </row>
    <row r="776" spans="1:3" x14ac:dyDescent="0.25">
      <c r="A776">
        <v>1395</v>
      </c>
      <c r="C776">
        <v>50</v>
      </c>
    </row>
    <row r="777" spans="1:3" x14ac:dyDescent="0.25">
      <c r="A777">
        <v>1798</v>
      </c>
      <c r="C777">
        <v>50</v>
      </c>
    </row>
    <row r="778" spans="1:3" x14ac:dyDescent="0.25">
      <c r="A778">
        <v>1968</v>
      </c>
      <c r="C778">
        <v>50</v>
      </c>
    </row>
    <row r="779" spans="1:3" x14ac:dyDescent="0.25">
      <c r="A779">
        <v>1968</v>
      </c>
      <c r="C779">
        <v>50</v>
      </c>
    </row>
    <row r="780" spans="1:3" x14ac:dyDescent="0.25">
      <c r="A780">
        <v>1798</v>
      </c>
      <c r="C780">
        <v>50</v>
      </c>
    </row>
    <row r="781" spans="1:3" x14ac:dyDescent="0.25">
      <c r="A781">
        <v>1968</v>
      </c>
      <c r="C781">
        <v>50</v>
      </c>
    </row>
    <row r="782" spans="1:3" x14ac:dyDescent="0.25">
      <c r="A782">
        <v>1395</v>
      </c>
      <c r="C782">
        <v>50</v>
      </c>
    </row>
    <row r="783" spans="1:3" x14ac:dyDescent="0.25">
      <c r="A783">
        <v>1968</v>
      </c>
      <c r="C783">
        <v>50</v>
      </c>
    </row>
    <row r="784" spans="1:3" x14ac:dyDescent="0.25">
      <c r="A784">
        <v>1798</v>
      </c>
      <c r="C784">
        <v>50</v>
      </c>
    </row>
    <row r="785" spans="1:3" x14ac:dyDescent="0.25">
      <c r="A785">
        <v>1968</v>
      </c>
      <c r="C785">
        <v>50</v>
      </c>
    </row>
    <row r="786" spans="1:3" x14ac:dyDescent="0.25">
      <c r="A786">
        <v>1461</v>
      </c>
      <c r="B786">
        <v>18</v>
      </c>
      <c r="C786">
        <v>50</v>
      </c>
    </row>
    <row r="787" spans="1:3" x14ac:dyDescent="0.25">
      <c r="A787">
        <v>1461</v>
      </c>
      <c r="B787">
        <v>18</v>
      </c>
      <c r="C787">
        <v>50</v>
      </c>
    </row>
    <row r="788" spans="1:3" x14ac:dyDescent="0.25">
      <c r="A788">
        <v>1461</v>
      </c>
      <c r="B788">
        <v>18</v>
      </c>
      <c r="C788">
        <v>50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373D1-2BB9-45EC-862F-79EA17869D7C}">
  <dimension ref="A1:K41"/>
  <sheetViews>
    <sheetView topLeftCell="A13" workbookViewId="0">
      <selection activeCell="H23" sqref="H23"/>
    </sheetView>
  </sheetViews>
  <sheetFormatPr defaultRowHeight="15" x14ac:dyDescent="0.25"/>
  <cols>
    <col min="1" max="1" width="26" bestFit="1" customWidth="1"/>
    <col min="2" max="2" width="8.28515625" bestFit="1" customWidth="1"/>
    <col min="3" max="3" width="5" bestFit="1" customWidth="1"/>
    <col min="4" max="4" width="8.28515625" bestFit="1" customWidth="1"/>
    <col min="5" max="5" width="9.5703125" bestFit="1" customWidth="1"/>
    <col min="6" max="6" width="7.85546875" bestFit="1" customWidth="1"/>
    <col min="7" max="7" width="6.28515625" bestFit="1" customWidth="1"/>
    <col min="8" max="8" width="4.7109375" bestFit="1" customWidth="1"/>
    <col min="9" max="9" width="7" bestFit="1" customWidth="1"/>
    <col min="10" max="10" width="11.7109375" bestFit="1" customWidth="1"/>
    <col min="11" max="11" width="11.28515625" bestFit="1" customWidth="1"/>
    <col min="12" max="12" width="26" bestFit="1" customWidth="1"/>
    <col min="13" max="13" width="15" bestFit="1" customWidth="1"/>
    <col min="14" max="14" width="26" bestFit="1" customWidth="1"/>
    <col min="15" max="15" width="15" bestFit="1" customWidth="1"/>
    <col min="16" max="16" width="26" bestFit="1" customWidth="1"/>
    <col min="17" max="17" width="15" bestFit="1" customWidth="1"/>
    <col min="18" max="18" width="26" bestFit="1" customWidth="1"/>
    <col min="19" max="19" width="15" bestFit="1" customWidth="1"/>
    <col min="20" max="20" width="31" bestFit="1" customWidth="1"/>
    <col min="21" max="21" width="20" bestFit="1" customWidth="1"/>
    <col min="22" max="22" width="14.5703125" bestFit="1" customWidth="1"/>
    <col min="23" max="23" width="9.7109375" bestFit="1" customWidth="1"/>
    <col min="24" max="24" width="12.7109375" bestFit="1" customWidth="1"/>
    <col min="25" max="25" width="8.140625" bestFit="1" customWidth="1"/>
    <col min="26" max="28" width="7.85546875" bestFit="1" customWidth="1"/>
    <col min="29" max="29" width="11.140625" bestFit="1" customWidth="1"/>
    <col min="30" max="32" width="7.85546875" bestFit="1" customWidth="1"/>
    <col min="33" max="33" width="9.5703125" bestFit="1" customWidth="1"/>
    <col min="34" max="34" width="8.85546875" bestFit="1" customWidth="1"/>
    <col min="35" max="37" width="7.85546875" bestFit="1" customWidth="1"/>
    <col min="38" max="38" width="7.28515625" bestFit="1" customWidth="1"/>
    <col min="39" max="39" width="11.85546875" bestFit="1" customWidth="1"/>
    <col min="40" max="40" width="13.5703125" bestFit="1" customWidth="1"/>
    <col min="41" max="41" width="7.28515625" bestFit="1" customWidth="1"/>
    <col min="42" max="42" width="16.7109375" bestFit="1" customWidth="1"/>
    <col min="43" max="43" width="11.28515625" bestFit="1" customWidth="1"/>
  </cols>
  <sheetData>
    <row r="1" spans="1:11" x14ac:dyDescent="0.25">
      <c r="A1" s="4" t="s">
        <v>77</v>
      </c>
      <c r="B1" t="s">
        <v>166</v>
      </c>
    </row>
    <row r="2" spans="1:11" x14ac:dyDescent="0.25">
      <c r="A2" s="4" t="s">
        <v>131</v>
      </c>
      <c r="B2" t="s">
        <v>166</v>
      </c>
    </row>
    <row r="4" spans="1:11" x14ac:dyDescent="0.25">
      <c r="A4" s="4" t="s">
        <v>2460</v>
      </c>
      <c r="B4" s="4" t="s">
        <v>0</v>
      </c>
    </row>
    <row r="5" spans="1:11" x14ac:dyDescent="0.25">
      <c r="A5" s="4" t="s">
        <v>2462</v>
      </c>
      <c r="B5" t="s">
        <v>897</v>
      </c>
      <c r="C5" t="s">
        <v>678</v>
      </c>
      <c r="D5" t="s">
        <v>318</v>
      </c>
      <c r="E5" t="s">
        <v>784</v>
      </c>
      <c r="F5" t="s">
        <v>192</v>
      </c>
      <c r="G5" t="s">
        <v>864</v>
      </c>
      <c r="H5" t="s">
        <v>138</v>
      </c>
      <c r="I5" t="s">
        <v>443</v>
      </c>
      <c r="J5" t="s">
        <v>614</v>
      </c>
      <c r="K5" t="s">
        <v>2448</v>
      </c>
    </row>
    <row r="6" spans="1:11" x14ac:dyDescent="0.25">
      <c r="A6" s="5" t="s">
        <v>651</v>
      </c>
      <c r="I6">
        <v>2</v>
      </c>
      <c r="K6">
        <v>2</v>
      </c>
    </row>
    <row r="7" spans="1:11" x14ac:dyDescent="0.25">
      <c r="A7" s="5" t="s">
        <v>1314</v>
      </c>
      <c r="C7">
        <v>4</v>
      </c>
      <c r="K7">
        <v>4</v>
      </c>
    </row>
    <row r="8" spans="1:11" x14ac:dyDescent="0.25">
      <c r="A8" s="5" t="s">
        <v>1311</v>
      </c>
      <c r="C8">
        <v>1</v>
      </c>
      <c r="K8">
        <v>1</v>
      </c>
    </row>
    <row r="9" spans="1:11" x14ac:dyDescent="0.25">
      <c r="A9" s="5" t="s">
        <v>2114</v>
      </c>
      <c r="I9">
        <v>1</v>
      </c>
      <c r="K9">
        <v>1</v>
      </c>
    </row>
    <row r="10" spans="1:11" x14ac:dyDescent="0.25">
      <c r="A10" s="5" t="s">
        <v>1882</v>
      </c>
      <c r="G10">
        <v>1</v>
      </c>
      <c r="K10">
        <v>1</v>
      </c>
    </row>
    <row r="11" spans="1:11" x14ac:dyDescent="0.25">
      <c r="A11" s="5" t="s">
        <v>2431</v>
      </c>
      <c r="G11">
        <v>1</v>
      </c>
      <c r="K11">
        <v>1</v>
      </c>
    </row>
    <row r="12" spans="1:11" x14ac:dyDescent="0.25">
      <c r="A12" s="5" t="s">
        <v>965</v>
      </c>
      <c r="G12">
        <v>1</v>
      </c>
      <c r="K12">
        <v>1</v>
      </c>
    </row>
    <row r="13" spans="1:11" x14ac:dyDescent="0.25">
      <c r="A13" s="5" t="s">
        <v>877</v>
      </c>
      <c r="G13">
        <v>4</v>
      </c>
      <c r="K13">
        <v>4</v>
      </c>
    </row>
    <row r="14" spans="1:11" x14ac:dyDescent="0.25">
      <c r="A14" s="5" t="s">
        <v>887</v>
      </c>
      <c r="G14">
        <v>7</v>
      </c>
      <c r="K14">
        <v>7</v>
      </c>
    </row>
    <row r="15" spans="1:11" x14ac:dyDescent="0.25">
      <c r="A15" s="5" t="s">
        <v>2385</v>
      </c>
    </row>
    <row r="16" spans="1:11" x14ac:dyDescent="0.25">
      <c r="A16" s="5" t="s">
        <v>858</v>
      </c>
      <c r="J16">
        <v>2</v>
      </c>
      <c r="K16">
        <v>2</v>
      </c>
    </row>
    <row r="17" spans="1:11" x14ac:dyDescent="0.25">
      <c r="A17" s="5" t="s">
        <v>910</v>
      </c>
      <c r="B17">
        <v>3</v>
      </c>
      <c r="K17">
        <v>3</v>
      </c>
    </row>
    <row r="18" spans="1:11" x14ac:dyDescent="0.25">
      <c r="A18" s="5" t="s">
        <v>2260</v>
      </c>
      <c r="B18">
        <v>2</v>
      </c>
      <c r="K18">
        <v>2</v>
      </c>
    </row>
    <row r="19" spans="1:11" x14ac:dyDescent="0.25">
      <c r="A19" s="5" t="s">
        <v>2315</v>
      </c>
    </row>
    <row r="20" spans="1:11" x14ac:dyDescent="0.25">
      <c r="A20" s="5" t="s">
        <v>1599</v>
      </c>
      <c r="I20">
        <v>3</v>
      </c>
      <c r="K20">
        <v>3</v>
      </c>
    </row>
    <row r="21" spans="1:11" x14ac:dyDescent="0.25">
      <c r="A21" s="5" t="s">
        <v>1001</v>
      </c>
      <c r="B21">
        <v>1</v>
      </c>
      <c r="K21">
        <v>1</v>
      </c>
    </row>
    <row r="22" spans="1:11" x14ac:dyDescent="0.25">
      <c r="A22" s="5" t="s">
        <v>1545</v>
      </c>
      <c r="E22">
        <v>18</v>
      </c>
      <c r="K22">
        <v>18</v>
      </c>
    </row>
    <row r="23" spans="1:11" x14ac:dyDescent="0.25">
      <c r="A23" s="5" t="s">
        <v>992</v>
      </c>
      <c r="B23">
        <v>3</v>
      </c>
      <c r="K23">
        <v>3</v>
      </c>
    </row>
    <row r="24" spans="1:11" x14ac:dyDescent="0.25">
      <c r="A24" s="5" t="s">
        <v>1009</v>
      </c>
      <c r="B24">
        <v>1</v>
      </c>
      <c r="K24">
        <v>1</v>
      </c>
    </row>
    <row r="25" spans="1:11" x14ac:dyDescent="0.25">
      <c r="A25" s="5" t="s">
        <v>1017</v>
      </c>
      <c r="B25">
        <v>1</v>
      </c>
      <c r="K25">
        <v>1</v>
      </c>
    </row>
    <row r="26" spans="1:11" x14ac:dyDescent="0.25">
      <c r="A26" s="5" t="s">
        <v>976</v>
      </c>
    </row>
    <row r="27" spans="1:11" x14ac:dyDescent="0.25">
      <c r="A27" s="5" t="s">
        <v>1893</v>
      </c>
      <c r="I27">
        <v>1</v>
      </c>
      <c r="K27">
        <v>1</v>
      </c>
    </row>
    <row r="28" spans="1:11" x14ac:dyDescent="0.25">
      <c r="A28" s="5" t="s">
        <v>2458</v>
      </c>
      <c r="B28">
        <v>9</v>
      </c>
      <c r="C28">
        <v>6</v>
      </c>
      <c r="D28">
        <v>2</v>
      </c>
      <c r="E28">
        <v>3</v>
      </c>
      <c r="F28">
        <v>1</v>
      </c>
      <c r="G28">
        <v>1</v>
      </c>
      <c r="H28">
        <v>15</v>
      </c>
      <c r="K28">
        <v>37</v>
      </c>
    </row>
    <row r="29" spans="1:11" x14ac:dyDescent="0.25">
      <c r="A29" s="5" t="s">
        <v>2448</v>
      </c>
      <c r="B29">
        <v>20</v>
      </c>
      <c r="C29">
        <v>11</v>
      </c>
      <c r="D29">
        <v>2</v>
      </c>
      <c r="E29">
        <v>21</v>
      </c>
      <c r="F29">
        <v>1</v>
      </c>
      <c r="G29">
        <v>15</v>
      </c>
      <c r="H29">
        <v>15</v>
      </c>
      <c r="I29">
        <v>7</v>
      </c>
      <c r="J29">
        <v>2</v>
      </c>
      <c r="K29">
        <v>94</v>
      </c>
    </row>
    <row r="40" spans="10:10" x14ac:dyDescent="0.25">
      <c r="J40" t="s">
        <v>2461</v>
      </c>
    </row>
    <row r="41" spans="10:10" x14ac:dyDescent="0.25">
      <c r="J41" t="s">
        <v>2463</v>
      </c>
    </row>
  </sheetData>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1C04D-D995-487F-9781-74A4E4C4F500}">
  <dimension ref="A2:P61"/>
  <sheetViews>
    <sheetView workbookViewId="0">
      <selection activeCell="G23" sqref="G23"/>
    </sheetView>
  </sheetViews>
  <sheetFormatPr defaultRowHeight="15" x14ac:dyDescent="0.25"/>
  <cols>
    <col min="1" max="1" width="39.42578125" bestFit="1" customWidth="1"/>
    <col min="2" max="2" width="16.28515625" bestFit="1" customWidth="1"/>
    <col min="3" max="3" width="5" bestFit="1" customWidth="1"/>
    <col min="4" max="4" width="8.28515625" bestFit="1" customWidth="1"/>
    <col min="5" max="5" width="9.5703125" bestFit="1" customWidth="1"/>
    <col min="6" max="6" width="7.85546875" bestFit="1" customWidth="1"/>
    <col min="7" max="7" width="6.28515625" bestFit="1" customWidth="1"/>
    <col min="8" max="8" width="6.7109375" bestFit="1" customWidth="1"/>
    <col min="9" max="9" width="4.7109375" bestFit="1" customWidth="1"/>
    <col min="10" max="10" width="7" bestFit="1" customWidth="1"/>
    <col min="11" max="11" width="11.7109375" bestFit="1" customWidth="1"/>
    <col min="12" max="12" width="11.28515625" bestFit="1" customWidth="1"/>
    <col min="13" max="13" width="14.140625" bestFit="1" customWidth="1"/>
    <col min="14" max="14" width="28.28515625" bestFit="1" customWidth="1"/>
    <col min="15" max="15" width="14.140625" bestFit="1" customWidth="1"/>
    <col min="16" max="16" width="28.28515625" bestFit="1" customWidth="1"/>
    <col min="17" max="17" width="14.140625" bestFit="1" customWidth="1"/>
    <col min="18" max="18" width="28.28515625" bestFit="1" customWidth="1"/>
    <col min="19" max="19" width="14.140625" bestFit="1" customWidth="1"/>
    <col min="20" max="20" width="28.28515625" bestFit="1" customWidth="1"/>
    <col min="21" max="21" width="14.140625" bestFit="1" customWidth="1"/>
    <col min="22" max="22" width="33.28515625" bestFit="1" customWidth="1"/>
    <col min="23" max="23" width="19.140625" bestFit="1" customWidth="1"/>
    <col min="24" max="24" width="6" bestFit="1" customWidth="1"/>
    <col min="25" max="25" width="3" bestFit="1" customWidth="1"/>
    <col min="26" max="27" width="5" bestFit="1" customWidth="1"/>
    <col min="28" max="28" width="14.5703125" bestFit="1" customWidth="1"/>
    <col min="29" max="29" width="9.7109375" bestFit="1" customWidth="1"/>
    <col min="30" max="30" width="12.7109375" bestFit="1" customWidth="1"/>
    <col min="31" max="31" width="8.140625" bestFit="1" customWidth="1"/>
    <col min="32" max="35" width="5" bestFit="1" customWidth="1"/>
    <col min="36" max="36" width="11.140625" bestFit="1" customWidth="1"/>
    <col min="37" max="37" width="8.5703125" bestFit="1" customWidth="1"/>
    <col min="38" max="42" width="6" bestFit="1" customWidth="1"/>
    <col min="43" max="43" width="5" bestFit="1" customWidth="1"/>
    <col min="44" max="44" width="11.5703125" bestFit="1" customWidth="1"/>
    <col min="45" max="45" width="7.28515625" bestFit="1" customWidth="1"/>
    <col min="46" max="46" width="9.5703125" bestFit="1" customWidth="1"/>
    <col min="47" max="47" width="8.85546875" bestFit="1" customWidth="1"/>
    <col min="48" max="49" width="5" bestFit="1" customWidth="1"/>
    <col min="50" max="50" width="6" bestFit="1" customWidth="1"/>
    <col min="51" max="51" width="5" bestFit="1" customWidth="1"/>
    <col min="52" max="53" width="4" bestFit="1" customWidth="1"/>
    <col min="54" max="54" width="2" bestFit="1" customWidth="1"/>
    <col min="55" max="55" width="4" bestFit="1" customWidth="1"/>
    <col min="56" max="56" width="11.85546875" bestFit="1" customWidth="1"/>
    <col min="57" max="57" width="13.5703125" bestFit="1" customWidth="1"/>
    <col min="58" max="58" width="3" bestFit="1" customWidth="1"/>
    <col min="59" max="59" width="16.7109375" bestFit="1" customWidth="1"/>
    <col min="60" max="60" width="11.28515625" bestFit="1" customWidth="1"/>
  </cols>
  <sheetData>
    <row r="2" spans="1:16" x14ac:dyDescent="0.25">
      <c r="A2" s="4" t="s">
        <v>58</v>
      </c>
      <c r="B2" t="s">
        <v>166</v>
      </c>
    </row>
    <row r="3" spans="1:16" x14ac:dyDescent="0.25">
      <c r="A3" s="4" t="s">
        <v>63</v>
      </c>
      <c r="B3" t="s">
        <v>166</v>
      </c>
      <c r="D3" s="14" t="s">
        <v>2465</v>
      </c>
      <c r="E3" s="14"/>
      <c r="F3" s="14"/>
      <c r="G3" s="14"/>
      <c r="H3" s="14"/>
      <c r="I3" s="14"/>
      <c r="J3" s="14"/>
      <c r="K3" s="14"/>
      <c r="L3" s="14"/>
      <c r="M3" s="14"/>
      <c r="N3" s="14"/>
      <c r="O3" s="14"/>
    </row>
    <row r="4" spans="1:16" x14ac:dyDescent="0.25">
      <c r="A4" s="4" t="s">
        <v>90</v>
      </c>
      <c r="B4" t="s">
        <v>166</v>
      </c>
      <c r="F4" s="15" t="s">
        <v>2466</v>
      </c>
      <c r="G4" s="15"/>
      <c r="H4" s="15"/>
      <c r="I4" s="15"/>
      <c r="J4" s="15"/>
      <c r="K4" s="15"/>
      <c r="L4" s="15"/>
      <c r="M4" s="15"/>
      <c r="N4" s="15"/>
      <c r="O4" s="15"/>
      <c r="P4" s="15"/>
    </row>
    <row r="5" spans="1:16" x14ac:dyDescent="0.25">
      <c r="A5" s="4" t="s">
        <v>96</v>
      </c>
      <c r="B5" t="s">
        <v>166</v>
      </c>
    </row>
    <row r="6" spans="1:16" x14ac:dyDescent="0.25">
      <c r="A6" s="4" t="s">
        <v>53</v>
      </c>
      <c r="B6" t="s">
        <v>166</v>
      </c>
    </row>
    <row r="7" spans="1:16" x14ac:dyDescent="0.25">
      <c r="A7" s="4" t="s">
        <v>43</v>
      </c>
      <c r="B7" t="s">
        <v>597</v>
      </c>
    </row>
    <row r="9" spans="1:16" x14ac:dyDescent="0.25">
      <c r="A9" s="4" t="s">
        <v>2449</v>
      </c>
      <c r="B9" s="4" t="s">
        <v>2450</v>
      </c>
    </row>
    <row r="10" spans="1:16" x14ac:dyDescent="0.25">
      <c r="A10" s="4" t="s">
        <v>2464</v>
      </c>
      <c r="B10" t="s">
        <v>897</v>
      </c>
      <c r="C10" t="s">
        <v>678</v>
      </c>
      <c r="D10" t="s">
        <v>318</v>
      </c>
      <c r="E10" t="s">
        <v>784</v>
      </c>
      <c r="F10" t="s">
        <v>192</v>
      </c>
      <c r="G10" t="s">
        <v>864</v>
      </c>
      <c r="H10" t="s">
        <v>234</v>
      </c>
      <c r="I10" t="s">
        <v>138</v>
      </c>
      <c r="J10" t="s">
        <v>443</v>
      </c>
      <c r="K10" t="s">
        <v>614</v>
      </c>
      <c r="L10" t="s">
        <v>2448</v>
      </c>
    </row>
    <row r="11" spans="1:16" x14ac:dyDescent="0.25">
      <c r="A11" s="5" t="s">
        <v>1830</v>
      </c>
    </row>
    <row r="12" spans="1:16" x14ac:dyDescent="0.25">
      <c r="A12" s="5" t="s">
        <v>2252</v>
      </c>
      <c r="B12">
        <v>2</v>
      </c>
      <c r="L12">
        <v>2</v>
      </c>
    </row>
    <row r="13" spans="1:16" x14ac:dyDescent="0.25">
      <c r="A13" s="5" t="s">
        <v>2273</v>
      </c>
    </row>
    <row r="14" spans="1:16" x14ac:dyDescent="0.25">
      <c r="A14" s="5" t="s">
        <v>979</v>
      </c>
      <c r="B14">
        <v>3</v>
      </c>
      <c r="L14">
        <v>3</v>
      </c>
    </row>
    <row r="15" spans="1:16" x14ac:dyDescent="0.25">
      <c r="A15" s="5" t="s">
        <v>1120</v>
      </c>
    </row>
    <row r="16" spans="1:16" x14ac:dyDescent="0.25">
      <c r="A16" s="5" t="s">
        <v>820</v>
      </c>
    </row>
    <row r="17" spans="1:12" x14ac:dyDescent="0.25">
      <c r="A17" s="5" t="s">
        <v>738</v>
      </c>
    </row>
    <row r="18" spans="1:12" x14ac:dyDescent="0.25">
      <c r="A18" s="5" t="s">
        <v>587</v>
      </c>
    </row>
    <row r="19" spans="1:12" x14ac:dyDescent="0.25">
      <c r="A19" s="5" t="s">
        <v>1922</v>
      </c>
      <c r="H19">
        <v>1</v>
      </c>
      <c r="L19">
        <v>1</v>
      </c>
    </row>
    <row r="20" spans="1:12" x14ac:dyDescent="0.25">
      <c r="A20" s="5" t="s">
        <v>1978</v>
      </c>
      <c r="H20">
        <v>1</v>
      </c>
      <c r="L20">
        <v>1</v>
      </c>
    </row>
    <row r="21" spans="1:12" x14ac:dyDescent="0.25">
      <c r="A21" s="5" t="s">
        <v>2376</v>
      </c>
    </row>
    <row r="22" spans="1:12" x14ac:dyDescent="0.25">
      <c r="A22" s="5" t="s">
        <v>2006</v>
      </c>
    </row>
    <row r="23" spans="1:12" x14ac:dyDescent="0.25">
      <c r="A23" s="5" t="s">
        <v>2177</v>
      </c>
      <c r="H23">
        <v>3</v>
      </c>
      <c r="L23">
        <v>3</v>
      </c>
    </row>
    <row r="24" spans="1:12" x14ac:dyDescent="0.25">
      <c r="A24" s="5" t="s">
        <v>1693</v>
      </c>
      <c r="J24">
        <v>3</v>
      </c>
      <c r="L24">
        <v>3</v>
      </c>
    </row>
    <row r="25" spans="1:12" x14ac:dyDescent="0.25">
      <c r="A25" s="5" t="s">
        <v>2218</v>
      </c>
      <c r="D25">
        <v>4</v>
      </c>
      <c r="L25">
        <v>4</v>
      </c>
    </row>
    <row r="26" spans="1:12" x14ac:dyDescent="0.25">
      <c r="A26" s="5" t="s">
        <v>1294</v>
      </c>
    </row>
    <row r="27" spans="1:12" x14ac:dyDescent="0.25">
      <c r="A27" s="5" t="s">
        <v>2058</v>
      </c>
      <c r="D27">
        <v>1</v>
      </c>
      <c r="L27">
        <v>1</v>
      </c>
    </row>
    <row r="28" spans="1:12" x14ac:dyDescent="0.25">
      <c r="A28" s="5" t="s">
        <v>1768</v>
      </c>
      <c r="C28">
        <v>3</v>
      </c>
      <c r="L28">
        <v>3</v>
      </c>
    </row>
    <row r="29" spans="1:12" x14ac:dyDescent="0.25">
      <c r="A29" s="5" t="s">
        <v>1737</v>
      </c>
      <c r="J29">
        <v>7</v>
      </c>
      <c r="L29">
        <v>7</v>
      </c>
    </row>
    <row r="30" spans="1:12" x14ac:dyDescent="0.25">
      <c r="A30" s="5" t="s">
        <v>2143</v>
      </c>
    </row>
    <row r="31" spans="1:12" x14ac:dyDescent="0.25">
      <c r="A31" s="5" t="s">
        <v>1641</v>
      </c>
      <c r="J31">
        <v>1</v>
      </c>
      <c r="L31">
        <v>1</v>
      </c>
    </row>
    <row r="32" spans="1:12" x14ac:dyDescent="0.25">
      <c r="A32" s="5" t="s">
        <v>889</v>
      </c>
      <c r="G32">
        <v>3</v>
      </c>
      <c r="L32">
        <v>3</v>
      </c>
    </row>
    <row r="33" spans="1:12" x14ac:dyDescent="0.25">
      <c r="A33" s="5" t="s">
        <v>2366</v>
      </c>
    </row>
    <row r="34" spans="1:12" x14ac:dyDescent="0.25">
      <c r="A34" s="5" t="s">
        <v>1884</v>
      </c>
      <c r="J34">
        <v>1</v>
      </c>
      <c r="L34">
        <v>1</v>
      </c>
    </row>
    <row r="35" spans="1:12" x14ac:dyDescent="0.25">
      <c r="A35" s="5" t="s">
        <v>967</v>
      </c>
      <c r="J35">
        <v>1</v>
      </c>
      <c r="L35">
        <v>1</v>
      </c>
    </row>
    <row r="36" spans="1:12" x14ac:dyDescent="0.25">
      <c r="A36" s="5" t="s">
        <v>2301</v>
      </c>
    </row>
    <row r="37" spans="1:12" x14ac:dyDescent="0.25">
      <c r="A37" s="5" t="s">
        <v>1521</v>
      </c>
    </row>
    <row r="38" spans="1:12" x14ac:dyDescent="0.25">
      <c r="A38" s="5" t="s">
        <v>937</v>
      </c>
      <c r="C38">
        <v>1</v>
      </c>
      <c r="L38">
        <v>1</v>
      </c>
    </row>
    <row r="39" spans="1:12" x14ac:dyDescent="0.25">
      <c r="A39" s="5" t="s">
        <v>2346</v>
      </c>
      <c r="E39">
        <v>2</v>
      </c>
      <c r="L39">
        <v>2</v>
      </c>
    </row>
    <row r="40" spans="1:12" x14ac:dyDescent="0.25">
      <c r="A40" s="5" t="s">
        <v>2410</v>
      </c>
    </row>
    <row r="41" spans="1:12" x14ac:dyDescent="0.25">
      <c r="A41" s="5" t="s">
        <v>2093</v>
      </c>
    </row>
    <row r="42" spans="1:12" x14ac:dyDescent="0.25">
      <c r="A42" s="5" t="s">
        <v>615</v>
      </c>
      <c r="K42">
        <v>1</v>
      </c>
      <c r="L42">
        <v>1</v>
      </c>
    </row>
    <row r="43" spans="1:12" x14ac:dyDescent="0.25">
      <c r="A43" s="5" t="s">
        <v>2109</v>
      </c>
      <c r="J43">
        <v>1</v>
      </c>
      <c r="L43">
        <v>1</v>
      </c>
    </row>
    <row r="44" spans="1:12" x14ac:dyDescent="0.25">
      <c r="A44" s="5" t="s">
        <v>1994</v>
      </c>
      <c r="H44">
        <v>1</v>
      </c>
      <c r="L44">
        <v>1</v>
      </c>
    </row>
    <row r="45" spans="1:12" x14ac:dyDescent="0.25">
      <c r="A45" s="5" t="s">
        <v>1721</v>
      </c>
      <c r="G45">
        <v>7</v>
      </c>
      <c r="L45">
        <v>7</v>
      </c>
    </row>
    <row r="46" spans="1:12" x14ac:dyDescent="0.25">
      <c r="A46" s="5" t="s">
        <v>865</v>
      </c>
      <c r="G46">
        <v>2</v>
      </c>
      <c r="L46">
        <v>2</v>
      </c>
    </row>
    <row r="47" spans="1:12" x14ac:dyDescent="0.25">
      <c r="A47" s="5" t="s">
        <v>2069</v>
      </c>
      <c r="D47">
        <v>6</v>
      </c>
      <c r="L47">
        <v>6</v>
      </c>
    </row>
    <row r="48" spans="1:12" x14ac:dyDescent="0.25">
      <c r="A48" s="5" t="s">
        <v>1982</v>
      </c>
      <c r="E48">
        <v>2</v>
      </c>
      <c r="L48">
        <v>2</v>
      </c>
    </row>
    <row r="49" spans="1:12" x14ac:dyDescent="0.25">
      <c r="A49" s="5" t="s">
        <v>1426</v>
      </c>
    </row>
    <row r="50" spans="1:12" x14ac:dyDescent="0.25">
      <c r="A50" s="5" t="s">
        <v>1177</v>
      </c>
    </row>
    <row r="51" spans="1:12" x14ac:dyDescent="0.25">
      <c r="A51" s="5" t="s">
        <v>1355</v>
      </c>
      <c r="D51">
        <v>1</v>
      </c>
      <c r="L51">
        <v>1</v>
      </c>
    </row>
    <row r="52" spans="1:12" x14ac:dyDescent="0.25">
      <c r="A52" s="5" t="s">
        <v>1799</v>
      </c>
      <c r="B52">
        <v>4</v>
      </c>
      <c r="L52">
        <v>4</v>
      </c>
    </row>
    <row r="53" spans="1:12" x14ac:dyDescent="0.25">
      <c r="A53" s="5" t="s">
        <v>898</v>
      </c>
      <c r="B53">
        <v>3</v>
      </c>
      <c r="L53">
        <v>3</v>
      </c>
    </row>
    <row r="54" spans="1:12" x14ac:dyDescent="0.25">
      <c r="A54" s="5" t="s">
        <v>1847</v>
      </c>
    </row>
    <row r="55" spans="1:12" x14ac:dyDescent="0.25">
      <c r="A55" s="5" t="s">
        <v>917</v>
      </c>
    </row>
    <row r="56" spans="1:12" x14ac:dyDescent="0.25">
      <c r="A56" s="5" t="s">
        <v>2116</v>
      </c>
    </row>
    <row r="57" spans="1:12" x14ac:dyDescent="0.25">
      <c r="A57" s="5" t="s">
        <v>1387</v>
      </c>
    </row>
    <row r="58" spans="1:12" x14ac:dyDescent="0.25">
      <c r="A58" s="5" t="s">
        <v>1583</v>
      </c>
      <c r="E58">
        <v>14</v>
      </c>
      <c r="L58">
        <v>14</v>
      </c>
    </row>
    <row r="59" spans="1:12" x14ac:dyDescent="0.25">
      <c r="A59" s="5" t="s">
        <v>2387</v>
      </c>
    </row>
    <row r="60" spans="1:12" x14ac:dyDescent="0.25">
      <c r="A60" s="5" t="s">
        <v>1865</v>
      </c>
    </row>
    <row r="61" spans="1:12" x14ac:dyDescent="0.25">
      <c r="A61" s="5" t="s">
        <v>2448</v>
      </c>
      <c r="B61">
        <v>12</v>
      </c>
      <c r="C61">
        <v>4</v>
      </c>
      <c r="D61">
        <v>12</v>
      </c>
      <c r="E61">
        <v>18</v>
      </c>
      <c r="G61">
        <v>12</v>
      </c>
      <c r="H61">
        <v>6</v>
      </c>
      <c r="J61">
        <v>14</v>
      </c>
      <c r="K61">
        <v>1</v>
      </c>
      <c r="L61">
        <v>79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E1C-B738-44E9-9306-F9DE23B70A09}">
  <dimension ref="A3:I36"/>
  <sheetViews>
    <sheetView workbookViewId="0">
      <selection activeCell="B10" sqref="B10"/>
    </sheetView>
  </sheetViews>
  <sheetFormatPr defaultRowHeight="15" x14ac:dyDescent="0.25"/>
  <cols>
    <col min="1" max="1" width="13.140625" bestFit="1" customWidth="1"/>
    <col min="2" max="2" width="33" bestFit="1" customWidth="1"/>
    <col min="3" max="3" width="29.85546875" bestFit="1" customWidth="1"/>
    <col min="4" max="4" width="4.42578125" bestFit="1" customWidth="1"/>
    <col min="5" max="5" width="7.7109375" bestFit="1" customWidth="1"/>
    <col min="6" max="6" width="34.140625" bestFit="1" customWidth="1"/>
    <col min="7" max="7" width="10.140625" bestFit="1" customWidth="1"/>
    <col min="8" max="8" width="4.42578125" bestFit="1" customWidth="1"/>
    <col min="9" max="9" width="7.7109375" bestFit="1" customWidth="1"/>
    <col min="10" max="10" width="34.85546875" bestFit="1" customWidth="1"/>
    <col min="11" max="11" width="39.140625" bestFit="1" customWidth="1"/>
    <col min="12" max="12" width="34.140625" bestFit="1" customWidth="1"/>
    <col min="13" max="13" width="5" bestFit="1" customWidth="1"/>
    <col min="14" max="14" width="8.28515625" bestFit="1" customWidth="1"/>
    <col min="15" max="15" width="9.5703125" bestFit="1" customWidth="1"/>
    <col min="16" max="16" width="7.85546875" bestFit="1" customWidth="1"/>
    <col min="17" max="17" width="6.28515625" bestFit="1" customWidth="1"/>
    <col min="18" max="18" width="6.7109375" bestFit="1" customWidth="1"/>
    <col min="19" max="19" width="4.7109375" bestFit="1" customWidth="1"/>
    <col min="20" max="20" width="7" bestFit="1" customWidth="1"/>
    <col min="21" max="21" width="11.7109375" bestFit="1" customWidth="1"/>
    <col min="22" max="22" width="34.85546875" bestFit="1" customWidth="1"/>
    <col min="23" max="23" width="39.140625" bestFit="1" customWidth="1"/>
    <col min="24" max="24" width="5.140625" bestFit="1" customWidth="1"/>
    <col min="25" max="25" width="10.85546875" bestFit="1" customWidth="1"/>
    <col min="26" max="26" width="5.42578125" bestFit="1" customWidth="1"/>
    <col min="27" max="27" width="10.85546875" bestFit="1" customWidth="1"/>
    <col min="28" max="28" width="5" bestFit="1" customWidth="1"/>
    <col min="29" max="29" width="6.7109375" bestFit="1" customWidth="1"/>
    <col min="30" max="30" width="8.5703125" bestFit="1" customWidth="1"/>
    <col min="31" max="31" width="5.5703125" bestFit="1" customWidth="1"/>
    <col min="32" max="32" width="5.7109375" bestFit="1" customWidth="1"/>
    <col min="33" max="33" width="6.42578125" bestFit="1" customWidth="1"/>
    <col min="34" max="34" width="11.140625" bestFit="1" customWidth="1"/>
    <col min="35" max="35" width="7.28515625" bestFit="1" customWidth="1"/>
    <col min="36" max="36" width="15" bestFit="1" customWidth="1"/>
    <col min="37" max="37" width="12.5703125" bestFit="1" customWidth="1"/>
    <col min="38" max="38" width="8.28515625" bestFit="1" customWidth="1"/>
    <col min="39" max="39" width="6.28515625" bestFit="1" customWidth="1"/>
    <col min="40" max="40" width="7.140625" bestFit="1" customWidth="1"/>
    <col min="41" max="41" width="9.5703125" bestFit="1" customWidth="1"/>
    <col min="42" max="42" width="4.5703125" bestFit="1" customWidth="1"/>
    <col min="43" max="43" width="7.42578125" bestFit="1" customWidth="1"/>
    <col min="44" max="44" width="11.85546875" bestFit="1" customWidth="1"/>
    <col min="45" max="45" width="9" bestFit="1" customWidth="1"/>
    <col min="46" max="46" width="8.5703125" bestFit="1" customWidth="1"/>
    <col min="47" max="47" width="8" bestFit="1" customWidth="1"/>
    <col min="48" max="48" width="10.42578125" bestFit="1" customWidth="1"/>
    <col min="50" max="50" width="4.7109375" bestFit="1" customWidth="1"/>
    <col min="51" max="51" width="9.28515625" bestFit="1" customWidth="1"/>
    <col min="52" max="52" width="7" bestFit="1" customWidth="1"/>
    <col min="53" max="53" width="9.42578125" bestFit="1" customWidth="1"/>
    <col min="54" max="54" width="14" bestFit="1" customWidth="1"/>
    <col min="55" max="55" width="15.28515625" bestFit="1" customWidth="1"/>
    <col min="56" max="56" width="7.140625" bestFit="1" customWidth="1"/>
    <col min="57" max="57" width="9.5703125" bestFit="1" customWidth="1"/>
    <col min="58" max="58" width="5.140625" bestFit="1" customWidth="1"/>
    <col min="59" max="59" width="10.85546875" bestFit="1" customWidth="1"/>
    <col min="60" max="60" width="5.42578125" bestFit="1" customWidth="1"/>
    <col min="61" max="61" width="10.85546875" bestFit="1" customWidth="1"/>
    <col min="62" max="62" width="5" bestFit="1" customWidth="1"/>
    <col min="63" max="63" width="6.7109375" bestFit="1" customWidth="1"/>
    <col min="64" max="64" width="8.5703125" bestFit="1" customWidth="1"/>
    <col min="65" max="65" width="5.5703125" bestFit="1" customWidth="1"/>
    <col min="66" max="66" width="5.7109375" bestFit="1" customWidth="1"/>
    <col min="67" max="67" width="6.42578125" bestFit="1" customWidth="1"/>
    <col min="68" max="68" width="11.140625" bestFit="1" customWidth="1"/>
    <col min="69" max="69" width="7.28515625" bestFit="1" customWidth="1"/>
    <col min="70" max="70" width="34.85546875" bestFit="1" customWidth="1"/>
    <col min="71" max="71" width="20" bestFit="1" customWidth="1"/>
  </cols>
  <sheetData>
    <row r="3" spans="1:3" x14ac:dyDescent="0.25">
      <c r="A3" s="14" t="s">
        <v>2469</v>
      </c>
      <c r="B3" s="14"/>
    </row>
    <row r="6" spans="1:3" x14ac:dyDescent="0.25">
      <c r="A6" s="4" t="s">
        <v>15</v>
      </c>
      <c r="B6" t="s">
        <v>146</v>
      </c>
    </row>
    <row r="8" spans="1:3" x14ac:dyDescent="0.25">
      <c r="A8" s="4" t="s">
        <v>2447</v>
      </c>
      <c r="B8" t="s">
        <v>2467</v>
      </c>
      <c r="C8" t="s">
        <v>2449</v>
      </c>
    </row>
    <row r="9" spans="1:3" x14ac:dyDescent="0.25">
      <c r="A9" s="16" t="s">
        <v>614</v>
      </c>
      <c r="B9" s="3">
        <v>10</v>
      </c>
      <c r="C9" s="3">
        <v>10</v>
      </c>
    </row>
    <row r="10" spans="1:3" x14ac:dyDescent="0.25">
      <c r="A10" s="16" t="s">
        <v>678</v>
      </c>
      <c r="B10" s="3">
        <v>11</v>
      </c>
      <c r="C10" s="3">
        <v>1</v>
      </c>
    </row>
    <row r="11" spans="1:3" x14ac:dyDescent="0.25">
      <c r="A11" s="16" t="s">
        <v>192</v>
      </c>
      <c r="B11" s="3">
        <v>12</v>
      </c>
      <c r="C11" s="3">
        <v>12</v>
      </c>
    </row>
    <row r="12" spans="1:3" x14ac:dyDescent="0.25">
      <c r="A12" s="16" t="s">
        <v>443</v>
      </c>
      <c r="B12" s="3">
        <v>25</v>
      </c>
      <c r="C12" s="3">
        <v>20</v>
      </c>
    </row>
    <row r="13" spans="1:3" x14ac:dyDescent="0.25">
      <c r="A13" s="16" t="s">
        <v>784</v>
      </c>
      <c r="B13" s="3">
        <v>27</v>
      </c>
      <c r="C13" s="3">
        <v>27</v>
      </c>
    </row>
    <row r="14" spans="1:3" x14ac:dyDescent="0.25">
      <c r="A14" s="5" t="s">
        <v>138</v>
      </c>
      <c r="B14">
        <v>36</v>
      </c>
      <c r="C14">
        <v>20</v>
      </c>
    </row>
    <row r="15" spans="1:3" x14ac:dyDescent="0.25">
      <c r="A15" s="5" t="s">
        <v>318</v>
      </c>
      <c r="B15">
        <v>46</v>
      </c>
      <c r="C15">
        <v>26</v>
      </c>
    </row>
    <row r="16" spans="1:3" x14ac:dyDescent="0.25">
      <c r="A16" s="5" t="s">
        <v>234</v>
      </c>
      <c r="B16">
        <v>96</v>
      </c>
      <c r="C16">
        <v>48</v>
      </c>
    </row>
    <row r="17" spans="1:3" x14ac:dyDescent="0.25">
      <c r="A17" s="5" t="s">
        <v>2448</v>
      </c>
      <c r="B17">
        <v>263</v>
      </c>
      <c r="C17">
        <v>164</v>
      </c>
    </row>
    <row r="33" spans="2:9" x14ac:dyDescent="0.25">
      <c r="B33" s="8" t="s">
        <v>2471</v>
      </c>
      <c r="C33" s="8"/>
      <c r="D33" s="8"/>
      <c r="E33" s="8"/>
      <c r="F33" s="8"/>
      <c r="G33" s="8"/>
      <c r="H33" s="8"/>
      <c r="I33" s="8"/>
    </row>
    <row r="34" spans="2:9" x14ac:dyDescent="0.25">
      <c r="B34" s="17" t="s">
        <v>2468</v>
      </c>
      <c r="C34" s="17"/>
      <c r="D34" s="17"/>
      <c r="E34" s="17"/>
    </row>
    <row r="36" spans="2:9" x14ac:dyDescent="0.25">
      <c r="B36" s="18" t="s">
        <v>2470</v>
      </c>
      <c r="C36" s="18"/>
      <c r="D36" s="18"/>
      <c r="E36" s="18"/>
      <c r="F36" s="18"/>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6A6FC-6CBF-48F3-B55F-C3EAE6B120AA}">
  <dimension ref="A1:M30"/>
  <sheetViews>
    <sheetView tabSelected="1" workbookViewId="0">
      <selection activeCell="A8" sqref="A8"/>
    </sheetView>
  </sheetViews>
  <sheetFormatPr defaultRowHeight="15" x14ac:dyDescent="0.25"/>
  <cols>
    <col min="1" max="1" width="30.5703125" bestFit="1" customWidth="1"/>
    <col min="2" max="2" width="38.42578125" bestFit="1" customWidth="1"/>
    <col min="3" max="3" width="39.85546875" bestFit="1" customWidth="1"/>
    <col min="4" max="4" width="25.85546875" bestFit="1" customWidth="1"/>
  </cols>
  <sheetData>
    <row r="1" spans="1:4" x14ac:dyDescent="0.25">
      <c r="A1" s="4" t="s">
        <v>43</v>
      </c>
      <c r="B1" t="s">
        <v>597</v>
      </c>
      <c r="C1" s="8" t="s">
        <v>2473</v>
      </c>
      <c r="D1" s="8"/>
    </row>
    <row r="2" spans="1:4" x14ac:dyDescent="0.25">
      <c r="A2" s="4" t="s">
        <v>49</v>
      </c>
      <c r="B2" t="s">
        <v>226</v>
      </c>
    </row>
    <row r="3" spans="1:4" x14ac:dyDescent="0.25">
      <c r="A3" s="4" t="s">
        <v>51</v>
      </c>
      <c r="B3" t="s">
        <v>166</v>
      </c>
    </row>
    <row r="4" spans="1:4" x14ac:dyDescent="0.25">
      <c r="A4" s="4" t="s">
        <v>61</v>
      </c>
      <c r="B4" t="s">
        <v>166</v>
      </c>
    </row>
    <row r="5" spans="1:4" x14ac:dyDescent="0.25">
      <c r="A5" s="4" t="s">
        <v>90</v>
      </c>
      <c r="B5" t="s">
        <v>166</v>
      </c>
    </row>
    <row r="6" spans="1:4" x14ac:dyDescent="0.25">
      <c r="A6" s="4" t="s">
        <v>115</v>
      </c>
      <c r="B6" t="s">
        <v>166</v>
      </c>
    </row>
    <row r="7" spans="1:4" x14ac:dyDescent="0.25">
      <c r="A7" s="4" t="s">
        <v>58</v>
      </c>
      <c r="B7" t="s">
        <v>166</v>
      </c>
    </row>
    <row r="8" spans="1:4" x14ac:dyDescent="0.25">
      <c r="A8" s="4" t="s">
        <v>92</v>
      </c>
      <c r="B8" t="s">
        <v>355</v>
      </c>
    </row>
    <row r="10" spans="1:4" x14ac:dyDescent="0.25">
      <c r="A10" s="4" t="s">
        <v>2447</v>
      </c>
      <c r="B10" t="s">
        <v>2474</v>
      </c>
      <c r="C10" t="s">
        <v>2472</v>
      </c>
    </row>
    <row r="11" spans="1:4" x14ac:dyDescent="0.25">
      <c r="A11" s="20" t="s">
        <v>864</v>
      </c>
      <c r="B11" s="21">
        <v>98</v>
      </c>
      <c r="C11" s="21">
        <v>12</v>
      </c>
    </row>
    <row r="12" spans="1:4" x14ac:dyDescent="0.25">
      <c r="A12" s="20" t="s">
        <v>897</v>
      </c>
      <c r="B12" s="21">
        <v>84</v>
      </c>
      <c r="C12" s="21">
        <v>11</v>
      </c>
    </row>
    <row r="13" spans="1:4" x14ac:dyDescent="0.25">
      <c r="A13" s="20" t="s">
        <v>784</v>
      </c>
      <c r="B13" s="21">
        <v>47</v>
      </c>
      <c r="C13" s="21">
        <v>10</v>
      </c>
    </row>
    <row r="14" spans="1:4" x14ac:dyDescent="0.25">
      <c r="A14" s="20" t="s">
        <v>678</v>
      </c>
      <c r="B14" s="21">
        <v>24</v>
      </c>
      <c r="C14" s="21">
        <v>4</v>
      </c>
    </row>
    <row r="15" spans="1:4" x14ac:dyDescent="0.25">
      <c r="A15" s="20" t="s">
        <v>318</v>
      </c>
      <c r="B15" s="21">
        <v>18</v>
      </c>
      <c r="C15" s="21">
        <v>3</v>
      </c>
    </row>
    <row r="16" spans="1:4" x14ac:dyDescent="0.25">
      <c r="A16" s="5" t="s">
        <v>614</v>
      </c>
      <c r="B16" s="19">
        <v>12</v>
      </c>
      <c r="C16" s="19">
        <v>2</v>
      </c>
    </row>
    <row r="17" spans="1:13" x14ac:dyDescent="0.25">
      <c r="A17" s="5" t="s">
        <v>443</v>
      </c>
      <c r="B17" s="19">
        <v>7</v>
      </c>
      <c r="C17" s="19">
        <v>1</v>
      </c>
    </row>
    <row r="18" spans="1:13" x14ac:dyDescent="0.25">
      <c r="A18" s="5" t="s">
        <v>138</v>
      </c>
      <c r="B18" s="19">
        <v>4</v>
      </c>
      <c r="C18" s="19">
        <v>2</v>
      </c>
    </row>
    <row r="19" spans="1:13" x14ac:dyDescent="0.25">
      <c r="A19" s="5" t="s">
        <v>192</v>
      </c>
      <c r="B19" s="19">
        <v>4</v>
      </c>
      <c r="C19" s="19">
        <v>1</v>
      </c>
    </row>
    <row r="20" spans="1:13" x14ac:dyDescent="0.25">
      <c r="A20" s="5" t="s">
        <v>234</v>
      </c>
      <c r="B20" s="19">
        <v>2</v>
      </c>
      <c r="C20" s="19">
        <v>1</v>
      </c>
    </row>
    <row r="21" spans="1:13" x14ac:dyDescent="0.25">
      <c r="A21" s="5" t="s">
        <v>2448</v>
      </c>
      <c r="B21" s="19">
        <v>300</v>
      </c>
      <c r="C21" s="19">
        <v>47</v>
      </c>
    </row>
    <row r="29" spans="1:13" x14ac:dyDescent="0.25">
      <c r="A29" s="22" t="s">
        <v>2475</v>
      </c>
      <c r="B29" s="22"/>
      <c r="C29" s="22"/>
      <c r="D29" s="22"/>
      <c r="E29" s="22"/>
      <c r="F29" s="22"/>
      <c r="G29" s="22"/>
      <c r="H29" s="22"/>
      <c r="I29" s="22"/>
      <c r="J29" s="22"/>
      <c r="K29" s="22"/>
      <c r="L29" s="22"/>
      <c r="M29" s="22"/>
    </row>
    <row r="30" spans="1:13" x14ac:dyDescent="0.25">
      <c r="B30" s="12" t="s">
        <v>2476</v>
      </c>
      <c r="C30" s="12"/>
      <c r="D30" s="12"/>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5" ma:contentTypeDescription="Create a new document." ma:contentTypeScope="" ma:versionID="9b83e744d6f4d5780b25a4e265950778">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8b5fb20de8d8fdea3fd4f9d83e83c7be"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2.xml><?xml version="1.0" encoding="utf-8"?>
<ds:datastoreItem xmlns:ds="http://schemas.openxmlformats.org/officeDocument/2006/customXml" ds:itemID="{4DCAD263-2308-4CF6-B92F-4D095019048F}">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customXml/itemProps3.xml><?xml version="1.0" encoding="utf-8"?>
<ds:datastoreItem xmlns:ds="http://schemas.openxmlformats.org/officeDocument/2006/customXml" ds:itemID="{334C9B92-7348-4033-A1FF-7D4A501F69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Task 1</vt:lpstr>
      <vt:lpstr>Task 2</vt:lpstr>
      <vt:lpstr>Task 3</vt:lpstr>
      <vt:lpstr>Task 4</vt:lpstr>
      <vt:lpstr>Task 5</vt:lpstr>
      <vt:lpstr>Task 6</vt:lpstr>
      <vt:lpstr>Task 7</vt:lpstr>
      <vt:lpstr>Task 8A</vt:lpstr>
      <vt:lpstr>Task 8B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Akarsh GM</cp:lastModifiedBy>
  <cp:revision/>
  <dcterms:created xsi:type="dcterms:W3CDTF">2021-06-30T09:23:26Z</dcterms:created>
  <dcterms:modified xsi:type="dcterms:W3CDTF">2023-02-24T09:36:16Z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