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IITK\Course Material\5th Semester\ECO764\Assignments\Assignment 1\"/>
    </mc:Choice>
  </mc:AlternateContent>
  <xr:revisionPtr revIDLastSave="0" documentId="8_{9E0C23E2-7752-42CF-9D95-DA6DA5F189DC}" xr6:coauthVersionLast="47" xr6:coauthVersionMax="47" xr10:uidLastSave="{00000000-0000-0000-0000-000000000000}"/>
  <bookViews>
    <workbookView xWindow="-108" yWindow="-108" windowWidth="23256" windowHeight="12456" xr2:uid="{F575CB66-7E96-496A-9051-1CB9BFA1A1D0}"/>
  </bookViews>
  <sheets>
    <sheet name="2014-16" sheetId="1" r:id="rId1"/>
    <sheet name="2017-20" sheetId="2" r:id="rId2"/>
    <sheet name="Other 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F9" i="1" s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3" i="1"/>
  <c r="D2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F9" i="2" s="1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2" i="2"/>
  <c r="D3" i="2"/>
  <c r="F2" i="1"/>
  <c r="F3" i="1"/>
  <c r="F4" i="1"/>
  <c r="F7" i="1"/>
  <c r="F7" i="2"/>
  <c r="F2" i="2"/>
  <c r="F5" i="2"/>
  <c r="F4" i="2"/>
  <c r="F3" i="2"/>
</calcChain>
</file>

<file path=xl/sharedStrings.xml><?xml version="1.0" encoding="utf-8"?>
<sst xmlns="http://schemas.openxmlformats.org/spreadsheetml/2006/main" count="43" uniqueCount="26">
  <si>
    <t>Date</t>
  </si>
  <si>
    <t>Futures price (₹/kilogram)</t>
  </si>
  <si>
    <t>Spot price (₹/ kilogram)</t>
  </si>
  <si>
    <t>Period</t>
  </si>
  <si>
    <t>Spot price (₹/kilogram)</t>
  </si>
  <si>
    <t>2017-2018</t>
  </si>
  <si>
    <t>2018-2019</t>
  </si>
  <si>
    <t>2019-2020</t>
  </si>
  <si>
    <t>2020-2021</t>
  </si>
  <si>
    <t>2017-2021</t>
  </si>
  <si>
    <t>2014-2015</t>
  </si>
  <si>
    <t>2015-2016</t>
  </si>
  <si>
    <t>2014-2017</t>
  </si>
  <si>
    <t>2016-2017</t>
  </si>
  <si>
    <t>Basis</t>
  </si>
  <si>
    <t>Basis SD</t>
  </si>
  <si>
    <t>Correlation</t>
  </si>
  <si>
    <t>Year</t>
  </si>
  <si>
    <t>Average quarterly volume (metric tons)</t>
  </si>
  <si>
    <t>Average quarterly turnover (₹ million)</t>
  </si>
  <si>
    <t>Average quarterly open interest (metric tons)</t>
  </si>
  <si>
    <t xml:space="preserve">Q1 </t>
  </si>
  <si>
    <t xml:space="preserve">Q2 </t>
  </si>
  <si>
    <t xml:space="preserve">Q3 </t>
  </si>
  <si>
    <t xml:space="preserve">Q4 </t>
  </si>
  <si>
    <t xml:space="preserve">Q4(to Nov. 30)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</si>
</sst>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14009]dd/mm/yy"/>
  </numFmts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-BoldMT"/>
    </font>
    <font>
      <sz val="10"/>
      <color rgb="FF000000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168" fontId="4" fillId="0" borderId="0" xfId="1" applyNumberFormat="1" applyFont="1" applyAlignment="1">
      <alignment horizontal="left"/>
    </xf>
    <xf numFmtId="0" fontId="4" fillId="0" borderId="0" xfId="1" applyFont="1"/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0" xfId="1" applyFont="1"/>
    <xf numFmtId="168" fontId="4" fillId="0" borderId="0" xfId="1" applyNumberFormat="1" applyFont="1"/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3" fontId="6" fillId="0" borderId="0" xfId="0" applyNumberFormat="1" applyFont="1" applyAlignment="1">
      <alignment vertical="center" wrapText="1"/>
    </xf>
  </cellXfs>
  <cellStyles count="2">
    <cellStyle name="Normal" xfId="0" builtinId="0"/>
    <cellStyle name="Normal 2" xfId="1" xr:uid="{1AA7A7EB-3D0F-44FE-B71A-C52084D806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'2014-16'!$B$1</c:f>
              <c:strCache>
                <c:ptCount val="1"/>
                <c:pt idx="0">
                  <c:v>Futures price (₹/kilogram)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'2014-16'!$A$2:$A$1096</c:f>
              <c:numCache>
                <c:formatCode>[$-14009]dd/mm/yy</c:formatCode>
                <c:ptCount val="1095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42006</c:v>
                </c:pt>
                <c:pt idx="366">
                  <c:v>42007</c:v>
                </c:pt>
                <c:pt idx="367">
                  <c:v>42008</c:v>
                </c:pt>
                <c:pt idx="368">
                  <c:v>42009</c:v>
                </c:pt>
                <c:pt idx="369">
                  <c:v>42010</c:v>
                </c:pt>
                <c:pt idx="370">
                  <c:v>42011</c:v>
                </c:pt>
                <c:pt idx="371">
                  <c:v>42012</c:v>
                </c:pt>
                <c:pt idx="372">
                  <c:v>42013</c:v>
                </c:pt>
                <c:pt idx="373">
                  <c:v>42014</c:v>
                </c:pt>
                <c:pt idx="374">
                  <c:v>42015</c:v>
                </c:pt>
                <c:pt idx="375">
                  <c:v>42016</c:v>
                </c:pt>
                <c:pt idx="376">
                  <c:v>42017</c:v>
                </c:pt>
                <c:pt idx="377">
                  <c:v>42018</c:v>
                </c:pt>
                <c:pt idx="378">
                  <c:v>42019</c:v>
                </c:pt>
                <c:pt idx="379">
                  <c:v>42020</c:v>
                </c:pt>
                <c:pt idx="380">
                  <c:v>42021</c:v>
                </c:pt>
                <c:pt idx="381">
                  <c:v>42022</c:v>
                </c:pt>
                <c:pt idx="382">
                  <c:v>42023</c:v>
                </c:pt>
                <c:pt idx="383">
                  <c:v>42024</c:v>
                </c:pt>
                <c:pt idx="384">
                  <c:v>42025</c:v>
                </c:pt>
                <c:pt idx="385">
                  <c:v>42026</c:v>
                </c:pt>
                <c:pt idx="386">
                  <c:v>42027</c:v>
                </c:pt>
                <c:pt idx="387">
                  <c:v>42028</c:v>
                </c:pt>
                <c:pt idx="388">
                  <c:v>42029</c:v>
                </c:pt>
                <c:pt idx="389">
                  <c:v>42030</c:v>
                </c:pt>
                <c:pt idx="390">
                  <c:v>42031</c:v>
                </c:pt>
                <c:pt idx="391">
                  <c:v>42032</c:v>
                </c:pt>
                <c:pt idx="392">
                  <c:v>42033</c:v>
                </c:pt>
                <c:pt idx="393">
                  <c:v>42034</c:v>
                </c:pt>
                <c:pt idx="394">
                  <c:v>42035</c:v>
                </c:pt>
                <c:pt idx="395">
                  <c:v>42036</c:v>
                </c:pt>
                <c:pt idx="396">
                  <c:v>42037</c:v>
                </c:pt>
                <c:pt idx="397">
                  <c:v>42038</c:v>
                </c:pt>
                <c:pt idx="398">
                  <c:v>42039</c:v>
                </c:pt>
                <c:pt idx="399">
                  <c:v>42040</c:v>
                </c:pt>
                <c:pt idx="400">
                  <c:v>42041</c:v>
                </c:pt>
                <c:pt idx="401">
                  <c:v>42042</c:v>
                </c:pt>
                <c:pt idx="402">
                  <c:v>42043</c:v>
                </c:pt>
                <c:pt idx="403">
                  <c:v>42044</c:v>
                </c:pt>
                <c:pt idx="404">
                  <c:v>42045</c:v>
                </c:pt>
                <c:pt idx="405">
                  <c:v>42046</c:v>
                </c:pt>
                <c:pt idx="406">
                  <c:v>42047</c:v>
                </c:pt>
                <c:pt idx="407">
                  <c:v>42048</c:v>
                </c:pt>
                <c:pt idx="408">
                  <c:v>42049</c:v>
                </c:pt>
                <c:pt idx="409">
                  <c:v>42050</c:v>
                </c:pt>
                <c:pt idx="410">
                  <c:v>42051</c:v>
                </c:pt>
                <c:pt idx="411">
                  <c:v>42052</c:v>
                </c:pt>
                <c:pt idx="412">
                  <c:v>42053</c:v>
                </c:pt>
                <c:pt idx="413">
                  <c:v>42054</c:v>
                </c:pt>
                <c:pt idx="414">
                  <c:v>42055</c:v>
                </c:pt>
                <c:pt idx="415">
                  <c:v>42056</c:v>
                </c:pt>
                <c:pt idx="416">
                  <c:v>42057</c:v>
                </c:pt>
                <c:pt idx="417">
                  <c:v>42058</c:v>
                </c:pt>
                <c:pt idx="418">
                  <c:v>42059</c:v>
                </c:pt>
                <c:pt idx="419">
                  <c:v>42060</c:v>
                </c:pt>
                <c:pt idx="420">
                  <c:v>42061</c:v>
                </c:pt>
                <c:pt idx="421">
                  <c:v>42062</c:v>
                </c:pt>
                <c:pt idx="422">
                  <c:v>42063</c:v>
                </c:pt>
                <c:pt idx="423">
                  <c:v>42064</c:v>
                </c:pt>
                <c:pt idx="424">
                  <c:v>42065</c:v>
                </c:pt>
                <c:pt idx="425">
                  <c:v>42066</c:v>
                </c:pt>
                <c:pt idx="426">
                  <c:v>42067</c:v>
                </c:pt>
                <c:pt idx="427">
                  <c:v>42068</c:v>
                </c:pt>
                <c:pt idx="428">
                  <c:v>42069</c:v>
                </c:pt>
                <c:pt idx="429">
                  <c:v>42070</c:v>
                </c:pt>
                <c:pt idx="430">
                  <c:v>42071</c:v>
                </c:pt>
                <c:pt idx="431">
                  <c:v>42072</c:v>
                </c:pt>
                <c:pt idx="432">
                  <c:v>42073</c:v>
                </c:pt>
                <c:pt idx="433">
                  <c:v>42074</c:v>
                </c:pt>
                <c:pt idx="434">
                  <c:v>42075</c:v>
                </c:pt>
                <c:pt idx="435">
                  <c:v>42076</c:v>
                </c:pt>
                <c:pt idx="436">
                  <c:v>42077</c:v>
                </c:pt>
                <c:pt idx="437">
                  <c:v>42078</c:v>
                </c:pt>
                <c:pt idx="438">
                  <c:v>42079</c:v>
                </c:pt>
                <c:pt idx="439">
                  <c:v>42080</c:v>
                </c:pt>
                <c:pt idx="440">
                  <c:v>42081</c:v>
                </c:pt>
                <c:pt idx="441">
                  <c:v>42082</c:v>
                </c:pt>
                <c:pt idx="442">
                  <c:v>42083</c:v>
                </c:pt>
                <c:pt idx="443">
                  <c:v>42084</c:v>
                </c:pt>
                <c:pt idx="444">
                  <c:v>42085</c:v>
                </c:pt>
                <c:pt idx="445">
                  <c:v>42086</c:v>
                </c:pt>
                <c:pt idx="446">
                  <c:v>42087</c:v>
                </c:pt>
                <c:pt idx="447">
                  <c:v>42088</c:v>
                </c:pt>
                <c:pt idx="448">
                  <c:v>42089</c:v>
                </c:pt>
                <c:pt idx="449">
                  <c:v>42090</c:v>
                </c:pt>
                <c:pt idx="450">
                  <c:v>42091</c:v>
                </c:pt>
                <c:pt idx="451">
                  <c:v>42092</c:v>
                </c:pt>
                <c:pt idx="452">
                  <c:v>42093</c:v>
                </c:pt>
                <c:pt idx="453">
                  <c:v>42094</c:v>
                </c:pt>
                <c:pt idx="454">
                  <c:v>42095</c:v>
                </c:pt>
                <c:pt idx="455">
                  <c:v>42096</c:v>
                </c:pt>
                <c:pt idx="456">
                  <c:v>42097</c:v>
                </c:pt>
                <c:pt idx="457">
                  <c:v>42098</c:v>
                </c:pt>
                <c:pt idx="458">
                  <c:v>42099</c:v>
                </c:pt>
                <c:pt idx="459">
                  <c:v>42100</c:v>
                </c:pt>
                <c:pt idx="460">
                  <c:v>42101</c:v>
                </c:pt>
                <c:pt idx="461">
                  <c:v>42102</c:v>
                </c:pt>
                <c:pt idx="462">
                  <c:v>42103</c:v>
                </c:pt>
                <c:pt idx="463">
                  <c:v>42104</c:v>
                </c:pt>
                <c:pt idx="464">
                  <c:v>42105</c:v>
                </c:pt>
                <c:pt idx="465">
                  <c:v>42106</c:v>
                </c:pt>
                <c:pt idx="466">
                  <c:v>42107</c:v>
                </c:pt>
                <c:pt idx="467">
                  <c:v>42108</c:v>
                </c:pt>
                <c:pt idx="468">
                  <c:v>42109</c:v>
                </c:pt>
                <c:pt idx="469">
                  <c:v>42110</c:v>
                </c:pt>
                <c:pt idx="470">
                  <c:v>42111</c:v>
                </c:pt>
                <c:pt idx="471">
                  <c:v>42112</c:v>
                </c:pt>
                <c:pt idx="472">
                  <c:v>42113</c:v>
                </c:pt>
                <c:pt idx="473">
                  <c:v>42114</c:v>
                </c:pt>
                <c:pt idx="474">
                  <c:v>42115</c:v>
                </c:pt>
                <c:pt idx="475">
                  <c:v>42116</c:v>
                </c:pt>
                <c:pt idx="476">
                  <c:v>42117</c:v>
                </c:pt>
                <c:pt idx="477">
                  <c:v>42118</c:v>
                </c:pt>
                <c:pt idx="478">
                  <c:v>42119</c:v>
                </c:pt>
                <c:pt idx="479">
                  <c:v>42120</c:v>
                </c:pt>
                <c:pt idx="480">
                  <c:v>42121</c:v>
                </c:pt>
                <c:pt idx="481">
                  <c:v>42122</c:v>
                </c:pt>
                <c:pt idx="482">
                  <c:v>42123</c:v>
                </c:pt>
                <c:pt idx="483">
                  <c:v>42124</c:v>
                </c:pt>
                <c:pt idx="484">
                  <c:v>42125</c:v>
                </c:pt>
                <c:pt idx="485">
                  <c:v>42126</c:v>
                </c:pt>
                <c:pt idx="486">
                  <c:v>42127</c:v>
                </c:pt>
                <c:pt idx="487">
                  <c:v>42128</c:v>
                </c:pt>
                <c:pt idx="488">
                  <c:v>42129</c:v>
                </c:pt>
                <c:pt idx="489">
                  <c:v>42130</c:v>
                </c:pt>
                <c:pt idx="490">
                  <c:v>42131</c:v>
                </c:pt>
                <c:pt idx="491">
                  <c:v>42132</c:v>
                </c:pt>
                <c:pt idx="492">
                  <c:v>42133</c:v>
                </c:pt>
                <c:pt idx="493">
                  <c:v>42134</c:v>
                </c:pt>
                <c:pt idx="494">
                  <c:v>42135</c:v>
                </c:pt>
                <c:pt idx="495">
                  <c:v>42136</c:v>
                </c:pt>
                <c:pt idx="496">
                  <c:v>42137</c:v>
                </c:pt>
                <c:pt idx="497">
                  <c:v>42138</c:v>
                </c:pt>
                <c:pt idx="498">
                  <c:v>42139</c:v>
                </c:pt>
                <c:pt idx="499">
                  <c:v>42140</c:v>
                </c:pt>
                <c:pt idx="500">
                  <c:v>42141</c:v>
                </c:pt>
                <c:pt idx="501">
                  <c:v>42142</c:v>
                </c:pt>
                <c:pt idx="502">
                  <c:v>42143</c:v>
                </c:pt>
                <c:pt idx="503">
                  <c:v>42144</c:v>
                </c:pt>
                <c:pt idx="504">
                  <c:v>42145</c:v>
                </c:pt>
                <c:pt idx="505">
                  <c:v>42146</c:v>
                </c:pt>
                <c:pt idx="506">
                  <c:v>42147</c:v>
                </c:pt>
                <c:pt idx="507">
                  <c:v>42148</c:v>
                </c:pt>
                <c:pt idx="508">
                  <c:v>42149</c:v>
                </c:pt>
                <c:pt idx="509">
                  <c:v>42150</c:v>
                </c:pt>
                <c:pt idx="510">
                  <c:v>42151</c:v>
                </c:pt>
                <c:pt idx="511">
                  <c:v>42152</c:v>
                </c:pt>
                <c:pt idx="512">
                  <c:v>42153</c:v>
                </c:pt>
                <c:pt idx="513">
                  <c:v>42154</c:v>
                </c:pt>
                <c:pt idx="514">
                  <c:v>42155</c:v>
                </c:pt>
                <c:pt idx="515">
                  <c:v>42156</c:v>
                </c:pt>
                <c:pt idx="516">
                  <c:v>42157</c:v>
                </c:pt>
                <c:pt idx="517">
                  <c:v>42158</c:v>
                </c:pt>
                <c:pt idx="518">
                  <c:v>42159</c:v>
                </c:pt>
                <c:pt idx="519">
                  <c:v>42160</c:v>
                </c:pt>
                <c:pt idx="520">
                  <c:v>42161</c:v>
                </c:pt>
                <c:pt idx="521">
                  <c:v>42162</c:v>
                </c:pt>
                <c:pt idx="522">
                  <c:v>42163</c:v>
                </c:pt>
                <c:pt idx="523">
                  <c:v>42164</c:v>
                </c:pt>
                <c:pt idx="524">
                  <c:v>42165</c:v>
                </c:pt>
                <c:pt idx="525">
                  <c:v>42166</c:v>
                </c:pt>
                <c:pt idx="526">
                  <c:v>42167</c:v>
                </c:pt>
                <c:pt idx="527">
                  <c:v>42168</c:v>
                </c:pt>
                <c:pt idx="528">
                  <c:v>42169</c:v>
                </c:pt>
                <c:pt idx="529">
                  <c:v>42170</c:v>
                </c:pt>
                <c:pt idx="530">
                  <c:v>42171</c:v>
                </c:pt>
                <c:pt idx="531">
                  <c:v>42172</c:v>
                </c:pt>
                <c:pt idx="532">
                  <c:v>42173</c:v>
                </c:pt>
                <c:pt idx="533">
                  <c:v>42174</c:v>
                </c:pt>
                <c:pt idx="534">
                  <c:v>42175</c:v>
                </c:pt>
                <c:pt idx="535">
                  <c:v>42176</c:v>
                </c:pt>
                <c:pt idx="536">
                  <c:v>42177</c:v>
                </c:pt>
                <c:pt idx="537">
                  <c:v>42178</c:v>
                </c:pt>
                <c:pt idx="538">
                  <c:v>42179</c:v>
                </c:pt>
                <c:pt idx="539">
                  <c:v>42180</c:v>
                </c:pt>
                <c:pt idx="540">
                  <c:v>42181</c:v>
                </c:pt>
                <c:pt idx="541">
                  <c:v>42182</c:v>
                </c:pt>
                <c:pt idx="542">
                  <c:v>42183</c:v>
                </c:pt>
                <c:pt idx="543">
                  <c:v>42184</c:v>
                </c:pt>
                <c:pt idx="544">
                  <c:v>42185</c:v>
                </c:pt>
                <c:pt idx="545">
                  <c:v>42186</c:v>
                </c:pt>
                <c:pt idx="546">
                  <c:v>42187</c:v>
                </c:pt>
                <c:pt idx="547">
                  <c:v>42188</c:v>
                </c:pt>
                <c:pt idx="548">
                  <c:v>42189</c:v>
                </c:pt>
                <c:pt idx="549">
                  <c:v>42190</c:v>
                </c:pt>
                <c:pt idx="550">
                  <c:v>42191</c:v>
                </c:pt>
                <c:pt idx="551">
                  <c:v>42192</c:v>
                </c:pt>
                <c:pt idx="552">
                  <c:v>42193</c:v>
                </c:pt>
                <c:pt idx="553">
                  <c:v>42194</c:v>
                </c:pt>
                <c:pt idx="554">
                  <c:v>42195</c:v>
                </c:pt>
                <c:pt idx="555">
                  <c:v>42196</c:v>
                </c:pt>
                <c:pt idx="556">
                  <c:v>42197</c:v>
                </c:pt>
                <c:pt idx="557">
                  <c:v>42198</c:v>
                </c:pt>
                <c:pt idx="558">
                  <c:v>42199</c:v>
                </c:pt>
                <c:pt idx="559">
                  <c:v>42200</c:v>
                </c:pt>
                <c:pt idx="560">
                  <c:v>42201</c:v>
                </c:pt>
                <c:pt idx="561">
                  <c:v>42202</c:v>
                </c:pt>
                <c:pt idx="562">
                  <c:v>42203</c:v>
                </c:pt>
                <c:pt idx="563">
                  <c:v>42204</c:v>
                </c:pt>
                <c:pt idx="564">
                  <c:v>42205</c:v>
                </c:pt>
                <c:pt idx="565">
                  <c:v>42206</c:v>
                </c:pt>
                <c:pt idx="566">
                  <c:v>42207</c:v>
                </c:pt>
                <c:pt idx="567">
                  <c:v>42208</c:v>
                </c:pt>
                <c:pt idx="568">
                  <c:v>42209</c:v>
                </c:pt>
                <c:pt idx="569">
                  <c:v>42210</c:v>
                </c:pt>
                <c:pt idx="570">
                  <c:v>42211</c:v>
                </c:pt>
                <c:pt idx="571">
                  <c:v>42212</c:v>
                </c:pt>
                <c:pt idx="572">
                  <c:v>42213</c:v>
                </c:pt>
                <c:pt idx="573">
                  <c:v>42214</c:v>
                </c:pt>
                <c:pt idx="574">
                  <c:v>42215</c:v>
                </c:pt>
                <c:pt idx="575">
                  <c:v>42216</c:v>
                </c:pt>
                <c:pt idx="576">
                  <c:v>42217</c:v>
                </c:pt>
                <c:pt idx="577">
                  <c:v>42218</c:v>
                </c:pt>
                <c:pt idx="578">
                  <c:v>42219</c:v>
                </c:pt>
                <c:pt idx="579">
                  <c:v>42220</c:v>
                </c:pt>
                <c:pt idx="580">
                  <c:v>42221</c:v>
                </c:pt>
                <c:pt idx="581">
                  <c:v>42222</c:v>
                </c:pt>
                <c:pt idx="582">
                  <c:v>42223</c:v>
                </c:pt>
                <c:pt idx="583">
                  <c:v>42224</c:v>
                </c:pt>
                <c:pt idx="584">
                  <c:v>42225</c:v>
                </c:pt>
                <c:pt idx="585">
                  <c:v>42226</c:v>
                </c:pt>
                <c:pt idx="586">
                  <c:v>42227</c:v>
                </c:pt>
                <c:pt idx="587">
                  <c:v>42228</c:v>
                </c:pt>
                <c:pt idx="588">
                  <c:v>42229</c:v>
                </c:pt>
                <c:pt idx="589">
                  <c:v>42230</c:v>
                </c:pt>
                <c:pt idx="590">
                  <c:v>42231</c:v>
                </c:pt>
                <c:pt idx="591">
                  <c:v>42232</c:v>
                </c:pt>
                <c:pt idx="592">
                  <c:v>42233</c:v>
                </c:pt>
                <c:pt idx="593">
                  <c:v>42234</c:v>
                </c:pt>
                <c:pt idx="594">
                  <c:v>42235</c:v>
                </c:pt>
                <c:pt idx="595">
                  <c:v>42236</c:v>
                </c:pt>
                <c:pt idx="596">
                  <c:v>42237</c:v>
                </c:pt>
                <c:pt idx="597">
                  <c:v>42238</c:v>
                </c:pt>
                <c:pt idx="598">
                  <c:v>42239</c:v>
                </c:pt>
                <c:pt idx="599">
                  <c:v>42240</c:v>
                </c:pt>
                <c:pt idx="600">
                  <c:v>42241</c:v>
                </c:pt>
                <c:pt idx="601">
                  <c:v>42242</c:v>
                </c:pt>
                <c:pt idx="602">
                  <c:v>42243</c:v>
                </c:pt>
                <c:pt idx="603">
                  <c:v>42244</c:v>
                </c:pt>
                <c:pt idx="604">
                  <c:v>42245</c:v>
                </c:pt>
                <c:pt idx="605">
                  <c:v>42246</c:v>
                </c:pt>
                <c:pt idx="606">
                  <c:v>42247</c:v>
                </c:pt>
                <c:pt idx="607">
                  <c:v>42248</c:v>
                </c:pt>
                <c:pt idx="608">
                  <c:v>42249</c:v>
                </c:pt>
                <c:pt idx="609">
                  <c:v>42250</c:v>
                </c:pt>
                <c:pt idx="610">
                  <c:v>42251</c:v>
                </c:pt>
                <c:pt idx="611">
                  <c:v>42252</c:v>
                </c:pt>
                <c:pt idx="612">
                  <c:v>42253</c:v>
                </c:pt>
                <c:pt idx="613">
                  <c:v>42254</c:v>
                </c:pt>
                <c:pt idx="614">
                  <c:v>42255</c:v>
                </c:pt>
                <c:pt idx="615">
                  <c:v>42256</c:v>
                </c:pt>
                <c:pt idx="616">
                  <c:v>42257</c:v>
                </c:pt>
                <c:pt idx="617">
                  <c:v>42258</c:v>
                </c:pt>
                <c:pt idx="618">
                  <c:v>42259</c:v>
                </c:pt>
                <c:pt idx="619">
                  <c:v>42260</c:v>
                </c:pt>
                <c:pt idx="620">
                  <c:v>42261</c:v>
                </c:pt>
                <c:pt idx="621">
                  <c:v>42262</c:v>
                </c:pt>
                <c:pt idx="622">
                  <c:v>42263</c:v>
                </c:pt>
                <c:pt idx="623">
                  <c:v>42264</c:v>
                </c:pt>
                <c:pt idx="624">
                  <c:v>42265</c:v>
                </c:pt>
                <c:pt idx="625">
                  <c:v>42266</c:v>
                </c:pt>
                <c:pt idx="626">
                  <c:v>42267</c:v>
                </c:pt>
                <c:pt idx="627">
                  <c:v>42268</c:v>
                </c:pt>
                <c:pt idx="628">
                  <c:v>42269</c:v>
                </c:pt>
                <c:pt idx="629">
                  <c:v>42270</c:v>
                </c:pt>
                <c:pt idx="630">
                  <c:v>42271</c:v>
                </c:pt>
                <c:pt idx="631">
                  <c:v>42272</c:v>
                </c:pt>
                <c:pt idx="632">
                  <c:v>42273</c:v>
                </c:pt>
                <c:pt idx="633">
                  <c:v>42274</c:v>
                </c:pt>
                <c:pt idx="634">
                  <c:v>42275</c:v>
                </c:pt>
                <c:pt idx="635">
                  <c:v>42276</c:v>
                </c:pt>
                <c:pt idx="636">
                  <c:v>42277</c:v>
                </c:pt>
                <c:pt idx="637">
                  <c:v>42278</c:v>
                </c:pt>
                <c:pt idx="638">
                  <c:v>42279</c:v>
                </c:pt>
                <c:pt idx="639">
                  <c:v>42280</c:v>
                </c:pt>
                <c:pt idx="640">
                  <c:v>42281</c:v>
                </c:pt>
                <c:pt idx="641">
                  <c:v>42282</c:v>
                </c:pt>
                <c:pt idx="642">
                  <c:v>42283</c:v>
                </c:pt>
                <c:pt idx="643">
                  <c:v>42284</c:v>
                </c:pt>
                <c:pt idx="644">
                  <c:v>42285</c:v>
                </c:pt>
                <c:pt idx="645">
                  <c:v>42286</c:v>
                </c:pt>
                <c:pt idx="646">
                  <c:v>42287</c:v>
                </c:pt>
                <c:pt idx="647">
                  <c:v>42288</c:v>
                </c:pt>
                <c:pt idx="648">
                  <c:v>42289</c:v>
                </c:pt>
                <c:pt idx="649">
                  <c:v>42290</c:v>
                </c:pt>
                <c:pt idx="650">
                  <c:v>42291</c:v>
                </c:pt>
                <c:pt idx="651">
                  <c:v>42292</c:v>
                </c:pt>
                <c:pt idx="652">
                  <c:v>42293</c:v>
                </c:pt>
                <c:pt idx="653">
                  <c:v>42294</c:v>
                </c:pt>
                <c:pt idx="654">
                  <c:v>42295</c:v>
                </c:pt>
                <c:pt idx="655">
                  <c:v>42296</c:v>
                </c:pt>
                <c:pt idx="656">
                  <c:v>42297</c:v>
                </c:pt>
                <c:pt idx="657">
                  <c:v>42298</c:v>
                </c:pt>
                <c:pt idx="658">
                  <c:v>42299</c:v>
                </c:pt>
                <c:pt idx="659">
                  <c:v>42300</c:v>
                </c:pt>
                <c:pt idx="660">
                  <c:v>42301</c:v>
                </c:pt>
                <c:pt idx="661">
                  <c:v>42302</c:v>
                </c:pt>
                <c:pt idx="662">
                  <c:v>42303</c:v>
                </c:pt>
                <c:pt idx="663">
                  <c:v>42304</c:v>
                </c:pt>
                <c:pt idx="664">
                  <c:v>42305</c:v>
                </c:pt>
                <c:pt idx="665">
                  <c:v>42306</c:v>
                </c:pt>
                <c:pt idx="666">
                  <c:v>42307</c:v>
                </c:pt>
                <c:pt idx="667">
                  <c:v>42308</c:v>
                </c:pt>
                <c:pt idx="668">
                  <c:v>42309</c:v>
                </c:pt>
                <c:pt idx="669">
                  <c:v>42310</c:v>
                </c:pt>
                <c:pt idx="670">
                  <c:v>42311</c:v>
                </c:pt>
                <c:pt idx="671">
                  <c:v>42312</c:v>
                </c:pt>
                <c:pt idx="672">
                  <c:v>42313</c:v>
                </c:pt>
                <c:pt idx="673">
                  <c:v>42314</c:v>
                </c:pt>
                <c:pt idx="674">
                  <c:v>42315</c:v>
                </c:pt>
                <c:pt idx="675">
                  <c:v>42316</c:v>
                </c:pt>
                <c:pt idx="676">
                  <c:v>42317</c:v>
                </c:pt>
                <c:pt idx="677">
                  <c:v>42318</c:v>
                </c:pt>
                <c:pt idx="678">
                  <c:v>42319</c:v>
                </c:pt>
                <c:pt idx="679">
                  <c:v>42320</c:v>
                </c:pt>
                <c:pt idx="680">
                  <c:v>42321</c:v>
                </c:pt>
                <c:pt idx="681">
                  <c:v>42322</c:v>
                </c:pt>
                <c:pt idx="682">
                  <c:v>42323</c:v>
                </c:pt>
                <c:pt idx="683">
                  <c:v>42324</c:v>
                </c:pt>
                <c:pt idx="684">
                  <c:v>42325</c:v>
                </c:pt>
                <c:pt idx="685">
                  <c:v>42326</c:v>
                </c:pt>
                <c:pt idx="686">
                  <c:v>42327</c:v>
                </c:pt>
                <c:pt idx="687">
                  <c:v>42328</c:v>
                </c:pt>
                <c:pt idx="688">
                  <c:v>42329</c:v>
                </c:pt>
                <c:pt idx="689">
                  <c:v>42330</c:v>
                </c:pt>
                <c:pt idx="690">
                  <c:v>42331</c:v>
                </c:pt>
                <c:pt idx="691">
                  <c:v>42332</c:v>
                </c:pt>
                <c:pt idx="692">
                  <c:v>42333</c:v>
                </c:pt>
                <c:pt idx="693">
                  <c:v>42334</c:v>
                </c:pt>
                <c:pt idx="694">
                  <c:v>42335</c:v>
                </c:pt>
                <c:pt idx="695">
                  <c:v>42336</c:v>
                </c:pt>
                <c:pt idx="696">
                  <c:v>42337</c:v>
                </c:pt>
                <c:pt idx="697">
                  <c:v>42338</c:v>
                </c:pt>
                <c:pt idx="698">
                  <c:v>42339</c:v>
                </c:pt>
                <c:pt idx="699">
                  <c:v>42340</c:v>
                </c:pt>
                <c:pt idx="700">
                  <c:v>42341</c:v>
                </c:pt>
                <c:pt idx="701">
                  <c:v>42342</c:v>
                </c:pt>
                <c:pt idx="702">
                  <c:v>42343</c:v>
                </c:pt>
                <c:pt idx="703">
                  <c:v>42344</c:v>
                </c:pt>
                <c:pt idx="704">
                  <c:v>42345</c:v>
                </c:pt>
                <c:pt idx="705">
                  <c:v>42346</c:v>
                </c:pt>
                <c:pt idx="706">
                  <c:v>42347</c:v>
                </c:pt>
                <c:pt idx="707">
                  <c:v>42348</c:v>
                </c:pt>
                <c:pt idx="708">
                  <c:v>42349</c:v>
                </c:pt>
                <c:pt idx="709">
                  <c:v>42350</c:v>
                </c:pt>
                <c:pt idx="710">
                  <c:v>42351</c:v>
                </c:pt>
                <c:pt idx="711">
                  <c:v>42352</c:v>
                </c:pt>
                <c:pt idx="712">
                  <c:v>42353</c:v>
                </c:pt>
                <c:pt idx="713">
                  <c:v>42354</c:v>
                </c:pt>
                <c:pt idx="714">
                  <c:v>42355</c:v>
                </c:pt>
                <c:pt idx="715">
                  <c:v>42356</c:v>
                </c:pt>
                <c:pt idx="716">
                  <c:v>42357</c:v>
                </c:pt>
                <c:pt idx="717">
                  <c:v>42358</c:v>
                </c:pt>
                <c:pt idx="718">
                  <c:v>42359</c:v>
                </c:pt>
                <c:pt idx="719">
                  <c:v>42360</c:v>
                </c:pt>
                <c:pt idx="720">
                  <c:v>42361</c:v>
                </c:pt>
                <c:pt idx="721">
                  <c:v>42362</c:v>
                </c:pt>
                <c:pt idx="722">
                  <c:v>42363</c:v>
                </c:pt>
                <c:pt idx="723">
                  <c:v>42364</c:v>
                </c:pt>
                <c:pt idx="724">
                  <c:v>42365</c:v>
                </c:pt>
                <c:pt idx="725">
                  <c:v>42366</c:v>
                </c:pt>
                <c:pt idx="726">
                  <c:v>42367</c:v>
                </c:pt>
                <c:pt idx="727">
                  <c:v>42368</c:v>
                </c:pt>
                <c:pt idx="728">
                  <c:v>42369</c:v>
                </c:pt>
                <c:pt idx="729">
                  <c:v>42370</c:v>
                </c:pt>
                <c:pt idx="730">
                  <c:v>42371</c:v>
                </c:pt>
                <c:pt idx="731">
                  <c:v>42372</c:v>
                </c:pt>
                <c:pt idx="732">
                  <c:v>42373</c:v>
                </c:pt>
                <c:pt idx="733">
                  <c:v>42374</c:v>
                </c:pt>
                <c:pt idx="734">
                  <c:v>42375</c:v>
                </c:pt>
                <c:pt idx="735">
                  <c:v>42376</c:v>
                </c:pt>
                <c:pt idx="736">
                  <c:v>42377</c:v>
                </c:pt>
                <c:pt idx="737">
                  <c:v>42378</c:v>
                </c:pt>
                <c:pt idx="738">
                  <c:v>42379</c:v>
                </c:pt>
                <c:pt idx="739">
                  <c:v>42380</c:v>
                </c:pt>
                <c:pt idx="740">
                  <c:v>42381</c:v>
                </c:pt>
                <c:pt idx="741">
                  <c:v>42382</c:v>
                </c:pt>
                <c:pt idx="742">
                  <c:v>42383</c:v>
                </c:pt>
                <c:pt idx="743">
                  <c:v>42384</c:v>
                </c:pt>
                <c:pt idx="744">
                  <c:v>42385</c:v>
                </c:pt>
                <c:pt idx="745">
                  <c:v>42386</c:v>
                </c:pt>
                <c:pt idx="746">
                  <c:v>42387</c:v>
                </c:pt>
                <c:pt idx="747">
                  <c:v>42388</c:v>
                </c:pt>
                <c:pt idx="748">
                  <c:v>42389</c:v>
                </c:pt>
                <c:pt idx="749">
                  <c:v>42390</c:v>
                </c:pt>
                <c:pt idx="750">
                  <c:v>42391</c:v>
                </c:pt>
                <c:pt idx="751">
                  <c:v>42392</c:v>
                </c:pt>
                <c:pt idx="752">
                  <c:v>42393</c:v>
                </c:pt>
                <c:pt idx="753">
                  <c:v>42394</c:v>
                </c:pt>
                <c:pt idx="754">
                  <c:v>42395</c:v>
                </c:pt>
                <c:pt idx="755">
                  <c:v>42396</c:v>
                </c:pt>
                <c:pt idx="756">
                  <c:v>42397</c:v>
                </c:pt>
                <c:pt idx="757">
                  <c:v>42398</c:v>
                </c:pt>
                <c:pt idx="758">
                  <c:v>42399</c:v>
                </c:pt>
                <c:pt idx="759">
                  <c:v>42400</c:v>
                </c:pt>
                <c:pt idx="760">
                  <c:v>42401</c:v>
                </c:pt>
                <c:pt idx="761">
                  <c:v>42402</c:v>
                </c:pt>
                <c:pt idx="762">
                  <c:v>42403</c:v>
                </c:pt>
                <c:pt idx="763">
                  <c:v>42404</c:v>
                </c:pt>
                <c:pt idx="764">
                  <c:v>42405</c:v>
                </c:pt>
                <c:pt idx="765">
                  <c:v>42406</c:v>
                </c:pt>
                <c:pt idx="766">
                  <c:v>42407</c:v>
                </c:pt>
                <c:pt idx="767">
                  <c:v>42408</c:v>
                </c:pt>
                <c:pt idx="768">
                  <c:v>42409</c:v>
                </c:pt>
                <c:pt idx="769">
                  <c:v>42410</c:v>
                </c:pt>
                <c:pt idx="770">
                  <c:v>42411</c:v>
                </c:pt>
                <c:pt idx="771">
                  <c:v>42412</c:v>
                </c:pt>
                <c:pt idx="772">
                  <c:v>42413</c:v>
                </c:pt>
                <c:pt idx="773">
                  <c:v>42414</c:v>
                </c:pt>
                <c:pt idx="774">
                  <c:v>42415</c:v>
                </c:pt>
                <c:pt idx="775">
                  <c:v>42416</c:v>
                </c:pt>
                <c:pt idx="776">
                  <c:v>42417</c:v>
                </c:pt>
                <c:pt idx="777">
                  <c:v>42418</c:v>
                </c:pt>
                <c:pt idx="778">
                  <c:v>42419</c:v>
                </c:pt>
                <c:pt idx="779">
                  <c:v>42420</c:v>
                </c:pt>
                <c:pt idx="780">
                  <c:v>42421</c:v>
                </c:pt>
                <c:pt idx="781">
                  <c:v>42422</c:v>
                </c:pt>
                <c:pt idx="782">
                  <c:v>42423</c:v>
                </c:pt>
                <c:pt idx="783">
                  <c:v>42424</c:v>
                </c:pt>
                <c:pt idx="784">
                  <c:v>42425</c:v>
                </c:pt>
                <c:pt idx="785">
                  <c:v>42426</c:v>
                </c:pt>
                <c:pt idx="786">
                  <c:v>42427</c:v>
                </c:pt>
                <c:pt idx="787">
                  <c:v>42428</c:v>
                </c:pt>
                <c:pt idx="788">
                  <c:v>42429</c:v>
                </c:pt>
                <c:pt idx="789">
                  <c:v>42430</c:v>
                </c:pt>
                <c:pt idx="790">
                  <c:v>42431</c:v>
                </c:pt>
                <c:pt idx="791">
                  <c:v>42432</c:v>
                </c:pt>
                <c:pt idx="792">
                  <c:v>42433</c:v>
                </c:pt>
                <c:pt idx="793">
                  <c:v>42434</c:v>
                </c:pt>
                <c:pt idx="794">
                  <c:v>42435</c:v>
                </c:pt>
                <c:pt idx="795">
                  <c:v>42436</c:v>
                </c:pt>
                <c:pt idx="796">
                  <c:v>42437</c:v>
                </c:pt>
                <c:pt idx="797">
                  <c:v>42438</c:v>
                </c:pt>
                <c:pt idx="798">
                  <c:v>42439</c:v>
                </c:pt>
                <c:pt idx="799">
                  <c:v>42440</c:v>
                </c:pt>
                <c:pt idx="800">
                  <c:v>42441</c:v>
                </c:pt>
                <c:pt idx="801">
                  <c:v>42442</c:v>
                </c:pt>
                <c:pt idx="802">
                  <c:v>42443</c:v>
                </c:pt>
                <c:pt idx="803">
                  <c:v>42444</c:v>
                </c:pt>
                <c:pt idx="804">
                  <c:v>42445</c:v>
                </c:pt>
                <c:pt idx="805">
                  <c:v>42446</c:v>
                </c:pt>
                <c:pt idx="806">
                  <c:v>42447</c:v>
                </c:pt>
                <c:pt idx="807">
                  <c:v>42448</c:v>
                </c:pt>
                <c:pt idx="808">
                  <c:v>42449</c:v>
                </c:pt>
                <c:pt idx="809">
                  <c:v>42450</c:v>
                </c:pt>
                <c:pt idx="810">
                  <c:v>42451</c:v>
                </c:pt>
                <c:pt idx="811">
                  <c:v>42452</c:v>
                </c:pt>
                <c:pt idx="812">
                  <c:v>42453</c:v>
                </c:pt>
                <c:pt idx="813">
                  <c:v>42454</c:v>
                </c:pt>
                <c:pt idx="814">
                  <c:v>42455</c:v>
                </c:pt>
                <c:pt idx="815">
                  <c:v>42456</c:v>
                </c:pt>
                <c:pt idx="816">
                  <c:v>42457</c:v>
                </c:pt>
                <c:pt idx="817">
                  <c:v>42458</c:v>
                </c:pt>
                <c:pt idx="818">
                  <c:v>42459</c:v>
                </c:pt>
                <c:pt idx="819">
                  <c:v>42460</c:v>
                </c:pt>
                <c:pt idx="820">
                  <c:v>42461</c:v>
                </c:pt>
                <c:pt idx="821">
                  <c:v>42462</c:v>
                </c:pt>
                <c:pt idx="822">
                  <c:v>42463</c:v>
                </c:pt>
                <c:pt idx="823">
                  <c:v>42464</c:v>
                </c:pt>
                <c:pt idx="824">
                  <c:v>42465</c:v>
                </c:pt>
                <c:pt idx="825">
                  <c:v>42466</c:v>
                </c:pt>
                <c:pt idx="826">
                  <c:v>42467</c:v>
                </c:pt>
                <c:pt idx="827">
                  <c:v>42468</c:v>
                </c:pt>
                <c:pt idx="828">
                  <c:v>42469</c:v>
                </c:pt>
                <c:pt idx="829">
                  <c:v>42470</c:v>
                </c:pt>
                <c:pt idx="830">
                  <c:v>42471</c:v>
                </c:pt>
                <c:pt idx="831">
                  <c:v>42472</c:v>
                </c:pt>
                <c:pt idx="832">
                  <c:v>42473</c:v>
                </c:pt>
                <c:pt idx="833">
                  <c:v>42474</c:v>
                </c:pt>
                <c:pt idx="834">
                  <c:v>42475</c:v>
                </c:pt>
                <c:pt idx="835">
                  <c:v>42476</c:v>
                </c:pt>
                <c:pt idx="836">
                  <c:v>42477</c:v>
                </c:pt>
                <c:pt idx="837">
                  <c:v>42478</c:v>
                </c:pt>
                <c:pt idx="838">
                  <c:v>42479</c:v>
                </c:pt>
                <c:pt idx="839">
                  <c:v>42480</c:v>
                </c:pt>
                <c:pt idx="840">
                  <c:v>42481</c:v>
                </c:pt>
                <c:pt idx="841">
                  <c:v>42482</c:v>
                </c:pt>
                <c:pt idx="842">
                  <c:v>42483</c:v>
                </c:pt>
                <c:pt idx="843">
                  <c:v>42484</c:v>
                </c:pt>
                <c:pt idx="844">
                  <c:v>42485</c:v>
                </c:pt>
                <c:pt idx="845">
                  <c:v>42486</c:v>
                </c:pt>
                <c:pt idx="846">
                  <c:v>42487</c:v>
                </c:pt>
                <c:pt idx="847">
                  <c:v>42488</c:v>
                </c:pt>
                <c:pt idx="848">
                  <c:v>42489</c:v>
                </c:pt>
                <c:pt idx="849">
                  <c:v>42490</c:v>
                </c:pt>
                <c:pt idx="850">
                  <c:v>42491</c:v>
                </c:pt>
                <c:pt idx="851">
                  <c:v>42492</c:v>
                </c:pt>
                <c:pt idx="852">
                  <c:v>42493</c:v>
                </c:pt>
                <c:pt idx="853">
                  <c:v>42494</c:v>
                </c:pt>
                <c:pt idx="854">
                  <c:v>42495</c:v>
                </c:pt>
                <c:pt idx="855">
                  <c:v>42496</c:v>
                </c:pt>
                <c:pt idx="856">
                  <c:v>42497</c:v>
                </c:pt>
                <c:pt idx="857">
                  <c:v>42498</c:v>
                </c:pt>
                <c:pt idx="858">
                  <c:v>42499</c:v>
                </c:pt>
                <c:pt idx="859">
                  <c:v>42500</c:v>
                </c:pt>
                <c:pt idx="860">
                  <c:v>42501</c:v>
                </c:pt>
                <c:pt idx="861">
                  <c:v>42502</c:v>
                </c:pt>
                <c:pt idx="862">
                  <c:v>42503</c:v>
                </c:pt>
                <c:pt idx="863">
                  <c:v>42504</c:v>
                </c:pt>
                <c:pt idx="864">
                  <c:v>42505</c:v>
                </c:pt>
                <c:pt idx="865">
                  <c:v>42506</c:v>
                </c:pt>
                <c:pt idx="866">
                  <c:v>42507</c:v>
                </c:pt>
                <c:pt idx="867">
                  <c:v>42508</c:v>
                </c:pt>
                <c:pt idx="868">
                  <c:v>42509</c:v>
                </c:pt>
                <c:pt idx="869">
                  <c:v>42510</c:v>
                </c:pt>
                <c:pt idx="870">
                  <c:v>42511</c:v>
                </c:pt>
                <c:pt idx="871">
                  <c:v>42512</c:v>
                </c:pt>
                <c:pt idx="872">
                  <c:v>42513</c:v>
                </c:pt>
                <c:pt idx="873">
                  <c:v>42514</c:v>
                </c:pt>
                <c:pt idx="874">
                  <c:v>42515</c:v>
                </c:pt>
                <c:pt idx="875">
                  <c:v>42516</c:v>
                </c:pt>
                <c:pt idx="876">
                  <c:v>42517</c:v>
                </c:pt>
                <c:pt idx="877">
                  <c:v>42518</c:v>
                </c:pt>
                <c:pt idx="878">
                  <c:v>42519</c:v>
                </c:pt>
                <c:pt idx="879">
                  <c:v>42520</c:v>
                </c:pt>
                <c:pt idx="880">
                  <c:v>42521</c:v>
                </c:pt>
                <c:pt idx="881">
                  <c:v>42522</c:v>
                </c:pt>
                <c:pt idx="882">
                  <c:v>42523</c:v>
                </c:pt>
                <c:pt idx="883">
                  <c:v>42524</c:v>
                </c:pt>
                <c:pt idx="884">
                  <c:v>42525</c:v>
                </c:pt>
                <c:pt idx="885">
                  <c:v>42526</c:v>
                </c:pt>
                <c:pt idx="886">
                  <c:v>42527</c:v>
                </c:pt>
                <c:pt idx="887">
                  <c:v>42528</c:v>
                </c:pt>
                <c:pt idx="888">
                  <c:v>42529</c:v>
                </c:pt>
                <c:pt idx="889">
                  <c:v>42530</c:v>
                </c:pt>
                <c:pt idx="890">
                  <c:v>42531</c:v>
                </c:pt>
                <c:pt idx="891">
                  <c:v>42532</c:v>
                </c:pt>
                <c:pt idx="892">
                  <c:v>42533</c:v>
                </c:pt>
                <c:pt idx="893">
                  <c:v>42534</c:v>
                </c:pt>
                <c:pt idx="894">
                  <c:v>42535</c:v>
                </c:pt>
                <c:pt idx="895">
                  <c:v>42536</c:v>
                </c:pt>
                <c:pt idx="896">
                  <c:v>42537</c:v>
                </c:pt>
                <c:pt idx="897">
                  <c:v>42538</c:v>
                </c:pt>
                <c:pt idx="898">
                  <c:v>42539</c:v>
                </c:pt>
                <c:pt idx="899">
                  <c:v>42540</c:v>
                </c:pt>
                <c:pt idx="900">
                  <c:v>42541</c:v>
                </c:pt>
                <c:pt idx="901">
                  <c:v>42542</c:v>
                </c:pt>
                <c:pt idx="902">
                  <c:v>42543</c:v>
                </c:pt>
                <c:pt idx="903">
                  <c:v>42544</c:v>
                </c:pt>
                <c:pt idx="904">
                  <c:v>42545</c:v>
                </c:pt>
                <c:pt idx="905">
                  <c:v>42546</c:v>
                </c:pt>
                <c:pt idx="906">
                  <c:v>42547</c:v>
                </c:pt>
                <c:pt idx="907">
                  <c:v>42548</c:v>
                </c:pt>
                <c:pt idx="908">
                  <c:v>42549</c:v>
                </c:pt>
                <c:pt idx="909">
                  <c:v>42550</c:v>
                </c:pt>
                <c:pt idx="910">
                  <c:v>42551</c:v>
                </c:pt>
                <c:pt idx="911">
                  <c:v>42552</c:v>
                </c:pt>
                <c:pt idx="912">
                  <c:v>42553</c:v>
                </c:pt>
                <c:pt idx="913">
                  <c:v>42554</c:v>
                </c:pt>
                <c:pt idx="914">
                  <c:v>42555</c:v>
                </c:pt>
                <c:pt idx="915">
                  <c:v>42556</c:v>
                </c:pt>
                <c:pt idx="916">
                  <c:v>42557</c:v>
                </c:pt>
                <c:pt idx="917">
                  <c:v>42558</c:v>
                </c:pt>
                <c:pt idx="918">
                  <c:v>42559</c:v>
                </c:pt>
                <c:pt idx="919">
                  <c:v>42560</c:v>
                </c:pt>
                <c:pt idx="920">
                  <c:v>42561</c:v>
                </c:pt>
                <c:pt idx="921">
                  <c:v>42562</c:v>
                </c:pt>
                <c:pt idx="922">
                  <c:v>42563</c:v>
                </c:pt>
                <c:pt idx="923">
                  <c:v>42564</c:v>
                </c:pt>
                <c:pt idx="924">
                  <c:v>42565</c:v>
                </c:pt>
                <c:pt idx="925">
                  <c:v>42566</c:v>
                </c:pt>
                <c:pt idx="926">
                  <c:v>42567</c:v>
                </c:pt>
                <c:pt idx="927">
                  <c:v>42568</c:v>
                </c:pt>
                <c:pt idx="928">
                  <c:v>42569</c:v>
                </c:pt>
                <c:pt idx="929">
                  <c:v>42570</c:v>
                </c:pt>
                <c:pt idx="930">
                  <c:v>42571</c:v>
                </c:pt>
                <c:pt idx="931">
                  <c:v>42572</c:v>
                </c:pt>
                <c:pt idx="932">
                  <c:v>42573</c:v>
                </c:pt>
                <c:pt idx="933">
                  <c:v>42574</c:v>
                </c:pt>
                <c:pt idx="934">
                  <c:v>42575</c:v>
                </c:pt>
                <c:pt idx="935">
                  <c:v>42576</c:v>
                </c:pt>
                <c:pt idx="936">
                  <c:v>42577</c:v>
                </c:pt>
                <c:pt idx="937">
                  <c:v>42578</c:v>
                </c:pt>
                <c:pt idx="938">
                  <c:v>42579</c:v>
                </c:pt>
                <c:pt idx="939">
                  <c:v>42580</c:v>
                </c:pt>
                <c:pt idx="940">
                  <c:v>42581</c:v>
                </c:pt>
                <c:pt idx="941">
                  <c:v>42582</c:v>
                </c:pt>
                <c:pt idx="942">
                  <c:v>42583</c:v>
                </c:pt>
                <c:pt idx="943">
                  <c:v>42584</c:v>
                </c:pt>
                <c:pt idx="944">
                  <c:v>42585</c:v>
                </c:pt>
                <c:pt idx="945">
                  <c:v>42586</c:v>
                </c:pt>
                <c:pt idx="946">
                  <c:v>42587</c:v>
                </c:pt>
                <c:pt idx="947">
                  <c:v>42588</c:v>
                </c:pt>
                <c:pt idx="948">
                  <c:v>42589</c:v>
                </c:pt>
                <c:pt idx="949">
                  <c:v>42590</c:v>
                </c:pt>
                <c:pt idx="950">
                  <c:v>42591</c:v>
                </c:pt>
                <c:pt idx="951">
                  <c:v>42592</c:v>
                </c:pt>
                <c:pt idx="952">
                  <c:v>42593</c:v>
                </c:pt>
                <c:pt idx="953">
                  <c:v>42594</c:v>
                </c:pt>
                <c:pt idx="954">
                  <c:v>42595</c:v>
                </c:pt>
                <c:pt idx="955">
                  <c:v>42596</c:v>
                </c:pt>
                <c:pt idx="956">
                  <c:v>42597</c:v>
                </c:pt>
                <c:pt idx="957">
                  <c:v>42598</c:v>
                </c:pt>
                <c:pt idx="958">
                  <c:v>42599</c:v>
                </c:pt>
                <c:pt idx="959">
                  <c:v>42600</c:v>
                </c:pt>
                <c:pt idx="960">
                  <c:v>42601</c:v>
                </c:pt>
                <c:pt idx="961">
                  <c:v>42602</c:v>
                </c:pt>
                <c:pt idx="962">
                  <c:v>42603</c:v>
                </c:pt>
                <c:pt idx="963">
                  <c:v>42604</c:v>
                </c:pt>
                <c:pt idx="964">
                  <c:v>42605</c:v>
                </c:pt>
                <c:pt idx="965">
                  <c:v>42606</c:v>
                </c:pt>
                <c:pt idx="966">
                  <c:v>42607</c:v>
                </c:pt>
                <c:pt idx="967">
                  <c:v>42608</c:v>
                </c:pt>
                <c:pt idx="968">
                  <c:v>42609</c:v>
                </c:pt>
                <c:pt idx="969">
                  <c:v>42610</c:v>
                </c:pt>
                <c:pt idx="970">
                  <c:v>42611</c:v>
                </c:pt>
                <c:pt idx="971">
                  <c:v>42612</c:v>
                </c:pt>
                <c:pt idx="972">
                  <c:v>42613</c:v>
                </c:pt>
                <c:pt idx="973">
                  <c:v>42614</c:v>
                </c:pt>
                <c:pt idx="974">
                  <c:v>42615</c:v>
                </c:pt>
                <c:pt idx="975">
                  <c:v>42616</c:v>
                </c:pt>
                <c:pt idx="976">
                  <c:v>42617</c:v>
                </c:pt>
                <c:pt idx="977">
                  <c:v>42618</c:v>
                </c:pt>
                <c:pt idx="978">
                  <c:v>42619</c:v>
                </c:pt>
                <c:pt idx="979">
                  <c:v>42620</c:v>
                </c:pt>
                <c:pt idx="980">
                  <c:v>42621</c:v>
                </c:pt>
                <c:pt idx="981">
                  <c:v>42622</c:v>
                </c:pt>
                <c:pt idx="982">
                  <c:v>42623</c:v>
                </c:pt>
                <c:pt idx="983">
                  <c:v>42624</c:v>
                </c:pt>
                <c:pt idx="984">
                  <c:v>42625</c:v>
                </c:pt>
                <c:pt idx="985">
                  <c:v>42626</c:v>
                </c:pt>
                <c:pt idx="986">
                  <c:v>42627</c:v>
                </c:pt>
                <c:pt idx="987">
                  <c:v>42628</c:v>
                </c:pt>
                <c:pt idx="988">
                  <c:v>42629</c:v>
                </c:pt>
                <c:pt idx="989">
                  <c:v>42630</c:v>
                </c:pt>
                <c:pt idx="990">
                  <c:v>42631</c:v>
                </c:pt>
                <c:pt idx="991">
                  <c:v>42632</c:v>
                </c:pt>
                <c:pt idx="992">
                  <c:v>42633</c:v>
                </c:pt>
                <c:pt idx="993">
                  <c:v>42634</c:v>
                </c:pt>
                <c:pt idx="994">
                  <c:v>42635</c:v>
                </c:pt>
                <c:pt idx="995">
                  <c:v>42636</c:v>
                </c:pt>
                <c:pt idx="996">
                  <c:v>42637</c:v>
                </c:pt>
                <c:pt idx="997">
                  <c:v>42638</c:v>
                </c:pt>
                <c:pt idx="998">
                  <c:v>42639</c:v>
                </c:pt>
                <c:pt idx="999">
                  <c:v>42640</c:v>
                </c:pt>
                <c:pt idx="1000">
                  <c:v>42641</c:v>
                </c:pt>
                <c:pt idx="1001">
                  <c:v>42642</c:v>
                </c:pt>
                <c:pt idx="1002">
                  <c:v>42643</c:v>
                </c:pt>
                <c:pt idx="1003">
                  <c:v>42644</c:v>
                </c:pt>
                <c:pt idx="1004">
                  <c:v>42645</c:v>
                </c:pt>
                <c:pt idx="1005">
                  <c:v>42646</c:v>
                </c:pt>
                <c:pt idx="1006">
                  <c:v>42647</c:v>
                </c:pt>
                <c:pt idx="1007">
                  <c:v>42648</c:v>
                </c:pt>
                <c:pt idx="1008">
                  <c:v>42649</c:v>
                </c:pt>
                <c:pt idx="1009">
                  <c:v>42650</c:v>
                </c:pt>
                <c:pt idx="1010">
                  <c:v>42651</c:v>
                </c:pt>
                <c:pt idx="1011">
                  <c:v>42652</c:v>
                </c:pt>
                <c:pt idx="1012">
                  <c:v>42653</c:v>
                </c:pt>
                <c:pt idx="1013">
                  <c:v>42654</c:v>
                </c:pt>
                <c:pt idx="1014">
                  <c:v>42655</c:v>
                </c:pt>
                <c:pt idx="1015">
                  <c:v>42656</c:v>
                </c:pt>
                <c:pt idx="1016">
                  <c:v>42657</c:v>
                </c:pt>
                <c:pt idx="1017">
                  <c:v>42658</c:v>
                </c:pt>
                <c:pt idx="1018">
                  <c:v>42659</c:v>
                </c:pt>
                <c:pt idx="1019">
                  <c:v>42660</c:v>
                </c:pt>
                <c:pt idx="1020">
                  <c:v>42661</c:v>
                </c:pt>
                <c:pt idx="1021">
                  <c:v>42662</c:v>
                </c:pt>
                <c:pt idx="1022">
                  <c:v>42663</c:v>
                </c:pt>
                <c:pt idx="1023">
                  <c:v>42664</c:v>
                </c:pt>
                <c:pt idx="1024">
                  <c:v>42665</c:v>
                </c:pt>
                <c:pt idx="1025">
                  <c:v>42666</c:v>
                </c:pt>
                <c:pt idx="1026">
                  <c:v>42667</c:v>
                </c:pt>
                <c:pt idx="1027">
                  <c:v>42668</c:v>
                </c:pt>
                <c:pt idx="1028">
                  <c:v>42669</c:v>
                </c:pt>
                <c:pt idx="1029">
                  <c:v>42670</c:v>
                </c:pt>
                <c:pt idx="1030">
                  <c:v>42671</c:v>
                </c:pt>
                <c:pt idx="1031">
                  <c:v>42672</c:v>
                </c:pt>
                <c:pt idx="1032">
                  <c:v>42673</c:v>
                </c:pt>
                <c:pt idx="1033">
                  <c:v>42674</c:v>
                </c:pt>
                <c:pt idx="1034">
                  <c:v>42675</c:v>
                </c:pt>
                <c:pt idx="1035">
                  <c:v>42676</c:v>
                </c:pt>
                <c:pt idx="1036">
                  <c:v>42677</c:v>
                </c:pt>
                <c:pt idx="1037">
                  <c:v>42678</c:v>
                </c:pt>
                <c:pt idx="1038">
                  <c:v>42679</c:v>
                </c:pt>
                <c:pt idx="1039">
                  <c:v>42680</c:v>
                </c:pt>
                <c:pt idx="1040">
                  <c:v>42681</c:v>
                </c:pt>
                <c:pt idx="1041">
                  <c:v>42682</c:v>
                </c:pt>
                <c:pt idx="1042">
                  <c:v>42683</c:v>
                </c:pt>
                <c:pt idx="1043">
                  <c:v>42684</c:v>
                </c:pt>
                <c:pt idx="1044">
                  <c:v>42685</c:v>
                </c:pt>
                <c:pt idx="1045">
                  <c:v>42686</c:v>
                </c:pt>
                <c:pt idx="1046">
                  <c:v>42687</c:v>
                </c:pt>
                <c:pt idx="1047">
                  <c:v>42688</c:v>
                </c:pt>
                <c:pt idx="1048">
                  <c:v>42689</c:v>
                </c:pt>
                <c:pt idx="1049">
                  <c:v>42690</c:v>
                </c:pt>
                <c:pt idx="1050">
                  <c:v>42691</c:v>
                </c:pt>
                <c:pt idx="1051">
                  <c:v>42692</c:v>
                </c:pt>
                <c:pt idx="1052">
                  <c:v>42693</c:v>
                </c:pt>
                <c:pt idx="1053">
                  <c:v>42694</c:v>
                </c:pt>
                <c:pt idx="1054">
                  <c:v>42695</c:v>
                </c:pt>
                <c:pt idx="1055">
                  <c:v>42696</c:v>
                </c:pt>
                <c:pt idx="1056">
                  <c:v>42697</c:v>
                </c:pt>
                <c:pt idx="1057">
                  <c:v>42698</c:v>
                </c:pt>
                <c:pt idx="1058">
                  <c:v>42699</c:v>
                </c:pt>
                <c:pt idx="1059">
                  <c:v>42700</c:v>
                </c:pt>
                <c:pt idx="1060">
                  <c:v>42701</c:v>
                </c:pt>
                <c:pt idx="1061">
                  <c:v>42702</c:v>
                </c:pt>
                <c:pt idx="1062">
                  <c:v>42703</c:v>
                </c:pt>
                <c:pt idx="1063">
                  <c:v>42704</c:v>
                </c:pt>
                <c:pt idx="1064">
                  <c:v>42705</c:v>
                </c:pt>
                <c:pt idx="1065">
                  <c:v>42706</c:v>
                </c:pt>
                <c:pt idx="1066">
                  <c:v>42707</c:v>
                </c:pt>
                <c:pt idx="1067">
                  <c:v>42708</c:v>
                </c:pt>
                <c:pt idx="1068">
                  <c:v>42709</c:v>
                </c:pt>
                <c:pt idx="1069">
                  <c:v>42710</c:v>
                </c:pt>
                <c:pt idx="1070">
                  <c:v>42711</c:v>
                </c:pt>
                <c:pt idx="1071">
                  <c:v>42712</c:v>
                </c:pt>
                <c:pt idx="1072">
                  <c:v>42713</c:v>
                </c:pt>
                <c:pt idx="1073">
                  <c:v>42714</c:v>
                </c:pt>
                <c:pt idx="1074">
                  <c:v>42715</c:v>
                </c:pt>
                <c:pt idx="1075">
                  <c:v>42716</c:v>
                </c:pt>
                <c:pt idx="1076">
                  <c:v>42717</c:v>
                </c:pt>
                <c:pt idx="1077">
                  <c:v>42718</c:v>
                </c:pt>
                <c:pt idx="1078">
                  <c:v>42719</c:v>
                </c:pt>
                <c:pt idx="1079">
                  <c:v>42720</c:v>
                </c:pt>
                <c:pt idx="1080">
                  <c:v>42721</c:v>
                </c:pt>
                <c:pt idx="1081">
                  <c:v>42722</c:v>
                </c:pt>
                <c:pt idx="1082">
                  <c:v>42723</c:v>
                </c:pt>
                <c:pt idx="1083">
                  <c:v>42724</c:v>
                </c:pt>
                <c:pt idx="1084">
                  <c:v>42725</c:v>
                </c:pt>
                <c:pt idx="1085">
                  <c:v>42726</c:v>
                </c:pt>
                <c:pt idx="1086">
                  <c:v>42727</c:v>
                </c:pt>
                <c:pt idx="1087">
                  <c:v>42728</c:v>
                </c:pt>
                <c:pt idx="1088">
                  <c:v>42729</c:v>
                </c:pt>
                <c:pt idx="1089">
                  <c:v>42730</c:v>
                </c:pt>
                <c:pt idx="1090">
                  <c:v>42731</c:v>
                </c:pt>
                <c:pt idx="1091">
                  <c:v>42732</c:v>
                </c:pt>
                <c:pt idx="1092">
                  <c:v>42733</c:v>
                </c:pt>
                <c:pt idx="1093">
                  <c:v>42734</c:v>
                </c:pt>
                <c:pt idx="1094">
                  <c:v>42735</c:v>
                </c:pt>
              </c:numCache>
            </c:numRef>
          </c:cat>
          <c:val>
            <c:numRef>
              <c:f>'2014-16'!$B$2:$B$1096</c:f>
              <c:numCache>
                <c:formatCode>General</c:formatCode>
                <c:ptCount val="1095"/>
                <c:pt idx="0">
                  <c:v>845.7</c:v>
                </c:pt>
                <c:pt idx="1">
                  <c:v>846.6</c:v>
                </c:pt>
                <c:pt idx="2">
                  <c:v>840.5</c:v>
                </c:pt>
                <c:pt idx="3">
                  <c:v>829.3</c:v>
                </c:pt>
                <c:pt idx="4">
                  <c:v>829.3</c:v>
                </c:pt>
                <c:pt idx="5">
                  <c:v>824.3</c:v>
                </c:pt>
                <c:pt idx="6">
                  <c:v>827.1</c:v>
                </c:pt>
                <c:pt idx="7">
                  <c:v>824</c:v>
                </c:pt>
                <c:pt idx="8">
                  <c:v>831.5</c:v>
                </c:pt>
                <c:pt idx="9">
                  <c:v>828.5</c:v>
                </c:pt>
                <c:pt idx="10">
                  <c:v>832</c:v>
                </c:pt>
                <c:pt idx="11">
                  <c:v>832</c:v>
                </c:pt>
                <c:pt idx="12">
                  <c:v>840.1</c:v>
                </c:pt>
                <c:pt idx="13">
                  <c:v>840.1</c:v>
                </c:pt>
                <c:pt idx="14">
                  <c:v>834.9</c:v>
                </c:pt>
                <c:pt idx="15">
                  <c:v>828.5</c:v>
                </c:pt>
                <c:pt idx="16">
                  <c:v>826.3</c:v>
                </c:pt>
                <c:pt idx="17">
                  <c:v>829.1</c:v>
                </c:pt>
                <c:pt idx="18">
                  <c:v>829.1</c:v>
                </c:pt>
                <c:pt idx="19">
                  <c:v>829.4</c:v>
                </c:pt>
                <c:pt idx="20">
                  <c:v>831.3</c:v>
                </c:pt>
                <c:pt idx="21">
                  <c:v>826.1</c:v>
                </c:pt>
                <c:pt idx="22">
                  <c:v>821</c:v>
                </c:pt>
                <c:pt idx="23">
                  <c:v>820.9</c:v>
                </c:pt>
                <c:pt idx="24">
                  <c:v>820.8</c:v>
                </c:pt>
                <c:pt idx="25">
                  <c:v>820.8</c:v>
                </c:pt>
                <c:pt idx="26">
                  <c:v>815.6</c:v>
                </c:pt>
                <c:pt idx="27">
                  <c:v>813.7</c:v>
                </c:pt>
                <c:pt idx="28">
                  <c:v>814.8</c:v>
                </c:pt>
                <c:pt idx="29">
                  <c:v>821.3</c:v>
                </c:pt>
                <c:pt idx="30">
                  <c:v>821.3</c:v>
                </c:pt>
                <c:pt idx="31">
                  <c:v>817</c:v>
                </c:pt>
                <c:pt idx="32">
                  <c:v>817</c:v>
                </c:pt>
                <c:pt idx="33">
                  <c:v>815.5</c:v>
                </c:pt>
                <c:pt idx="34">
                  <c:v>794</c:v>
                </c:pt>
                <c:pt idx="35">
                  <c:v>793.4</c:v>
                </c:pt>
                <c:pt idx="36">
                  <c:v>801.7</c:v>
                </c:pt>
                <c:pt idx="37">
                  <c:v>794.8</c:v>
                </c:pt>
                <c:pt idx="38">
                  <c:v>782.2</c:v>
                </c:pt>
                <c:pt idx="39">
                  <c:v>782.2</c:v>
                </c:pt>
                <c:pt idx="40">
                  <c:v>775.8</c:v>
                </c:pt>
                <c:pt idx="41">
                  <c:v>788.9</c:v>
                </c:pt>
                <c:pt idx="42">
                  <c:v>773.3</c:v>
                </c:pt>
                <c:pt idx="43">
                  <c:v>774.2</c:v>
                </c:pt>
                <c:pt idx="44">
                  <c:v>763.8</c:v>
                </c:pt>
                <c:pt idx="45">
                  <c:v>767.6</c:v>
                </c:pt>
                <c:pt idx="46">
                  <c:v>767.6</c:v>
                </c:pt>
                <c:pt idx="47">
                  <c:v>775.2</c:v>
                </c:pt>
                <c:pt idx="48">
                  <c:v>768</c:v>
                </c:pt>
                <c:pt idx="49">
                  <c:v>778.9</c:v>
                </c:pt>
                <c:pt idx="50">
                  <c:v>783.7</c:v>
                </c:pt>
                <c:pt idx="51">
                  <c:v>795.8</c:v>
                </c:pt>
                <c:pt idx="52">
                  <c:v>783.7</c:v>
                </c:pt>
                <c:pt idx="53">
                  <c:v>783.7</c:v>
                </c:pt>
                <c:pt idx="54">
                  <c:v>773.3</c:v>
                </c:pt>
                <c:pt idx="55">
                  <c:v>771.3</c:v>
                </c:pt>
                <c:pt idx="56">
                  <c:v>784.3</c:v>
                </c:pt>
                <c:pt idx="57">
                  <c:v>784.3</c:v>
                </c:pt>
                <c:pt idx="58">
                  <c:v>787.8</c:v>
                </c:pt>
                <c:pt idx="59">
                  <c:v>800.3</c:v>
                </c:pt>
                <c:pt idx="60">
                  <c:v>800.3</c:v>
                </c:pt>
                <c:pt idx="61">
                  <c:v>804.4</c:v>
                </c:pt>
                <c:pt idx="62">
                  <c:v>823.7</c:v>
                </c:pt>
                <c:pt idx="63">
                  <c:v>832.8</c:v>
                </c:pt>
                <c:pt idx="64">
                  <c:v>822</c:v>
                </c:pt>
                <c:pt idx="65">
                  <c:v>853</c:v>
                </c:pt>
                <c:pt idx="66">
                  <c:v>847.1</c:v>
                </c:pt>
                <c:pt idx="67">
                  <c:v>847.1</c:v>
                </c:pt>
                <c:pt idx="68">
                  <c:v>866.8</c:v>
                </c:pt>
                <c:pt idx="69">
                  <c:v>865.5</c:v>
                </c:pt>
                <c:pt idx="70">
                  <c:v>842.6</c:v>
                </c:pt>
                <c:pt idx="71">
                  <c:v>836</c:v>
                </c:pt>
                <c:pt idx="72">
                  <c:v>835.5</c:v>
                </c:pt>
                <c:pt idx="73">
                  <c:v>854.4</c:v>
                </c:pt>
                <c:pt idx="74">
                  <c:v>854.4</c:v>
                </c:pt>
                <c:pt idx="75">
                  <c:v>854.4</c:v>
                </c:pt>
                <c:pt idx="76">
                  <c:v>875.7</c:v>
                </c:pt>
                <c:pt idx="77">
                  <c:v>864.8</c:v>
                </c:pt>
                <c:pt idx="78">
                  <c:v>899.3</c:v>
                </c:pt>
                <c:pt idx="79">
                  <c:v>935.2</c:v>
                </c:pt>
                <c:pt idx="80">
                  <c:v>907.5</c:v>
                </c:pt>
                <c:pt idx="81">
                  <c:v>907.5</c:v>
                </c:pt>
                <c:pt idx="82">
                  <c:v>912.3</c:v>
                </c:pt>
                <c:pt idx="83">
                  <c:v>894.1</c:v>
                </c:pt>
                <c:pt idx="84">
                  <c:v>882.9</c:v>
                </c:pt>
                <c:pt idx="85">
                  <c:v>856.1</c:v>
                </c:pt>
                <c:pt idx="86">
                  <c:v>863.3</c:v>
                </c:pt>
                <c:pt idx="87">
                  <c:v>884.8</c:v>
                </c:pt>
                <c:pt idx="88">
                  <c:v>884.8</c:v>
                </c:pt>
                <c:pt idx="89">
                  <c:v>875.2</c:v>
                </c:pt>
                <c:pt idx="90">
                  <c:v>854.3</c:v>
                </c:pt>
                <c:pt idx="91">
                  <c:v>871.1</c:v>
                </c:pt>
                <c:pt idx="92">
                  <c:v>863.7</c:v>
                </c:pt>
                <c:pt idx="93">
                  <c:v>874.8</c:v>
                </c:pt>
                <c:pt idx="94">
                  <c:v>874.8</c:v>
                </c:pt>
                <c:pt idx="95">
                  <c:v>874.8</c:v>
                </c:pt>
                <c:pt idx="96">
                  <c:v>855.9</c:v>
                </c:pt>
                <c:pt idx="97">
                  <c:v>855.9</c:v>
                </c:pt>
                <c:pt idx="98">
                  <c:v>854.8</c:v>
                </c:pt>
                <c:pt idx="99">
                  <c:v>848.5</c:v>
                </c:pt>
                <c:pt idx="100">
                  <c:v>850</c:v>
                </c:pt>
                <c:pt idx="101">
                  <c:v>850</c:v>
                </c:pt>
                <c:pt idx="102">
                  <c:v>850</c:v>
                </c:pt>
                <c:pt idx="103">
                  <c:v>850</c:v>
                </c:pt>
                <c:pt idx="104">
                  <c:v>843.3</c:v>
                </c:pt>
                <c:pt idx="105">
                  <c:v>850.5</c:v>
                </c:pt>
                <c:pt idx="106">
                  <c:v>852.4</c:v>
                </c:pt>
                <c:pt idx="107">
                  <c:v>852.4</c:v>
                </c:pt>
                <c:pt idx="108">
                  <c:v>852.4</c:v>
                </c:pt>
                <c:pt idx="109">
                  <c:v>852.4</c:v>
                </c:pt>
                <c:pt idx="110">
                  <c:v>833</c:v>
                </c:pt>
                <c:pt idx="111">
                  <c:v>837.4</c:v>
                </c:pt>
                <c:pt idx="112">
                  <c:v>833.3</c:v>
                </c:pt>
                <c:pt idx="113">
                  <c:v>833.3</c:v>
                </c:pt>
                <c:pt idx="114">
                  <c:v>826.1</c:v>
                </c:pt>
                <c:pt idx="115">
                  <c:v>826.1</c:v>
                </c:pt>
                <c:pt idx="116">
                  <c:v>826.1</c:v>
                </c:pt>
                <c:pt idx="117">
                  <c:v>825.4</c:v>
                </c:pt>
                <c:pt idx="118">
                  <c:v>835</c:v>
                </c:pt>
                <c:pt idx="119">
                  <c:v>825.8</c:v>
                </c:pt>
                <c:pt idx="120">
                  <c:v>825.8</c:v>
                </c:pt>
                <c:pt idx="121">
                  <c:v>833.6</c:v>
                </c:pt>
                <c:pt idx="122">
                  <c:v>833.6</c:v>
                </c:pt>
                <c:pt idx="123">
                  <c:v>833.6</c:v>
                </c:pt>
                <c:pt idx="124">
                  <c:v>835.5</c:v>
                </c:pt>
                <c:pt idx="125">
                  <c:v>852.8</c:v>
                </c:pt>
                <c:pt idx="126">
                  <c:v>846.5</c:v>
                </c:pt>
                <c:pt idx="127">
                  <c:v>872.7</c:v>
                </c:pt>
                <c:pt idx="128">
                  <c:v>878</c:v>
                </c:pt>
                <c:pt idx="129">
                  <c:v>878</c:v>
                </c:pt>
                <c:pt idx="130">
                  <c:v>878</c:v>
                </c:pt>
                <c:pt idx="131">
                  <c:v>873.4</c:v>
                </c:pt>
                <c:pt idx="132">
                  <c:v>877.7</c:v>
                </c:pt>
                <c:pt idx="133">
                  <c:v>877.7</c:v>
                </c:pt>
                <c:pt idx="134">
                  <c:v>846.3</c:v>
                </c:pt>
                <c:pt idx="135">
                  <c:v>841</c:v>
                </c:pt>
                <c:pt idx="136">
                  <c:v>841</c:v>
                </c:pt>
                <c:pt idx="137">
                  <c:v>841</c:v>
                </c:pt>
                <c:pt idx="138">
                  <c:v>844.9</c:v>
                </c:pt>
                <c:pt idx="139">
                  <c:v>833.8</c:v>
                </c:pt>
                <c:pt idx="140">
                  <c:v>836.6</c:v>
                </c:pt>
                <c:pt idx="141">
                  <c:v>844.1</c:v>
                </c:pt>
                <c:pt idx="142">
                  <c:v>830</c:v>
                </c:pt>
                <c:pt idx="143">
                  <c:v>830</c:v>
                </c:pt>
                <c:pt idx="144">
                  <c:v>830</c:v>
                </c:pt>
                <c:pt idx="145">
                  <c:v>829.1</c:v>
                </c:pt>
                <c:pt idx="146">
                  <c:v>814.3</c:v>
                </c:pt>
                <c:pt idx="147">
                  <c:v>818.3</c:v>
                </c:pt>
                <c:pt idx="148">
                  <c:v>808.7</c:v>
                </c:pt>
                <c:pt idx="149">
                  <c:v>801.8</c:v>
                </c:pt>
                <c:pt idx="150">
                  <c:v>801.8</c:v>
                </c:pt>
                <c:pt idx="151">
                  <c:v>801.8</c:v>
                </c:pt>
                <c:pt idx="152">
                  <c:v>812.5</c:v>
                </c:pt>
                <c:pt idx="153">
                  <c:v>807.7</c:v>
                </c:pt>
                <c:pt idx="154">
                  <c:v>826.8</c:v>
                </c:pt>
                <c:pt idx="155">
                  <c:v>819.8</c:v>
                </c:pt>
                <c:pt idx="156">
                  <c:v>827</c:v>
                </c:pt>
                <c:pt idx="157">
                  <c:v>827</c:v>
                </c:pt>
                <c:pt idx="158">
                  <c:v>827</c:v>
                </c:pt>
                <c:pt idx="159">
                  <c:v>803.7</c:v>
                </c:pt>
                <c:pt idx="160">
                  <c:v>796.3</c:v>
                </c:pt>
                <c:pt idx="161">
                  <c:v>795.2</c:v>
                </c:pt>
                <c:pt idx="162">
                  <c:v>805.1</c:v>
                </c:pt>
                <c:pt idx="163">
                  <c:v>783.2</c:v>
                </c:pt>
                <c:pt idx="164">
                  <c:v>783.2</c:v>
                </c:pt>
                <c:pt idx="165">
                  <c:v>783.2</c:v>
                </c:pt>
                <c:pt idx="166">
                  <c:v>769.2</c:v>
                </c:pt>
                <c:pt idx="167">
                  <c:v>785.8</c:v>
                </c:pt>
                <c:pt idx="168">
                  <c:v>769</c:v>
                </c:pt>
                <c:pt idx="169">
                  <c:v>768</c:v>
                </c:pt>
                <c:pt idx="170">
                  <c:v>769</c:v>
                </c:pt>
                <c:pt idx="171">
                  <c:v>769</c:v>
                </c:pt>
                <c:pt idx="172">
                  <c:v>769</c:v>
                </c:pt>
                <c:pt idx="173">
                  <c:v>764.6</c:v>
                </c:pt>
                <c:pt idx="174">
                  <c:v>751</c:v>
                </c:pt>
                <c:pt idx="175">
                  <c:v>749.8</c:v>
                </c:pt>
                <c:pt idx="176">
                  <c:v>737.9</c:v>
                </c:pt>
                <c:pt idx="177">
                  <c:v>747.8</c:v>
                </c:pt>
                <c:pt idx="178">
                  <c:v>747.8</c:v>
                </c:pt>
                <c:pt idx="179">
                  <c:v>747.8</c:v>
                </c:pt>
                <c:pt idx="180">
                  <c:v>727.1</c:v>
                </c:pt>
                <c:pt idx="181">
                  <c:v>738.8</c:v>
                </c:pt>
                <c:pt idx="182">
                  <c:v>714.6</c:v>
                </c:pt>
                <c:pt idx="183">
                  <c:v>701.8</c:v>
                </c:pt>
                <c:pt idx="184">
                  <c:v>674.8</c:v>
                </c:pt>
                <c:pt idx="185">
                  <c:v>674.8</c:v>
                </c:pt>
                <c:pt idx="186">
                  <c:v>674.8</c:v>
                </c:pt>
                <c:pt idx="187">
                  <c:v>701.2</c:v>
                </c:pt>
                <c:pt idx="188">
                  <c:v>716.5</c:v>
                </c:pt>
                <c:pt idx="189">
                  <c:v>710.6</c:v>
                </c:pt>
                <c:pt idx="190">
                  <c:v>733</c:v>
                </c:pt>
                <c:pt idx="191">
                  <c:v>735.6</c:v>
                </c:pt>
                <c:pt idx="192">
                  <c:v>735.6</c:v>
                </c:pt>
                <c:pt idx="193">
                  <c:v>735.6</c:v>
                </c:pt>
                <c:pt idx="194">
                  <c:v>708.3</c:v>
                </c:pt>
                <c:pt idx="195">
                  <c:v>690.8</c:v>
                </c:pt>
                <c:pt idx="196">
                  <c:v>717.6</c:v>
                </c:pt>
                <c:pt idx="197">
                  <c:v>715.4</c:v>
                </c:pt>
                <c:pt idx="198">
                  <c:v>716</c:v>
                </c:pt>
                <c:pt idx="199">
                  <c:v>716</c:v>
                </c:pt>
                <c:pt idx="200">
                  <c:v>716</c:v>
                </c:pt>
                <c:pt idx="201">
                  <c:v>711.3</c:v>
                </c:pt>
                <c:pt idx="202">
                  <c:v>712.4</c:v>
                </c:pt>
                <c:pt idx="203">
                  <c:v>706.7</c:v>
                </c:pt>
                <c:pt idx="204">
                  <c:v>712.6</c:v>
                </c:pt>
                <c:pt idx="205">
                  <c:v>701.1</c:v>
                </c:pt>
                <c:pt idx="206">
                  <c:v>701.1</c:v>
                </c:pt>
                <c:pt idx="207">
                  <c:v>701.1</c:v>
                </c:pt>
                <c:pt idx="208">
                  <c:v>698.9</c:v>
                </c:pt>
                <c:pt idx="209">
                  <c:v>698.9</c:v>
                </c:pt>
                <c:pt idx="210">
                  <c:v>696.2</c:v>
                </c:pt>
                <c:pt idx="211">
                  <c:v>694.2</c:v>
                </c:pt>
                <c:pt idx="212">
                  <c:v>703.5</c:v>
                </c:pt>
                <c:pt idx="213">
                  <c:v>703.5</c:v>
                </c:pt>
                <c:pt idx="214">
                  <c:v>703.5</c:v>
                </c:pt>
                <c:pt idx="215">
                  <c:v>713.9</c:v>
                </c:pt>
                <c:pt idx="216">
                  <c:v>713.6</c:v>
                </c:pt>
                <c:pt idx="217">
                  <c:v>706.1</c:v>
                </c:pt>
                <c:pt idx="218">
                  <c:v>702.3</c:v>
                </c:pt>
                <c:pt idx="219">
                  <c:v>696.8</c:v>
                </c:pt>
                <c:pt idx="220">
                  <c:v>696.8</c:v>
                </c:pt>
                <c:pt idx="221">
                  <c:v>696.8</c:v>
                </c:pt>
                <c:pt idx="222">
                  <c:v>693.1</c:v>
                </c:pt>
                <c:pt idx="223">
                  <c:v>705.8</c:v>
                </c:pt>
                <c:pt idx="224">
                  <c:v>701.4</c:v>
                </c:pt>
                <c:pt idx="225">
                  <c:v>696.8</c:v>
                </c:pt>
                <c:pt idx="226">
                  <c:v>696.8</c:v>
                </c:pt>
                <c:pt idx="227">
                  <c:v>696.8</c:v>
                </c:pt>
                <c:pt idx="228">
                  <c:v>696.8</c:v>
                </c:pt>
                <c:pt idx="229">
                  <c:v>717.5</c:v>
                </c:pt>
                <c:pt idx="230">
                  <c:v>709.8</c:v>
                </c:pt>
                <c:pt idx="231">
                  <c:v>705.5</c:v>
                </c:pt>
                <c:pt idx="232">
                  <c:v>698</c:v>
                </c:pt>
                <c:pt idx="233">
                  <c:v>693.2</c:v>
                </c:pt>
                <c:pt idx="234">
                  <c:v>693.2</c:v>
                </c:pt>
                <c:pt idx="235">
                  <c:v>693.2</c:v>
                </c:pt>
                <c:pt idx="236">
                  <c:v>674.6</c:v>
                </c:pt>
                <c:pt idx="237">
                  <c:v>680.8</c:v>
                </c:pt>
                <c:pt idx="238">
                  <c:v>684.4</c:v>
                </c:pt>
                <c:pt idx="239">
                  <c:v>687.3</c:v>
                </c:pt>
                <c:pt idx="240">
                  <c:v>696.7</c:v>
                </c:pt>
                <c:pt idx="241">
                  <c:v>696.7</c:v>
                </c:pt>
                <c:pt idx="242">
                  <c:v>696.7</c:v>
                </c:pt>
                <c:pt idx="243">
                  <c:v>684.4</c:v>
                </c:pt>
                <c:pt idx="244">
                  <c:v>676.8</c:v>
                </c:pt>
                <c:pt idx="245">
                  <c:v>670.2</c:v>
                </c:pt>
                <c:pt idx="246">
                  <c:v>673.7</c:v>
                </c:pt>
                <c:pt idx="247">
                  <c:v>664.6</c:v>
                </c:pt>
                <c:pt idx="248">
                  <c:v>664.6</c:v>
                </c:pt>
                <c:pt idx="249">
                  <c:v>664.6</c:v>
                </c:pt>
                <c:pt idx="250">
                  <c:v>655.9</c:v>
                </c:pt>
                <c:pt idx="251">
                  <c:v>670.1</c:v>
                </c:pt>
                <c:pt idx="252">
                  <c:v>681.1</c:v>
                </c:pt>
                <c:pt idx="253">
                  <c:v>685.7</c:v>
                </c:pt>
                <c:pt idx="254">
                  <c:v>667.9</c:v>
                </c:pt>
                <c:pt idx="255">
                  <c:v>667.9</c:v>
                </c:pt>
                <c:pt idx="256">
                  <c:v>667.9</c:v>
                </c:pt>
                <c:pt idx="257">
                  <c:v>670.5</c:v>
                </c:pt>
                <c:pt idx="258">
                  <c:v>672.5</c:v>
                </c:pt>
                <c:pt idx="259">
                  <c:v>665.5</c:v>
                </c:pt>
                <c:pt idx="260">
                  <c:v>673</c:v>
                </c:pt>
                <c:pt idx="261">
                  <c:v>681</c:v>
                </c:pt>
                <c:pt idx="262">
                  <c:v>681</c:v>
                </c:pt>
                <c:pt idx="263">
                  <c:v>681</c:v>
                </c:pt>
                <c:pt idx="264">
                  <c:v>660.7</c:v>
                </c:pt>
                <c:pt idx="265">
                  <c:v>660</c:v>
                </c:pt>
                <c:pt idx="266">
                  <c:v>656.9</c:v>
                </c:pt>
                <c:pt idx="267">
                  <c:v>670.2</c:v>
                </c:pt>
                <c:pt idx="268">
                  <c:v>668.2</c:v>
                </c:pt>
                <c:pt idx="269">
                  <c:v>668.2</c:v>
                </c:pt>
                <c:pt idx="270">
                  <c:v>668.2</c:v>
                </c:pt>
                <c:pt idx="271">
                  <c:v>664.3</c:v>
                </c:pt>
                <c:pt idx="272">
                  <c:v>670.6</c:v>
                </c:pt>
                <c:pt idx="273">
                  <c:v>670.7</c:v>
                </c:pt>
                <c:pt idx="274">
                  <c:v>670.7</c:v>
                </c:pt>
                <c:pt idx="275">
                  <c:v>670.7</c:v>
                </c:pt>
                <c:pt idx="276">
                  <c:v>670.7</c:v>
                </c:pt>
                <c:pt idx="277">
                  <c:v>670.7</c:v>
                </c:pt>
                <c:pt idx="278">
                  <c:v>670.7</c:v>
                </c:pt>
                <c:pt idx="279">
                  <c:v>677.4</c:v>
                </c:pt>
                <c:pt idx="280">
                  <c:v>690.5</c:v>
                </c:pt>
                <c:pt idx="281">
                  <c:v>687</c:v>
                </c:pt>
                <c:pt idx="282">
                  <c:v>694</c:v>
                </c:pt>
                <c:pt idx="283">
                  <c:v>694</c:v>
                </c:pt>
                <c:pt idx="284">
                  <c:v>694</c:v>
                </c:pt>
                <c:pt idx="285">
                  <c:v>701.4</c:v>
                </c:pt>
                <c:pt idx="286">
                  <c:v>699.6</c:v>
                </c:pt>
                <c:pt idx="287">
                  <c:v>699.6</c:v>
                </c:pt>
                <c:pt idx="288">
                  <c:v>672.7</c:v>
                </c:pt>
                <c:pt idx="289">
                  <c:v>674.5</c:v>
                </c:pt>
                <c:pt idx="290">
                  <c:v>674.5</c:v>
                </c:pt>
                <c:pt idx="291">
                  <c:v>674.5</c:v>
                </c:pt>
                <c:pt idx="292">
                  <c:v>673.3</c:v>
                </c:pt>
                <c:pt idx="293">
                  <c:v>681.7</c:v>
                </c:pt>
                <c:pt idx="294">
                  <c:v>685.6</c:v>
                </c:pt>
                <c:pt idx="295">
                  <c:v>684.9</c:v>
                </c:pt>
                <c:pt idx="296">
                  <c:v>684.9</c:v>
                </c:pt>
                <c:pt idx="297">
                  <c:v>684.9</c:v>
                </c:pt>
                <c:pt idx="298">
                  <c:v>684.9</c:v>
                </c:pt>
                <c:pt idx="299">
                  <c:v>676.4</c:v>
                </c:pt>
                <c:pt idx="300">
                  <c:v>671.4</c:v>
                </c:pt>
                <c:pt idx="301">
                  <c:v>677</c:v>
                </c:pt>
                <c:pt idx="302">
                  <c:v>679.4</c:v>
                </c:pt>
                <c:pt idx="303">
                  <c:v>670.6</c:v>
                </c:pt>
                <c:pt idx="304">
                  <c:v>670.6</c:v>
                </c:pt>
                <c:pt idx="305">
                  <c:v>670.6</c:v>
                </c:pt>
                <c:pt idx="306">
                  <c:v>690.4</c:v>
                </c:pt>
                <c:pt idx="307">
                  <c:v>690.4</c:v>
                </c:pt>
                <c:pt idx="308">
                  <c:v>702.4</c:v>
                </c:pt>
                <c:pt idx="309">
                  <c:v>702.4</c:v>
                </c:pt>
                <c:pt idx="310">
                  <c:v>698.9</c:v>
                </c:pt>
                <c:pt idx="311">
                  <c:v>698.9</c:v>
                </c:pt>
                <c:pt idx="312">
                  <c:v>698.9</c:v>
                </c:pt>
                <c:pt idx="313">
                  <c:v>694.2</c:v>
                </c:pt>
                <c:pt idx="314">
                  <c:v>690.1</c:v>
                </c:pt>
                <c:pt idx="315">
                  <c:v>694</c:v>
                </c:pt>
                <c:pt idx="316">
                  <c:v>690.9</c:v>
                </c:pt>
                <c:pt idx="317">
                  <c:v>689</c:v>
                </c:pt>
                <c:pt idx="318">
                  <c:v>689</c:v>
                </c:pt>
                <c:pt idx="319">
                  <c:v>689</c:v>
                </c:pt>
                <c:pt idx="320">
                  <c:v>690.2</c:v>
                </c:pt>
                <c:pt idx="321">
                  <c:v>694.7</c:v>
                </c:pt>
                <c:pt idx="322">
                  <c:v>696.3</c:v>
                </c:pt>
                <c:pt idx="323">
                  <c:v>697.8</c:v>
                </c:pt>
                <c:pt idx="324">
                  <c:v>688.7</c:v>
                </c:pt>
                <c:pt idx="325">
                  <c:v>688.7</c:v>
                </c:pt>
                <c:pt idx="326">
                  <c:v>688.7</c:v>
                </c:pt>
                <c:pt idx="327">
                  <c:v>680.3</c:v>
                </c:pt>
                <c:pt idx="328">
                  <c:v>683.2</c:v>
                </c:pt>
                <c:pt idx="329">
                  <c:v>677.5</c:v>
                </c:pt>
                <c:pt idx="330">
                  <c:v>682.4</c:v>
                </c:pt>
                <c:pt idx="331">
                  <c:v>685.5</c:v>
                </c:pt>
                <c:pt idx="332">
                  <c:v>685.5</c:v>
                </c:pt>
                <c:pt idx="333">
                  <c:v>685.5</c:v>
                </c:pt>
                <c:pt idx="334">
                  <c:v>713.9</c:v>
                </c:pt>
                <c:pt idx="335">
                  <c:v>704.3</c:v>
                </c:pt>
                <c:pt idx="336">
                  <c:v>692.9</c:v>
                </c:pt>
                <c:pt idx="337">
                  <c:v>693.1</c:v>
                </c:pt>
                <c:pt idx="338">
                  <c:v>704.4</c:v>
                </c:pt>
                <c:pt idx="339">
                  <c:v>704.4</c:v>
                </c:pt>
                <c:pt idx="340">
                  <c:v>704.4</c:v>
                </c:pt>
                <c:pt idx="341">
                  <c:v>708.7</c:v>
                </c:pt>
                <c:pt idx="342">
                  <c:v>702</c:v>
                </c:pt>
                <c:pt idx="343">
                  <c:v>708.5</c:v>
                </c:pt>
                <c:pt idx="344">
                  <c:v>716.6</c:v>
                </c:pt>
                <c:pt idx="345">
                  <c:v>711.4</c:v>
                </c:pt>
                <c:pt idx="346">
                  <c:v>711.4</c:v>
                </c:pt>
                <c:pt idx="347">
                  <c:v>711.4</c:v>
                </c:pt>
                <c:pt idx="348">
                  <c:v>724</c:v>
                </c:pt>
                <c:pt idx="349">
                  <c:v>727.1</c:v>
                </c:pt>
                <c:pt idx="350">
                  <c:v>727</c:v>
                </c:pt>
                <c:pt idx="351">
                  <c:v>724.6</c:v>
                </c:pt>
                <c:pt idx="352">
                  <c:v>728.7</c:v>
                </c:pt>
                <c:pt idx="353">
                  <c:v>728.7</c:v>
                </c:pt>
                <c:pt idx="354">
                  <c:v>728.7</c:v>
                </c:pt>
                <c:pt idx="355">
                  <c:v>746.5</c:v>
                </c:pt>
                <c:pt idx="356">
                  <c:v>716.7</c:v>
                </c:pt>
                <c:pt idx="357">
                  <c:v>718.4</c:v>
                </c:pt>
                <c:pt idx="358">
                  <c:v>718.4</c:v>
                </c:pt>
                <c:pt idx="359">
                  <c:v>722.8</c:v>
                </c:pt>
                <c:pt idx="360">
                  <c:v>722.8</c:v>
                </c:pt>
                <c:pt idx="361">
                  <c:v>722.8</c:v>
                </c:pt>
                <c:pt idx="362">
                  <c:v>715.2</c:v>
                </c:pt>
                <c:pt idx="363">
                  <c:v>719</c:v>
                </c:pt>
                <c:pt idx="364">
                  <c:v>722.5</c:v>
                </c:pt>
                <c:pt idx="365">
                  <c:v>756.6</c:v>
                </c:pt>
                <c:pt idx="366">
                  <c:v>756.6</c:v>
                </c:pt>
                <c:pt idx="367">
                  <c:v>756.6</c:v>
                </c:pt>
                <c:pt idx="368">
                  <c:v>757.3</c:v>
                </c:pt>
                <c:pt idx="369">
                  <c:v>762.8</c:v>
                </c:pt>
                <c:pt idx="370">
                  <c:v>757</c:v>
                </c:pt>
                <c:pt idx="371">
                  <c:v>765.4</c:v>
                </c:pt>
                <c:pt idx="372">
                  <c:v>775.9</c:v>
                </c:pt>
                <c:pt idx="373">
                  <c:v>775.9</c:v>
                </c:pt>
                <c:pt idx="374">
                  <c:v>775.9</c:v>
                </c:pt>
                <c:pt idx="375">
                  <c:v>747.3</c:v>
                </c:pt>
                <c:pt idx="376">
                  <c:v>744.7</c:v>
                </c:pt>
                <c:pt idx="377">
                  <c:v>748.1</c:v>
                </c:pt>
                <c:pt idx="378">
                  <c:v>738.4</c:v>
                </c:pt>
                <c:pt idx="379">
                  <c:v>739</c:v>
                </c:pt>
                <c:pt idx="380">
                  <c:v>739</c:v>
                </c:pt>
                <c:pt idx="381">
                  <c:v>739</c:v>
                </c:pt>
                <c:pt idx="382">
                  <c:v>724.9</c:v>
                </c:pt>
                <c:pt idx="383">
                  <c:v>724.9</c:v>
                </c:pt>
                <c:pt idx="384">
                  <c:v>738.5</c:v>
                </c:pt>
                <c:pt idx="385">
                  <c:v>732.1</c:v>
                </c:pt>
                <c:pt idx="386">
                  <c:v>726.2</c:v>
                </c:pt>
                <c:pt idx="387">
                  <c:v>726.2</c:v>
                </c:pt>
                <c:pt idx="388">
                  <c:v>726.2</c:v>
                </c:pt>
                <c:pt idx="389">
                  <c:v>726.2</c:v>
                </c:pt>
                <c:pt idx="390">
                  <c:v>734.9</c:v>
                </c:pt>
                <c:pt idx="391">
                  <c:v>728.9</c:v>
                </c:pt>
                <c:pt idx="392">
                  <c:v>730.3</c:v>
                </c:pt>
                <c:pt idx="393">
                  <c:v>733.5</c:v>
                </c:pt>
                <c:pt idx="394">
                  <c:v>733.5</c:v>
                </c:pt>
                <c:pt idx="395">
                  <c:v>733.5</c:v>
                </c:pt>
                <c:pt idx="396">
                  <c:v>758.8</c:v>
                </c:pt>
                <c:pt idx="397">
                  <c:v>757.1</c:v>
                </c:pt>
                <c:pt idx="398">
                  <c:v>753.8</c:v>
                </c:pt>
                <c:pt idx="399">
                  <c:v>766.1</c:v>
                </c:pt>
                <c:pt idx="400">
                  <c:v>766.7</c:v>
                </c:pt>
                <c:pt idx="401">
                  <c:v>766.7</c:v>
                </c:pt>
                <c:pt idx="402">
                  <c:v>766.7</c:v>
                </c:pt>
                <c:pt idx="403">
                  <c:v>757.9</c:v>
                </c:pt>
                <c:pt idx="404">
                  <c:v>750.1</c:v>
                </c:pt>
                <c:pt idx="405">
                  <c:v>750.8</c:v>
                </c:pt>
                <c:pt idx="406">
                  <c:v>749.7</c:v>
                </c:pt>
                <c:pt idx="407">
                  <c:v>746.2</c:v>
                </c:pt>
                <c:pt idx="408">
                  <c:v>746.2</c:v>
                </c:pt>
                <c:pt idx="409">
                  <c:v>746.2</c:v>
                </c:pt>
                <c:pt idx="410">
                  <c:v>741.2</c:v>
                </c:pt>
                <c:pt idx="411">
                  <c:v>741.2</c:v>
                </c:pt>
                <c:pt idx="412">
                  <c:v>750</c:v>
                </c:pt>
                <c:pt idx="413">
                  <c:v>745.6</c:v>
                </c:pt>
                <c:pt idx="414">
                  <c:v>750.8</c:v>
                </c:pt>
                <c:pt idx="415">
                  <c:v>750.8</c:v>
                </c:pt>
                <c:pt idx="416">
                  <c:v>750.8</c:v>
                </c:pt>
                <c:pt idx="417">
                  <c:v>746.3</c:v>
                </c:pt>
                <c:pt idx="418">
                  <c:v>752.9</c:v>
                </c:pt>
                <c:pt idx="419">
                  <c:v>764.5</c:v>
                </c:pt>
                <c:pt idx="420">
                  <c:v>764.6</c:v>
                </c:pt>
                <c:pt idx="421">
                  <c:v>763.2</c:v>
                </c:pt>
                <c:pt idx="422">
                  <c:v>782</c:v>
                </c:pt>
                <c:pt idx="423">
                  <c:v>782</c:v>
                </c:pt>
                <c:pt idx="424">
                  <c:v>799.2</c:v>
                </c:pt>
                <c:pt idx="425">
                  <c:v>795.2</c:v>
                </c:pt>
                <c:pt idx="426">
                  <c:v>806.4</c:v>
                </c:pt>
                <c:pt idx="427">
                  <c:v>802.9</c:v>
                </c:pt>
                <c:pt idx="428">
                  <c:v>802.9</c:v>
                </c:pt>
                <c:pt idx="429">
                  <c:v>802.9</c:v>
                </c:pt>
                <c:pt idx="430">
                  <c:v>802.9</c:v>
                </c:pt>
                <c:pt idx="431">
                  <c:v>811.6</c:v>
                </c:pt>
                <c:pt idx="432">
                  <c:v>816.5</c:v>
                </c:pt>
                <c:pt idx="433">
                  <c:v>831.4</c:v>
                </c:pt>
                <c:pt idx="434">
                  <c:v>821.2</c:v>
                </c:pt>
                <c:pt idx="435">
                  <c:v>837.3</c:v>
                </c:pt>
                <c:pt idx="436">
                  <c:v>837.3</c:v>
                </c:pt>
                <c:pt idx="437">
                  <c:v>837.3</c:v>
                </c:pt>
                <c:pt idx="438">
                  <c:v>847.6</c:v>
                </c:pt>
                <c:pt idx="439">
                  <c:v>831.9</c:v>
                </c:pt>
                <c:pt idx="440">
                  <c:v>800.6</c:v>
                </c:pt>
                <c:pt idx="441">
                  <c:v>796.6</c:v>
                </c:pt>
                <c:pt idx="442">
                  <c:v>802.5</c:v>
                </c:pt>
                <c:pt idx="443">
                  <c:v>802.5</c:v>
                </c:pt>
                <c:pt idx="444">
                  <c:v>802.5</c:v>
                </c:pt>
                <c:pt idx="445">
                  <c:v>800.3</c:v>
                </c:pt>
                <c:pt idx="446">
                  <c:v>810.8</c:v>
                </c:pt>
                <c:pt idx="447">
                  <c:v>825.6</c:v>
                </c:pt>
                <c:pt idx="448">
                  <c:v>812.2</c:v>
                </c:pt>
                <c:pt idx="449">
                  <c:v>819</c:v>
                </c:pt>
                <c:pt idx="450">
                  <c:v>819</c:v>
                </c:pt>
                <c:pt idx="451">
                  <c:v>819</c:v>
                </c:pt>
                <c:pt idx="452">
                  <c:v>820.4</c:v>
                </c:pt>
                <c:pt idx="453">
                  <c:v>846.9</c:v>
                </c:pt>
                <c:pt idx="454">
                  <c:v>867.3</c:v>
                </c:pt>
                <c:pt idx="455">
                  <c:v>867.3</c:v>
                </c:pt>
                <c:pt idx="456">
                  <c:v>867.3</c:v>
                </c:pt>
                <c:pt idx="457">
                  <c:v>867.3</c:v>
                </c:pt>
                <c:pt idx="458">
                  <c:v>867.3</c:v>
                </c:pt>
                <c:pt idx="459">
                  <c:v>879.4</c:v>
                </c:pt>
                <c:pt idx="460">
                  <c:v>901.9</c:v>
                </c:pt>
                <c:pt idx="461">
                  <c:v>887.9</c:v>
                </c:pt>
                <c:pt idx="462">
                  <c:v>914.2</c:v>
                </c:pt>
                <c:pt idx="463">
                  <c:v>928.3</c:v>
                </c:pt>
                <c:pt idx="464">
                  <c:v>928.3</c:v>
                </c:pt>
                <c:pt idx="465">
                  <c:v>928.3</c:v>
                </c:pt>
                <c:pt idx="466">
                  <c:v>956.9</c:v>
                </c:pt>
                <c:pt idx="467">
                  <c:v>956.9</c:v>
                </c:pt>
                <c:pt idx="468">
                  <c:v>995.1</c:v>
                </c:pt>
                <c:pt idx="469">
                  <c:v>974.5</c:v>
                </c:pt>
                <c:pt idx="470">
                  <c:v>942.6</c:v>
                </c:pt>
                <c:pt idx="471">
                  <c:v>942.6</c:v>
                </c:pt>
                <c:pt idx="472">
                  <c:v>942.6</c:v>
                </c:pt>
                <c:pt idx="473">
                  <c:v>980.3</c:v>
                </c:pt>
                <c:pt idx="474">
                  <c:v>966.9</c:v>
                </c:pt>
                <c:pt idx="475">
                  <c:v>984.3</c:v>
                </c:pt>
                <c:pt idx="476">
                  <c:v>1002.6</c:v>
                </c:pt>
                <c:pt idx="477">
                  <c:v>1005.8</c:v>
                </c:pt>
                <c:pt idx="478">
                  <c:v>1005.8</c:v>
                </c:pt>
                <c:pt idx="479">
                  <c:v>1005.8</c:v>
                </c:pt>
                <c:pt idx="480">
                  <c:v>987.1</c:v>
                </c:pt>
                <c:pt idx="481">
                  <c:v>970</c:v>
                </c:pt>
                <c:pt idx="482">
                  <c:v>998.9</c:v>
                </c:pt>
                <c:pt idx="483">
                  <c:v>985.9</c:v>
                </c:pt>
                <c:pt idx="484">
                  <c:v>1006.1</c:v>
                </c:pt>
                <c:pt idx="485">
                  <c:v>1006.1</c:v>
                </c:pt>
                <c:pt idx="486">
                  <c:v>1006.1</c:v>
                </c:pt>
                <c:pt idx="487">
                  <c:v>1006.1</c:v>
                </c:pt>
                <c:pt idx="488">
                  <c:v>1019.2</c:v>
                </c:pt>
                <c:pt idx="489">
                  <c:v>978.5</c:v>
                </c:pt>
                <c:pt idx="490">
                  <c:v>947.8</c:v>
                </c:pt>
                <c:pt idx="491">
                  <c:v>919.5</c:v>
                </c:pt>
                <c:pt idx="492">
                  <c:v>919.5</c:v>
                </c:pt>
                <c:pt idx="493">
                  <c:v>919.5</c:v>
                </c:pt>
                <c:pt idx="494">
                  <c:v>905.2</c:v>
                </c:pt>
                <c:pt idx="495">
                  <c:v>904.3</c:v>
                </c:pt>
                <c:pt idx="496">
                  <c:v>926.3</c:v>
                </c:pt>
                <c:pt idx="497">
                  <c:v>922.2</c:v>
                </c:pt>
                <c:pt idx="498">
                  <c:v>933.2</c:v>
                </c:pt>
                <c:pt idx="499">
                  <c:v>933.2</c:v>
                </c:pt>
                <c:pt idx="500">
                  <c:v>933.2</c:v>
                </c:pt>
                <c:pt idx="501">
                  <c:v>929.4</c:v>
                </c:pt>
                <c:pt idx="502">
                  <c:v>923.2</c:v>
                </c:pt>
                <c:pt idx="503">
                  <c:v>920.5</c:v>
                </c:pt>
                <c:pt idx="504">
                  <c:v>907.2</c:v>
                </c:pt>
                <c:pt idx="505">
                  <c:v>882.9</c:v>
                </c:pt>
                <c:pt idx="506">
                  <c:v>882.9</c:v>
                </c:pt>
                <c:pt idx="507">
                  <c:v>882.9</c:v>
                </c:pt>
                <c:pt idx="508">
                  <c:v>916.6</c:v>
                </c:pt>
                <c:pt idx="509">
                  <c:v>919.1</c:v>
                </c:pt>
                <c:pt idx="510">
                  <c:v>909.6</c:v>
                </c:pt>
                <c:pt idx="511">
                  <c:v>926.7</c:v>
                </c:pt>
                <c:pt idx="512">
                  <c:v>942.4</c:v>
                </c:pt>
                <c:pt idx="513">
                  <c:v>942.4</c:v>
                </c:pt>
                <c:pt idx="514">
                  <c:v>942.4</c:v>
                </c:pt>
                <c:pt idx="515">
                  <c:v>991</c:v>
                </c:pt>
                <c:pt idx="516">
                  <c:v>981.3</c:v>
                </c:pt>
                <c:pt idx="517">
                  <c:v>974.8</c:v>
                </c:pt>
                <c:pt idx="518">
                  <c:v>968.2</c:v>
                </c:pt>
                <c:pt idx="519">
                  <c:v>944.7</c:v>
                </c:pt>
                <c:pt idx="520">
                  <c:v>944.7</c:v>
                </c:pt>
                <c:pt idx="521">
                  <c:v>944.7</c:v>
                </c:pt>
                <c:pt idx="522">
                  <c:v>962.1</c:v>
                </c:pt>
                <c:pt idx="523">
                  <c:v>983.9</c:v>
                </c:pt>
                <c:pt idx="524">
                  <c:v>984</c:v>
                </c:pt>
                <c:pt idx="525">
                  <c:v>996.1</c:v>
                </c:pt>
                <c:pt idx="526">
                  <c:v>1003.1</c:v>
                </c:pt>
                <c:pt idx="527">
                  <c:v>1003.1</c:v>
                </c:pt>
                <c:pt idx="528">
                  <c:v>1003.1</c:v>
                </c:pt>
                <c:pt idx="529">
                  <c:v>1037.4000000000001</c:v>
                </c:pt>
                <c:pt idx="530">
                  <c:v>1049.7</c:v>
                </c:pt>
                <c:pt idx="531">
                  <c:v>1073.5</c:v>
                </c:pt>
                <c:pt idx="532">
                  <c:v>1111</c:v>
                </c:pt>
                <c:pt idx="533">
                  <c:v>1103.5999999999999</c:v>
                </c:pt>
                <c:pt idx="534">
                  <c:v>1103.5999999999999</c:v>
                </c:pt>
                <c:pt idx="535">
                  <c:v>1103.5999999999999</c:v>
                </c:pt>
                <c:pt idx="536">
                  <c:v>1090.5</c:v>
                </c:pt>
                <c:pt idx="537">
                  <c:v>1051</c:v>
                </c:pt>
                <c:pt idx="538">
                  <c:v>1067.5999999999999</c:v>
                </c:pt>
                <c:pt idx="539">
                  <c:v>1076.7</c:v>
                </c:pt>
                <c:pt idx="540">
                  <c:v>1052</c:v>
                </c:pt>
                <c:pt idx="541">
                  <c:v>1052</c:v>
                </c:pt>
                <c:pt idx="542">
                  <c:v>1052</c:v>
                </c:pt>
                <c:pt idx="543">
                  <c:v>1057.0999999999999</c:v>
                </c:pt>
                <c:pt idx="544">
                  <c:v>1082.0999999999999</c:v>
                </c:pt>
                <c:pt idx="545">
                  <c:v>1057.5999999999999</c:v>
                </c:pt>
                <c:pt idx="546">
                  <c:v>1057.8</c:v>
                </c:pt>
                <c:pt idx="547">
                  <c:v>1061.5</c:v>
                </c:pt>
                <c:pt idx="548">
                  <c:v>1061.5</c:v>
                </c:pt>
                <c:pt idx="549">
                  <c:v>1061.5</c:v>
                </c:pt>
                <c:pt idx="550">
                  <c:v>1080.0999999999999</c:v>
                </c:pt>
                <c:pt idx="551">
                  <c:v>1044.9000000000001</c:v>
                </c:pt>
                <c:pt idx="552">
                  <c:v>1024.8</c:v>
                </c:pt>
                <c:pt idx="553">
                  <c:v>1000.8</c:v>
                </c:pt>
                <c:pt idx="554">
                  <c:v>1015.5</c:v>
                </c:pt>
                <c:pt idx="555">
                  <c:v>1015.5</c:v>
                </c:pt>
                <c:pt idx="556">
                  <c:v>1015.5</c:v>
                </c:pt>
                <c:pt idx="557">
                  <c:v>993.3</c:v>
                </c:pt>
                <c:pt idx="558">
                  <c:v>982.2</c:v>
                </c:pt>
                <c:pt idx="559">
                  <c:v>994.3</c:v>
                </c:pt>
                <c:pt idx="560">
                  <c:v>969.5</c:v>
                </c:pt>
                <c:pt idx="561">
                  <c:v>975.2</c:v>
                </c:pt>
                <c:pt idx="562">
                  <c:v>975.2</c:v>
                </c:pt>
                <c:pt idx="563">
                  <c:v>975.2</c:v>
                </c:pt>
                <c:pt idx="564">
                  <c:v>936.6</c:v>
                </c:pt>
                <c:pt idx="565">
                  <c:v>947</c:v>
                </c:pt>
                <c:pt idx="566">
                  <c:v>939</c:v>
                </c:pt>
                <c:pt idx="567">
                  <c:v>924.2</c:v>
                </c:pt>
                <c:pt idx="568">
                  <c:v>921</c:v>
                </c:pt>
                <c:pt idx="569">
                  <c:v>921</c:v>
                </c:pt>
                <c:pt idx="570">
                  <c:v>921</c:v>
                </c:pt>
                <c:pt idx="571">
                  <c:v>931</c:v>
                </c:pt>
                <c:pt idx="572">
                  <c:v>928.2</c:v>
                </c:pt>
                <c:pt idx="573">
                  <c:v>922.9</c:v>
                </c:pt>
                <c:pt idx="574">
                  <c:v>935.7</c:v>
                </c:pt>
                <c:pt idx="575">
                  <c:v>948.1</c:v>
                </c:pt>
                <c:pt idx="576">
                  <c:v>948.1</c:v>
                </c:pt>
                <c:pt idx="577">
                  <c:v>948.1</c:v>
                </c:pt>
                <c:pt idx="578">
                  <c:v>928</c:v>
                </c:pt>
                <c:pt idx="579">
                  <c:v>902</c:v>
                </c:pt>
                <c:pt idx="580">
                  <c:v>908.3</c:v>
                </c:pt>
                <c:pt idx="581">
                  <c:v>892.5</c:v>
                </c:pt>
                <c:pt idx="582">
                  <c:v>915.4</c:v>
                </c:pt>
                <c:pt idx="583">
                  <c:v>915.4</c:v>
                </c:pt>
                <c:pt idx="584">
                  <c:v>915.4</c:v>
                </c:pt>
                <c:pt idx="585">
                  <c:v>935.5</c:v>
                </c:pt>
                <c:pt idx="586">
                  <c:v>931.6</c:v>
                </c:pt>
                <c:pt idx="587">
                  <c:v>943.4</c:v>
                </c:pt>
                <c:pt idx="588">
                  <c:v>957.8</c:v>
                </c:pt>
                <c:pt idx="589">
                  <c:v>947.1</c:v>
                </c:pt>
                <c:pt idx="590">
                  <c:v>947.1</c:v>
                </c:pt>
                <c:pt idx="591">
                  <c:v>947.1</c:v>
                </c:pt>
                <c:pt idx="592">
                  <c:v>930.1</c:v>
                </c:pt>
                <c:pt idx="593">
                  <c:v>941.2</c:v>
                </c:pt>
                <c:pt idx="594">
                  <c:v>943.4</c:v>
                </c:pt>
                <c:pt idx="595">
                  <c:v>953.8</c:v>
                </c:pt>
                <c:pt idx="596">
                  <c:v>977.3</c:v>
                </c:pt>
                <c:pt idx="597">
                  <c:v>977.3</c:v>
                </c:pt>
                <c:pt idx="598">
                  <c:v>977.3</c:v>
                </c:pt>
                <c:pt idx="599">
                  <c:v>949</c:v>
                </c:pt>
                <c:pt idx="600">
                  <c:v>963.6</c:v>
                </c:pt>
                <c:pt idx="601">
                  <c:v>953.5</c:v>
                </c:pt>
                <c:pt idx="602">
                  <c:v>962.6</c:v>
                </c:pt>
                <c:pt idx="603">
                  <c:v>962.5</c:v>
                </c:pt>
                <c:pt idx="604">
                  <c:v>962.5</c:v>
                </c:pt>
                <c:pt idx="605">
                  <c:v>962.5</c:v>
                </c:pt>
                <c:pt idx="606">
                  <c:v>973.1</c:v>
                </c:pt>
                <c:pt idx="607">
                  <c:v>976.6</c:v>
                </c:pt>
                <c:pt idx="608">
                  <c:v>973.5</c:v>
                </c:pt>
                <c:pt idx="609">
                  <c:v>956.7</c:v>
                </c:pt>
                <c:pt idx="610">
                  <c:v>945.1</c:v>
                </c:pt>
                <c:pt idx="611">
                  <c:v>945.1</c:v>
                </c:pt>
                <c:pt idx="612">
                  <c:v>945.1</c:v>
                </c:pt>
                <c:pt idx="613">
                  <c:v>909.9</c:v>
                </c:pt>
                <c:pt idx="614">
                  <c:v>915.8</c:v>
                </c:pt>
                <c:pt idx="615">
                  <c:v>916</c:v>
                </c:pt>
                <c:pt idx="616">
                  <c:v>927</c:v>
                </c:pt>
                <c:pt idx="617">
                  <c:v>934.4</c:v>
                </c:pt>
                <c:pt idx="618">
                  <c:v>934.4</c:v>
                </c:pt>
                <c:pt idx="619">
                  <c:v>934.4</c:v>
                </c:pt>
                <c:pt idx="620">
                  <c:v>927</c:v>
                </c:pt>
                <c:pt idx="621">
                  <c:v>919.7</c:v>
                </c:pt>
                <c:pt idx="622">
                  <c:v>918.1</c:v>
                </c:pt>
                <c:pt idx="623">
                  <c:v>918.1</c:v>
                </c:pt>
                <c:pt idx="624">
                  <c:v>912.9</c:v>
                </c:pt>
                <c:pt idx="625">
                  <c:v>912.9</c:v>
                </c:pt>
                <c:pt idx="626">
                  <c:v>912.9</c:v>
                </c:pt>
                <c:pt idx="627">
                  <c:v>916</c:v>
                </c:pt>
                <c:pt idx="628">
                  <c:v>908.8</c:v>
                </c:pt>
                <c:pt idx="629">
                  <c:v>911.2</c:v>
                </c:pt>
                <c:pt idx="630">
                  <c:v>914.8</c:v>
                </c:pt>
                <c:pt idx="631">
                  <c:v>914.8</c:v>
                </c:pt>
                <c:pt idx="632">
                  <c:v>914.8</c:v>
                </c:pt>
                <c:pt idx="633">
                  <c:v>914.8</c:v>
                </c:pt>
                <c:pt idx="634">
                  <c:v>911.1</c:v>
                </c:pt>
                <c:pt idx="635">
                  <c:v>886.2</c:v>
                </c:pt>
                <c:pt idx="636">
                  <c:v>891.6</c:v>
                </c:pt>
                <c:pt idx="637">
                  <c:v>906.2</c:v>
                </c:pt>
                <c:pt idx="638">
                  <c:v>906.2</c:v>
                </c:pt>
                <c:pt idx="639">
                  <c:v>906.2</c:v>
                </c:pt>
                <c:pt idx="640">
                  <c:v>906.2</c:v>
                </c:pt>
                <c:pt idx="641">
                  <c:v>870.1</c:v>
                </c:pt>
                <c:pt idx="642">
                  <c:v>850.8</c:v>
                </c:pt>
                <c:pt idx="643">
                  <c:v>857.5</c:v>
                </c:pt>
                <c:pt idx="644">
                  <c:v>863.7</c:v>
                </c:pt>
                <c:pt idx="645">
                  <c:v>877.1</c:v>
                </c:pt>
                <c:pt idx="646">
                  <c:v>877.1</c:v>
                </c:pt>
                <c:pt idx="647">
                  <c:v>877.1</c:v>
                </c:pt>
                <c:pt idx="648">
                  <c:v>854.1</c:v>
                </c:pt>
                <c:pt idx="649">
                  <c:v>864</c:v>
                </c:pt>
                <c:pt idx="650">
                  <c:v>866.1</c:v>
                </c:pt>
                <c:pt idx="651">
                  <c:v>872.2</c:v>
                </c:pt>
                <c:pt idx="652">
                  <c:v>895.2</c:v>
                </c:pt>
                <c:pt idx="653">
                  <c:v>895.2</c:v>
                </c:pt>
                <c:pt idx="654">
                  <c:v>895.2</c:v>
                </c:pt>
                <c:pt idx="655">
                  <c:v>873.2</c:v>
                </c:pt>
                <c:pt idx="656">
                  <c:v>877.6</c:v>
                </c:pt>
                <c:pt idx="657">
                  <c:v>892.3</c:v>
                </c:pt>
                <c:pt idx="658">
                  <c:v>892.3</c:v>
                </c:pt>
                <c:pt idx="659">
                  <c:v>898.6</c:v>
                </c:pt>
                <c:pt idx="660">
                  <c:v>898.6</c:v>
                </c:pt>
                <c:pt idx="661">
                  <c:v>898.6</c:v>
                </c:pt>
                <c:pt idx="662">
                  <c:v>891.5</c:v>
                </c:pt>
                <c:pt idx="663">
                  <c:v>893.6</c:v>
                </c:pt>
                <c:pt idx="664">
                  <c:v>901.5</c:v>
                </c:pt>
                <c:pt idx="665">
                  <c:v>900.6</c:v>
                </c:pt>
                <c:pt idx="666">
                  <c:v>919.2</c:v>
                </c:pt>
                <c:pt idx="667">
                  <c:v>919.2</c:v>
                </c:pt>
                <c:pt idx="668">
                  <c:v>919.2</c:v>
                </c:pt>
                <c:pt idx="669">
                  <c:v>932.2</c:v>
                </c:pt>
                <c:pt idx="670">
                  <c:v>932.8</c:v>
                </c:pt>
                <c:pt idx="671">
                  <c:v>952.1</c:v>
                </c:pt>
                <c:pt idx="672">
                  <c:v>956.6</c:v>
                </c:pt>
                <c:pt idx="673">
                  <c:v>948.3</c:v>
                </c:pt>
                <c:pt idx="674">
                  <c:v>948.3</c:v>
                </c:pt>
                <c:pt idx="675">
                  <c:v>948.3</c:v>
                </c:pt>
                <c:pt idx="676">
                  <c:v>918.8</c:v>
                </c:pt>
                <c:pt idx="677">
                  <c:v>903.6</c:v>
                </c:pt>
                <c:pt idx="678">
                  <c:v>903.6</c:v>
                </c:pt>
                <c:pt idx="679">
                  <c:v>897.2</c:v>
                </c:pt>
                <c:pt idx="680">
                  <c:v>891.8</c:v>
                </c:pt>
                <c:pt idx="681">
                  <c:v>891.8</c:v>
                </c:pt>
                <c:pt idx="682">
                  <c:v>891.8</c:v>
                </c:pt>
                <c:pt idx="683">
                  <c:v>892.2</c:v>
                </c:pt>
                <c:pt idx="684">
                  <c:v>897.2</c:v>
                </c:pt>
                <c:pt idx="685">
                  <c:v>894.7</c:v>
                </c:pt>
                <c:pt idx="686">
                  <c:v>920.8</c:v>
                </c:pt>
                <c:pt idx="687">
                  <c:v>911.2</c:v>
                </c:pt>
                <c:pt idx="688">
                  <c:v>911.2</c:v>
                </c:pt>
                <c:pt idx="689">
                  <c:v>911.2</c:v>
                </c:pt>
                <c:pt idx="690">
                  <c:v>914.6</c:v>
                </c:pt>
                <c:pt idx="691">
                  <c:v>902</c:v>
                </c:pt>
                <c:pt idx="692">
                  <c:v>902</c:v>
                </c:pt>
                <c:pt idx="693">
                  <c:v>904.1</c:v>
                </c:pt>
                <c:pt idx="694">
                  <c:v>904</c:v>
                </c:pt>
                <c:pt idx="695">
                  <c:v>904</c:v>
                </c:pt>
                <c:pt idx="696">
                  <c:v>904</c:v>
                </c:pt>
                <c:pt idx="697">
                  <c:v>909.7</c:v>
                </c:pt>
                <c:pt idx="698">
                  <c:v>917.1</c:v>
                </c:pt>
                <c:pt idx="699">
                  <c:v>923.3</c:v>
                </c:pt>
                <c:pt idx="700">
                  <c:v>910</c:v>
                </c:pt>
                <c:pt idx="701">
                  <c:v>889.6</c:v>
                </c:pt>
                <c:pt idx="702">
                  <c:v>889.6</c:v>
                </c:pt>
                <c:pt idx="703">
                  <c:v>889.6</c:v>
                </c:pt>
                <c:pt idx="704">
                  <c:v>899.1</c:v>
                </c:pt>
                <c:pt idx="705">
                  <c:v>902.1</c:v>
                </c:pt>
                <c:pt idx="706">
                  <c:v>901.5</c:v>
                </c:pt>
                <c:pt idx="707">
                  <c:v>902.5</c:v>
                </c:pt>
                <c:pt idx="708">
                  <c:v>910.2</c:v>
                </c:pt>
                <c:pt idx="709">
                  <c:v>910.2</c:v>
                </c:pt>
                <c:pt idx="710">
                  <c:v>910.2</c:v>
                </c:pt>
                <c:pt idx="711">
                  <c:v>902.8</c:v>
                </c:pt>
                <c:pt idx="712">
                  <c:v>903.5</c:v>
                </c:pt>
                <c:pt idx="713">
                  <c:v>901.9</c:v>
                </c:pt>
                <c:pt idx="714">
                  <c:v>903.4</c:v>
                </c:pt>
                <c:pt idx="715">
                  <c:v>903.2</c:v>
                </c:pt>
                <c:pt idx="716">
                  <c:v>903.2</c:v>
                </c:pt>
                <c:pt idx="717">
                  <c:v>903.2</c:v>
                </c:pt>
                <c:pt idx="718">
                  <c:v>893.6</c:v>
                </c:pt>
                <c:pt idx="719">
                  <c:v>893.6</c:v>
                </c:pt>
                <c:pt idx="720">
                  <c:v>891.3</c:v>
                </c:pt>
                <c:pt idx="721">
                  <c:v>891.3</c:v>
                </c:pt>
                <c:pt idx="722">
                  <c:v>891.3</c:v>
                </c:pt>
                <c:pt idx="723">
                  <c:v>891.3</c:v>
                </c:pt>
                <c:pt idx="724">
                  <c:v>891.3</c:v>
                </c:pt>
                <c:pt idx="725">
                  <c:v>885.1</c:v>
                </c:pt>
                <c:pt idx="726">
                  <c:v>873.6</c:v>
                </c:pt>
                <c:pt idx="727">
                  <c:v>902.7</c:v>
                </c:pt>
                <c:pt idx="728">
                  <c:v>896.1</c:v>
                </c:pt>
                <c:pt idx="729">
                  <c:v>903.9</c:v>
                </c:pt>
                <c:pt idx="730">
                  <c:v>903.9</c:v>
                </c:pt>
                <c:pt idx="731">
                  <c:v>903.9</c:v>
                </c:pt>
                <c:pt idx="732">
                  <c:v>892.8</c:v>
                </c:pt>
                <c:pt idx="733">
                  <c:v>893.2</c:v>
                </c:pt>
                <c:pt idx="734">
                  <c:v>891.9</c:v>
                </c:pt>
                <c:pt idx="735">
                  <c:v>880.7</c:v>
                </c:pt>
                <c:pt idx="736">
                  <c:v>886.7</c:v>
                </c:pt>
                <c:pt idx="737">
                  <c:v>886.7</c:v>
                </c:pt>
                <c:pt idx="738">
                  <c:v>886.7</c:v>
                </c:pt>
                <c:pt idx="739">
                  <c:v>873.8</c:v>
                </c:pt>
                <c:pt idx="740">
                  <c:v>876</c:v>
                </c:pt>
                <c:pt idx="741">
                  <c:v>869.1</c:v>
                </c:pt>
                <c:pt idx="742">
                  <c:v>881.7</c:v>
                </c:pt>
                <c:pt idx="743">
                  <c:v>877.9</c:v>
                </c:pt>
                <c:pt idx="744">
                  <c:v>877.9</c:v>
                </c:pt>
                <c:pt idx="745">
                  <c:v>877.9</c:v>
                </c:pt>
                <c:pt idx="746">
                  <c:v>875.3</c:v>
                </c:pt>
                <c:pt idx="747">
                  <c:v>877.8</c:v>
                </c:pt>
                <c:pt idx="748">
                  <c:v>877.4</c:v>
                </c:pt>
                <c:pt idx="749">
                  <c:v>874.9</c:v>
                </c:pt>
                <c:pt idx="750">
                  <c:v>877.5</c:v>
                </c:pt>
                <c:pt idx="751">
                  <c:v>877.5</c:v>
                </c:pt>
                <c:pt idx="752">
                  <c:v>877.5</c:v>
                </c:pt>
                <c:pt idx="753">
                  <c:v>869.7</c:v>
                </c:pt>
                <c:pt idx="754">
                  <c:v>869.7</c:v>
                </c:pt>
                <c:pt idx="755">
                  <c:v>865.4</c:v>
                </c:pt>
                <c:pt idx="756">
                  <c:v>864.2</c:v>
                </c:pt>
                <c:pt idx="757">
                  <c:v>871.1</c:v>
                </c:pt>
                <c:pt idx="758">
                  <c:v>871.1</c:v>
                </c:pt>
                <c:pt idx="759">
                  <c:v>871.1</c:v>
                </c:pt>
                <c:pt idx="760">
                  <c:v>876.5</c:v>
                </c:pt>
                <c:pt idx="761">
                  <c:v>880</c:v>
                </c:pt>
                <c:pt idx="762">
                  <c:v>897.5</c:v>
                </c:pt>
                <c:pt idx="763">
                  <c:v>915.6</c:v>
                </c:pt>
                <c:pt idx="764">
                  <c:v>905</c:v>
                </c:pt>
                <c:pt idx="765">
                  <c:v>905</c:v>
                </c:pt>
                <c:pt idx="766">
                  <c:v>905</c:v>
                </c:pt>
                <c:pt idx="767">
                  <c:v>920.5</c:v>
                </c:pt>
                <c:pt idx="768">
                  <c:v>908.8</c:v>
                </c:pt>
                <c:pt idx="769">
                  <c:v>899.5</c:v>
                </c:pt>
                <c:pt idx="770">
                  <c:v>907.2</c:v>
                </c:pt>
                <c:pt idx="771">
                  <c:v>904.6</c:v>
                </c:pt>
                <c:pt idx="772">
                  <c:v>904.6</c:v>
                </c:pt>
                <c:pt idx="773">
                  <c:v>904.6</c:v>
                </c:pt>
                <c:pt idx="774">
                  <c:v>937</c:v>
                </c:pt>
                <c:pt idx="775">
                  <c:v>932.5</c:v>
                </c:pt>
                <c:pt idx="776">
                  <c:v>941.9</c:v>
                </c:pt>
                <c:pt idx="777">
                  <c:v>944.2</c:v>
                </c:pt>
                <c:pt idx="778">
                  <c:v>938.6</c:v>
                </c:pt>
                <c:pt idx="779">
                  <c:v>938.6</c:v>
                </c:pt>
                <c:pt idx="780">
                  <c:v>938.6</c:v>
                </c:pt>
                <c:pt idx="781">
                  <c:v>936.5</c:v>
                </c:pt>
                <c:pt idx="782">
                  <c:v>940.8</c:v>
                </c:pt>
                <c:pt idx="783">
                  <c:v>942.6</c:v>
                </c:pt>
                <c:pt idx="784">
                  <c:v>939.2</c:v>
                </c:pt>
                <c:pt idx="785">
                  <c:v>930.4</c:v>
                </c:pt>
                <c:pt idx="786">
                  <c:v>930.4</c:v>
                </c:pt>
                <c:pt idx="787">
                  <c:v>930.4</c:v>
                </c:pt>
                <c:pt idx="788">
                  <c:v>906.3</c:v>
                </c:pt>
                <c:pt idx="789">
                  <c:v>915.5</c:v>
                </c:pt>
                <c:pt idx="790">
                  <c:v>930.4</c:v>
                </c:pt>
                <c:pt idx="791">
                  <c:v>907.9</c:v>
                </c:pt>
                <c:pt idx="792">
                  <c:v>911.4</c:v>
                </c:pt>
                <c:pt idx="793">
                  <c:v>911.4</c:v>
                </c:pt>
                <c:pt idx="794">
                  <c:v>911.4</c:v>
                </c:pt>
                <c:pt idx="795">
                  <c:v>911.4</c:v>
                </c:pt>
                <c:pt idx="796">
                  <c:v>899.4</c:v>
                </c:pt>
                <c:pt idx="797">
                  <c:v>902.8</c:v>
                </c:pt>
                <c:pt idx="798">
                  <c:v>895.6</c:v>
                </c:pt>
                <c:pt idx="799">
                  <c:v>898.8</c:v>
                </c:pt>
                <c:pt idx="800">
                  <c:v>898.8</c:v>
                </c:pt>
                <c:pt idx="801">
                  <c:v>898.8</c:v>
                </c:pt>
                <c:pt idx="802">
                  <c:v>882.5</c:v>
                </c:pt>
                <c:pt idx="803">
                  <c:v>887.5</c:v>
                </c:pt>
                <c:pt idx="804">
                  <c:v>870.3</c:v>
                </c:pt>
                <c:pt idx="805">
                  <c:v>870.8</c:v>
                </c:pt>
                <c:pt idx="806">
                  <c:v>868.9</c:v>
                </c:pt>
                <c:pt idx="807">
                  <c:v>868.9</c:v>
                </c:pt>
                <c:pt idx="808">
                  <c:v>868.9</c:v>
                </c:pt>
                <c:pt idx="809">
                  <c:v>847.5</c:v>
                </c:pt>
                <c:pt idx="810">
                  <c:v>824.1</c:v>
                </c:pt>
                <c:pt idx="811">
                  <c:v>827.6</c:v>
                </c:pt>
                <c:pt idx="812">
                  <c:v>827.6</c:v>
                </c:pt>
                <c:pt idx="813">
                  <c:v>827.6</c:v>
                </c:pt>
                <c:pt idx="814">
                  <c:v>827.6</c:v>
                </c:pt>
                <c:pt idx="815">
                  <c:v>827.6</c:v>
                </c:pt>
                <c:pt idx="816">
                  <c:v>845</c:v>
                </c:pt>
                <c:pt idx="817">
                  <c:v>838.6</c:v>
                </c:pt>
                <c:pt idx="818">
                  <c:v>809.3</c:v>
                </c:pt>
                <c:pt idx="819">
                  <c:v>829.7</c:v>
                </c:pt>
                <c:pt idx="820">
                  <c:v>819</c:v>
                </c:pt>
                <c:pt idx="821">
                  <c:v>819</c:v>
                </c:pt>
                <c:pt idx="822">
                  <c:v>819</c:v>
                </c:pt>
                <c:pt idx="823">
                  <c:v>823</c:v>
                </c:pt>
                <c:pt idx="824">
                  <c:v>799.8</c:v>
                </c:pt>
                <c:pt idx="825">
                  <c:v>807</c:v>
                </c:pt>
                <c:pt idx="826">
                  <c:v>804.5</c:v>
                </c:pt>
                <c:pt idx="827">
                  <c:v>795.5</c:v>
                </c:pt>
                <c:pt idx="828">
                  <c:v>795.5</c:v>
                </c:pt>
                <c:pt idx="829">
                  <c:v>795.5</c:v>
                </c:pt>
                <c:pt idx="830">
                  <c:v>803.1</c:v>
                </c:pt>
                <c:pt idx="831">
                  <c:v>834.4</c:v>
                </c:pt>
                <c:pt idx="832">
                  <c:v>832.7</c:v>
                </c:pt>
                <c:pt idx="833">
                  <c:v>832.7</c:v>
                </c:pt>
                <c:pt idx="834">
                  <c:v>832.7</c:v>
                </c:pt>
                <c:pt idx="835">
                  <c:v>832.7</c:v>
                </c:pt>
                <c:pt idx="836">
                  <c:v>832.7</c:v>
                </c:pt>
                <c:pt idx="837">
                  <c:v>854.4</c:v>
                </c:pt>
                <c:pt idx="838">
                  <c:v>854.4</c:v>
                </c:pt>
                <c:pt idx="839">
                  <c:v>856.1</c:v>
                </c:pt>
                <c:pt idx="840">
                  <c:v>858</c:v>
                </c:pt>
                <c:pt idx="841">
                  <c:v>878.8</c:v>
                </c:pt>
                <c:pt idx="842">
                  <c:v>878.8</c:v>
                </c:pt>
                <c:pt idx="843">
                  <c:v>878.8</c:v>
                </c:pt>
                <c:pt idx="844">
                  <c:v>848.4</c:v>
                </c:pt>
                <c:pt idx="845">
                  <c:v>845.6</c:v>
                </c:pt>
                <c:pt idx="846">
                  <c:v>859.4</c:v>
                </c:pt>
                <c:pt idx="847">
                  <c:v>857.4</c:v>
                </c:pt>
                <c:pt idx="848">
                  <c:v>854</c:v>
                </c:pt>
                <c:pt idx="849">
                  <c:v>854</c:v>
                </c:pt>
                <c:pt idx="850">
                  <c:v>854</c:v>
                </c:pt>
                <c:pt idx="851">
                  <c:v>886.9</c:v>
                </c:pt>
                <c:pt idx="852">
                  <c:v>865.6</c:v>
                </c:pt>
                <c:pt idx="853">
                  <c:v>866.2</c:v>
                </c:pt>
                <c:pt idx="854">
                  <c:v>863.7</c:v>
                </c:pt>
                <c:pt idx="855">
                  <c:v>881</c:v>
                </c:pt>
                <c:pt idx="856">
                  <c:v>881</c:v>
                </c:pt>
                <c:pt idx="857">
                  <c:v>881</c:v>
                </c:pt>
                <c:pt idx="858">
                  <c:v>880.2</c:v>
                </c:pt>
                <c:pt idx="859">
                  <c:v>867.4</c:v>
                </c:pt>
                <c:pt idx="860">
                  <c:v>873.2</c:v>
                </c:pt>
                <c:pt idx="861">
                  <c:v>862.6</c:v>
                </c:pt>
                <c:pt idx="862">
                  <c:v>866</c:v>
                </c:pt>
                <c:pt idx="863">
                  <c:v>866</c:v>
                </c:pt>
                <c:pt idx="864">
                  <c:v>866</c:v>
                </c:pt>
                <c:pt idx="865">
                  <c:v>871.3</c:v>
                </c:pt>
                <c:pt idx="866">
                  <c:v>869.7</c:v>
                </c:pt>
                <c:pt idx="867">
                  <c:v>892.6</c:v>
                </c:pt>
                <c:pt idx="868">
                  <c:v>890.4</c:v>
                </c:pt>
                <c:pt idx="869">
                  <c:v>872.1</c:v>
                </c:pt>
                <c:pt idx="870">
                  <c:v>872.1</c:v>
                </c:pt>
                <c:pt idx="871">
                  <c:v>872.1</c:v>
                </c:pt>
                <c:pt idx="872">
                  <c:v>873</c:v>
                </c:pt>
                <c:pt idx="873">
                  <c:v>870.8</c:v>
                </c:pt>
                <c:pt idx="874">
                  <c:v>869.1</c:v>
                </c:pt>
                <c:pt idx="875">
                  <c:v>863.1</c:v>
                </c:pt>
                <c:pt idx="876">
                  <c:v>853.8</c:v>
                </c:pt>
                <c:pt idx="877">
                  <c:v>853.8</c:v>
                </c:pt>
                <c:pt idx="878">
                  <c:v>853.8</c:v>
                </c:pt>
                <c:pt idx="879">
                  <c:v>867.1</c:v>
                </c:pt>
                <c:pt idx="880">
                  <c:v>871.9</c:v>
                </c:pt>
                <c:pt idx="881">
                  <c:v>870.5</c:v>
                </c:pt>
                <c:pt idx="882">
                  <c:v>877.5</c:v>
                </c:pt>
                <c:pt idx="883">
                  <c:v>875.1</c:v>
                </c:pt>
                <c:pt idx="884">
                  <c:v>875.1</c:v>
                </c:pt>
                <c:pt idx="885">
                  <c:v>875.1</c:v>
                </c:pt>
                <c:pt idx="886">
                  <c:v>857.8</c:v>
                </c:pt>
                <c:pt idx="887">
                  <c:v>848.2</c:v>
                </c:pt>
                <c:pt idx="888">
                  <c:v>851</c:v>
                </c:pt>
                <c:pt idx="889">
                  <c:v>849.9</c:v>
                </c:pt>
                <c:pt idx="890">
                  <c:v>848.1</c:v>
                </c:pt>
                <c:pt idx="891">
                  <c:v>848.1</c:v>
                </c:pt>
                <c:pt idx="892">
                  <c:v>848.1</c:v>
                </c:pt>
                <c:pt idx="893">
                  <c:v>833.3</c:v>
                </c:pt>
                <c:pt idx="894">
                  <c:v>837.5</c:v>
                </c:pt>
                <c:pt idx="895">
                  <c:v>849.6</c:v>
                </c:pt>
                <c:pt idx="896">
                  <c:v>829</c:v>
                </c:pt>
                <c:pt idx="897">
                  <c:v>843.1</c:v>
                </c:pt>
                <c:pt idx="898">
                  <c:v>843.1</c:v>
                </c:pt>
                <c:pt idx="899">
                  <c:v>843.1</c:v>
                </c:pt>
                <c:pt idx="900">
                  <c:v>850.4</c:v>
                </c:pt>
                <c:pt idx="901">
                  <c:v>851.5</c:v>
                </c:pt>
                <c:pt idx="902">
                  <c:v>839.5</c:v>
                </c:pt>
                <c:pt idx="903">
                  <c:v>836.6</c:v>
                </c:pt>
                <c:pt idx="904">
                  <c:v>839.5</c:v>
                </c:pt>
                <c:pt idx="905">
                  <c:v>839.5</c:v>
                </c:pt>
                <c:pt idx="906">
                  <c:v>839.5</c:v>
                </c:pt>
                <c:pt idx="907">
                  <c:v>820.5</c:v>
                </c:pt>
                <c:pt idx="908">
                  <c:v>821.3</c:v>
                </c:pt>
                <c:pt idx="909">
                  <c:v>824.6</c:v>
                </c:pt>
                <c:pt idx="910">
                  <c:v>822.1</c:v>
                </c:pt>
                <c:pt idx="911">
                  <c:v>835.6</c:v>
                </c:pt>
                <c:pt idx="912">
                  <c:v>835.6</c:v>
                </c:pt>
                <c:pt idx="913">
                  <c:v>835.6</c:v>
                </c:pt>
                <c:pt idx="914">
                  <c:v>832.5</c:v>
                </c:pt>
                <c:pt idx="915">
                  <c:v>835.2</c:v>
                </c:pt>
                <c:pt idx="916">
                  <c:v>835.2</c:v>
                </c:pt>
                <c:pt idx="917">
                  <c:v>833.2</c:v>
                </c:pt>
                <c:pt idx="918">
                  <c:v>844.7</c:v>
                </c:pt>
                <c:pt idx="919">
                  <c:v>844.7</c:v>
                </c:pt>
                <c:pt idx="920">
                  <c:v>844.7</c:v>
                </c:pt>
                <c:pt idx="921">
                  <c:v>844.2</c:v>
                </c:pt>
                <c:pt idx="922">
                  <c:v>857.3</c:v>
                </c:pt>
                <c:pt idx="923">
                  <c:v>868.3</c:v>
                </c:pt>
                <c:pt idx="924">
                  <c:v>858.9</c:v>
                </c:pt>
                <c:pt idx="925">
                  <c:v>877.4</c:v>
                </c:pt>
                <c:pt idx="926">
                  <c:v>877.4</c:v>
                </c:pt>
                <c:pt idx="927">
                  <c:v>877.4</c:v>
                </c:pt>
                <c:pt idx="928">
                  <c:v>911.3</c:v>
                </c:pt>
                <c:pt idx="929">
                  <c:v>933.8</c:v>
                </c:pt>
                <c:pt idx="930">
                  <c:v>913.8</c:v>
                </c:pt>
                <c:pt idx="931">
                  <c:v>931.8</c:v>
                </c:pt>
                <c:pt idx="932">
                  <c:v>957</c:v>
                </c:pt>
                <c:pt idx="933">
                  <c:v>957</c:v>
                </c:pt>
                <c:pt idx="934">
                  <c:v>957</c:v>
                </c:pt>
                <c:pt idx="935">
                  <c:v>962.5</c:v>
                </c:pt>
                <c:pt idx="936">
                  <c:v>949.3</c:v>
                </c:pt>
                <c:pt idx="937">
                  <c:v>925.9</c:v>
                </c:pt>
                <c:pt idx="938">
                  <c:v>911.5</c:v>
                </c:pt>
                <c:pt idx="939">
                  <c:v>892.3</c:v>
                </c:pt>
                <c:pt idx="940">
                  <c:v>892.3</c:v>
                </c:pt>
                <c:pt idx="941">
                  <c:v>892.3</c:v>
                </c:pt>
                <c:pt idx="942">
                  <c:v>933</c:v>
                </c:pt>
                <c:pt idx="943">
                  <c:v>937.7</c:v>
                </c:pt>
                <c:pt idx="944">
                  <c:v>939.2</c:v>
                </c:pt>
                <c:pt idx="945">
                  <c:v>929.1</c:v>
                </c:pt>
                <c:pt idx="946">
                  <c:v>927.3</c:v>
                </c:pt>
                <c:pt idx="947">
                  <c:v>927.3</c:v>
                </c:pt>
                <c:pt idx="948">
                  <c:v>927.3</c:v>
                </c:pt>
                <c:pt idx="949">
                  <c:v>900.1</c:v>
                </c:pt>
                <c:pt idx="950">
                  <c:v>905.3</c:v>
                </c:pt>
                <c:pt idx="951">
                  <c:v>914.6</c:v>
                </c:pt>
                <c:pt idx="952">
                  <c:v>905.5</c:v>
                </c:pt>
                <c:pt idx="953">
                  <c:v>906</c:v>
                </c:pt>
                <c:pt idx="954">
                  <c:v>906</c:v>
                </c:pt>
                <c:pt idx="955">
                  <c:v>906</c:v>
                </c:pt>
                <c:pt idx="956">
                  <c:v>906</c:v>
                </c:pt>
                <c:pt idx="957">
                  <c:v>897.3</c:v>
                </c:pt>
                <c:pt idx="958">
                  <c:v>892.6</c:v>
                </c:pt>
                <c:pt idx="959">
                  <c:v>888.1</c:v>
                </c:pt>
                <c:pt idx="960">
                  <c:v>886.1</c:v>
                </c:pt>
                <c:pt idx="961">
                  <c:v>886.1</c:v>
                </c:pt>
                <c:pt idx="962">
                  <c:v>886.1</c:v>
                </c:pt>
                <c:pt idx="963">
                  <c:v>882.5</c:v>
                </c:pt>
                <c:pt idx="964">
                  <c:v>903.3</c:v>
                </c:pt>
                <c:pt idx="965">
                  <c:v>900.8</c:v>
                </c:pt>
                <c:pt idx="966">
                  <c:v>879.1</c:v>
                </c:pt>
                <c:pt idx="967">
                  <c:v>887.1</c:v>
                </c:pt>
                <c:pt idx="968">
                  <c:v>887.1</c:v>
                </c:pt>
                <c:pt idx="969">
                  <c:v>887.1</c:v>
                </c:pt>
                <c:pt idx="970">
                  <c:v>880.7</c:v>
                </c:pt>
                <c:pt idx="971">
                  <c:v>888</c:v>
                </c:pt>
                <c:pt idx="972">
                  <c:v>896.4</c:v>
                </c:pt>
                <c:pt idx="973">
                  <c:v>888.7</c:v>
                </c:pt>
                <c:pt idx="974">
                  <c:v>894.7</c:v>
                </c:pt>
                <c:pt idx="975">
                  <c:v>894.7</c:v>
                </c:pt>
                <c:pt idx="976">
                  <c:v>894.7</c:v>
                </c:pt>
                <c:pt idx="977">
                  <c:v>894.7</c:v>
                </c:pt>
                <c:pt idx="978">
                  <c:v>904.6</c:v>
                </c:pt>
                <c:pt idx="979">
                  <c:v>910.8</c:v>
                </c:pt>
                <c:pt idx="980">
                  <c:v>900.1</c:v>
                </c:pt>
                <c:pt idx="981">
                  <c:v>900.6</c:v>
                </c:pt>
                <c:pt idx="982">
                  <c:v>900.6</c:v>
                </c:pt>
                <c:pt idx="983">
                  <c:v>900.6</c:v>
                </c:pt>
                <c:pt idx="984">
                  <c:v>902.7</c:v>
                </c:pt>
                <c:pt idx="985">
                  <c:v>902.7</c:v>
                </c:pt>
                <c:pt idx="986">
                  <c:v>908.5</c:v>
                </c:pt>
                <c:pt idx="987">
                  <c:v>901</c:v>
                </c:pt>
                <c:pt idx="988">
                  <c:v>898.2</c:v>
                </c:pt>
                <c:pt idx="989">
                  <c:v>898.2</c:v>
                </c:pt>
                <c:pt idx="990">
                  <c:v>898.2</c:v>
                </c:pt>
                <c:pt idx="991">
                  <c:v>890.6</c:v>
                </c:pt>
                <c:pt idx="992">
                  <c:v>883.4</c:v>
                </c:pt>
                <c:pt idx="993">
                  <c:v>883.5</c:v>
                </c:pt>
                <c:pt idx="994">
                  <c:v>878.3</c:v>
                </c:pt>
                <c:pt idx="995">
                  <c:v>877.3</c:v>
                </c:pt>
                <c:pt idx="996">
                  <c:v>877.3</c:v>
                </c:pt>
                <c:pt idx="997">
                  <c:v>877.3</c:v>
                </c:pt>
                <c:pt idx="998">
                  <c:v>870.9</c:v>
                </c:pt>
                <c:pt idx="999">
                  <c:v>853</c:v>
                </c:pt>
                <c:pt idx="1000">
                  <c:v>864</c:v>
                </c:pt>
                <c:pt idx="1001">
                  <c:v>850.9</c:v>
                </c:pt>
                <c:pt idx="1002">
                  <c:v>859.9</c:v>
                </c:pt>
                <c:pt idx="1003">
                  <c:v>859.9</c:v>
                </c:pt>
                <c:pt idx="1004">
                  <c:v>859.9</c:v>
                </c:pt>
                <c:pt idx="1005">
                  <c:v>874.2</c:v>
                </c:pt>
                <c:pt idx="1006">
                  <c:v>867.8</c:v>
                </c:pt>
                <c:pt idx="1007">
                  <c:v>857.7</c:v>
                </c:pt>
                <c:pt idx="1008">
                  <c:v>866.6</c:v>
                </c:pt>
                <c:pt idx="1009">
                  <c:v>866.4</c:v>
                </c:pt>
                <c:pt idx="1010">
                  <c:v>866.4</c:v>
                </c:pt>
                <c:pt idx="1011">
                  <c:v>866.4</c:v>
                </c:pt>
                <c:pt idx="1012">
                  <c:v>869.6</c:v>
                </c:pt>
                <c:pt idx="1013">
                  <c:v>869.6</c:v>
                </c:pt>
                <c:pt idx="1014">
                  <c:v>869.6</c:v>
                </c:pt>
                <c:pt idx="1015">
                  <c:v>883</c:v>
                </c:pt>
                <c:pt idx="1016">
                  <c:v>904.7</c:v>
                </c:pt>
                <c:pt idx="1017">
                  <c:v>904.7</c:v>
                </c:pt>
                <c:pt idx="1018">
                  <c:v>904.7</c:v>
                </c:pt>
                <c:pt idx="1019">
                  <c:v>919.9</c:v>
                </c:pt>
                <c:pt idx="1020">
                  <c:v>921.7</c:v>
                </c:pt>
                <c:pt idx="1021">
                  <c:v>912.1</c:v>
                </c:pt>
                <c:pt idx="1022">
                  <c:v>911.2</c:v>
                </c:pt>
                <c:pt idx="1023">
                  <c:v>903.7</c:v>
                </c:pt>
                <c:pt idx="1024">
                  <c:v>903.7</c:v>
                </c:pt>
                <c:pt idx="1025">
                  <c:v>903.7</c:v>
                </c:pt>
                <c:pt idx="1026">
                  <c:v>891.3</c:v>
                </c:pt>
                <c:pt idx="1027">
                  <c:v>893.3</c:v>
                </c:pt>
                <c:pt idx="1028">
                  <c:v>902.4</c:v>
                </c:pt>
                <c:pt idx="1029">
                  <c:v>900</c:v>
                </c:pt>
                <c:pt idx="1030">
                  <c:v>903.3</c:v>
                </c:pt>
                <c:pt idx="1031">
                  <c:v>903.3</c:v>
                </c:pt>
                <c:pt idx="1032">
                  <c:v>916.4</c:v>
                </c:pt>
                <c:pt idx="1033">
                  <c:v>916.4</c:v>
                </c:pt>
                <c:pt idx="1034">
                  <c:v>951.8</c:v>
                </c:pt>
                <c:pt idx="1035">
                  <c:v>944.5</c:v>
                </c:pt>
                <c:pt idx="1036">
                  <c:v>931.1</c:v>
                </c:pt>
                <c:pt idx="1037">
                  <c:v>966.6</c:v>
                </c:pt>
                <c:pt idx="1038">
                  <c:v>966.6</c:v>
                </c:pt>
                <c:pt idx="1039">
                  <c:v>966.6</c:v>
                </c:pt>
                <c:pt idx="1040">
                  <c:v>958.7</c:v>
                </c:pt>
                <c:pt idx="1041">
                  <c:v>974.2</c:v>
                </c:pt>
                <c:pt idx="1042">
                  <c:v>936.2</c:v>
                </c:pt>
                <c:pt idx="1043">
                  <c:v>918</c:v>
                </c:pt>
                <c:pt idx="1044">
                  <c:v>931</c:v>
                </c:pt>
                <c:pt idx="1045">
                  <c:v>931</c:v>
                </c:pt>
                <c:pt idx="1046">
                  <c:v>931</c:v>
                </c:pt>
                <c:pt idx="1047">
                  <c:v>931</c:v>
                </c:pt>
                <c:pt idx="1048">
                  <c:v>968.2</c:v>
                </c:pt>
                <c:pt idx="1049">
                  <c:v>977.3</c:v>
                </c:pt>
                <c:pt idx="1050">
                  <c:v>972.2</c:v>
                </c:pt>
                <c:pt idx="1051">
                  <c:v>976.1</c:v>
                </c:pt>
                <c:pt idx="1052">
                  <c:v>976.1</c:v>
                </c:pt>
                <c:pt idx="1053">
                  <c:v>976.1</c:v>
                </c:pt>
                <c:pt idx="1054">
                  <c:v>950.3</c:v>
                </c:pt>
                <c:pt idx="1055">
                  <c:v>931.4</c:v>
                </c:pt>
                <c:pt idx="1056">
                  <c:v>915.1</c:v>
                </c:pt>
                <c:pt idx="1057">
                  <c:v>932.3</c:v>
                </c:pt>
                <c:pt idx="1058">
                  <c:v>945.1</c:v>
                </c:pt>
                <c:pt idx="1059">
                  <c:v>945.1</c:v>
                </c:pt>
                <c:pt idx="1060">
                  <c:v>945.1</c:v>
                </c:pt>
                <c:pt idx="1061">
                  <c:v>967.5</c:v>
                </c:pt>
                <c:pt idx="1062">
                  <c:v>959</c:v>
                </c:pt>
                <c:pt idx="1063">
                  <c:v>952.1</c:v>
                </c:pt>
                <c:pt idx="1064">
                  <c:v>978.5</c:v>
                </c:pt>
                <c:pt idx="1065">
                  <c:v>972.2</c:v>
                </c:pt>
                <c:pt idx="1066">
                  <c:v>972.2</c:v>
                </c:pt>
                <c:pt idx="1067">
                  <c:v>972.2</c:v>
                </c:pt>
                <c:pt idx="1068">
                  <c:v>981.2</c:v>
                </c:pt>
                <c:pt idx="1069">
                  <c:v>981.2</c:v>
                </c:pt>
                <c:pt idx="1070">
                  <c:v>961.2</c:v>
                </c:pt>
                <c:pt idx="1071">
                  <c:v>957.4</c:v>
                </c:pt>
                <c:pt idx="1072">
                  <c:v>970.8</c:v>
                </c:pt>
                <c:pt idx="1073">
                  <c:v>970.8</c:v>
                </c:pt>
                <c:pt idx="1074">
                  <c:v>970.8</c:v>
                </c:pt>
                <c:pt idx="1075">
                  <c:v>970.8</c:v>
                </c:pt>
                <c:pt idx="1076">
                  <c:v>1003.4</c:v>
                </c:pt>
                <c:pt idx="1077">
                  <c:v>1006.8</c:v>
                </c:pt>
                <c:pt idx="1078">
                  <c:v>997.6</c:v>
                </c:pt>
                <c:pt idx="1079">
                  <c:v>998.9</c:v>
                </c:pt>
                <c:pt idx="1080">
                  <c:v>998.9</c:v>
                </c:pt>
                <c:pt idx="1081">
                  <c:v>998.9</c:v>
                </c:pt>
                <c:pt idx="1082">
                  <c:v>1026.8</c:v>
                </c:pt>
                <c:pt idx="1083">
                  <c:v>1022.2</c:v>
                </c:pt>
                <c:pt idx="1084">
                  <c:v>1046.2</c:v>
                </c:pt>
                <c:pt idx="1085">
                  <c:v>1030.4000000000001</c:v>
                </c:pt>
                <c:pt idx="1086">
                  <c:v>1025.7</c:v>
                </c:pt>
                <c:pt idx="1087">
                  <c:v>1025.7</c:v>
                </c:pt>
                <c:pt idx="1088">
                  <c:v>1025.7</c:v>
                </c:pt>
                <c:pt idx="1089">
                  <c:v>1005.3</c:v>
                </c:pt>
                <c:pt idx="1090">
                  <c:v>1031.9000000000001</c:v>
                </c:pt>
                <c:pt idx="1091">
                  <c:v>1026.2</c:v>
                </c:pt>
                <c:pt idx="1092">
                  <c:v>1026.4000000000001</c:v>
                </c:pt>
                <c:pt idx="1093">
                  <c:v>1027.5999999999999</c:v>
                </c:pt>
                <c:pt idx="1094">
                  <c:v>1027.5999999999999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F-4520-9B94-F22E8E950B4C}"/>
            </c:ext>
          </c:extLst>
        </c:ser>
        <c:ser>
          <c:idx val="1"/>
          <c:order val="1"/>
          <c:tx>
            <c:strRef>
              <c:f>'2014-16'!$C$1</c:f>
              <c:strCache>
                <c:ptCount val="1"/>
                <c:pt idx="0">
                  <c:v>Spot price (₹/ kilogram)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'2014-16'!$A$2:$A$1096</c:f>
              <c:numCache>
                <c:formatCode>[$-14009]dd/mm/yy</c:formatCode>
                <c:ptCount val="1095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42006</c:v>
                </c:pt>
                <c:pt idx="366">
                  <c:v>42007</c:v>
                </c:pt>
                <c:pt idx="367">
                  <c:v>42008</c:v>
                </c:pt>
                <c:pt idx="368">
                  <c:v>42009</c:v>
                </c:pt>
                <c:pt idx="369">
                  <c:v>42010</c:v>
                </c:pt>
                <c:pt idx="370">
                  <c:v>42011</c:v>
                </c:pt>
                <c:pt idx="371">
                  <c:v>42012</c:v>
                </c:pt>
                <c:pt idx="372">
                  <c:v>42013</c:v>
                </c:pt>
                <c:pt idx="373">
                  <c:v>42014</c:v>
                </c:pt>
                <c:pt idx="374">
                  <c:v>42015</c:v>
                </c:pt>
                <c:pt idx="375">
                  <c:v>42016</c:v>
                </c:pt>
                <c:pt idx="376">
                  <c:v>42017</c:v>
                </c:pt>
                <c:pt idx="377">
                  <c:v>42018</c:v>
                </c:pt>
                <c:pt idx="378">
                  <c:v>42019</c:v>
                </c:pt>
                <c:pt idx="379">
                  <c:v>42020</c:v>
                </c:pt>
                <c:pt idx="380">
                  <c:v>42021</c:v>
                </c:pt>
                <c:pt idx="381">
                  <c:v>42022</c:v>
                </c:pt>
                <c:pt idx="382">
                  <c:v>42023</c:v>
                </c:pt>
                <c:pt idx="383">
                  <c:v>42024</c:v>
                </c:pt>
                <c:pt idx="384">
                  <c:v>42025</c:v>
                </c:pt>
                <c:pt idx="385">
                  <c:v>42026</c:v>
                </c:pt>
                <c:pt idx="386">
                  <c:v>42027</c:v>
                </c:pt>
                <c:pt idx="387">
                  <c:v>42028</c:v>
                </c:pt>
                <c:pt idx="388">
                  <c:v>42029</c:v>
                </c:pt>
                <c:pt idx="389">
                  <c:v>42030</c:v>
                </c:pt>
                <c:pt idx="390">
                  <c:v>42031</c:v>
                </c:pt>
                <c:pt idx="391">
                  <c:v>42032</c:v>
                </c:pt>
                <c:pt idx="392">
                  <c:v>42033</c:v>
                </c:pt>
                <c:pt idx="393">
                  <c:v>42034</c:v>
                </c:pt>
                <c:pt idx="394">
                  <c:v>42035</c:v>
                </c:pt>
                <c:pt idx="395">
                  <c:v>42036</c:v>
                </c:pt>
                <c:pt idx="396">
                  <c:v>42037</c:v>
                </c:pt>
                <c:pt idx="397">
                  <c:v>42038</c:v>
                </c:pt>
                <c:pt idx="398">
                  <c:v>42039</c:v>
                </c:pt>
                <c:pt idx="399">
                  <c:v>42040</c:v>
                </c:pt>
                <c:pt idx="400">
                  <c:v>42041</c:v>
                </c:pt>
                <c:pt idx="401">
                  <c:v>42042</c:v>
                </c:pt>
                <c:pt idx="402">
                  <c:v>42043</c:v>
                </c:pt>
                <c:pt idx="403">
                  <c:v>42044</c:v>
                </c:pt>
                <c:pt idx="404">
                  <c:v>42045</c:v>
                </c:pt>
                <c:pt idx="405">
                  <c:v>42046</c:v>
                </c:pt>
                <c:pt idx="406">
                  <c:v>42047</c:v>
                </c:pt>
                <c:pt idx="407">
                  <c:v>42048</c:v>
                </c:pt>
                <c:pt idx="408">
                  <c:v>42049</c:v>
                </c:pt>
                <c:pt idx="409">
                  <c:v>42050</c:v>
                </c:pt>
                <c:pt idx="410">
                  <c:v>42051</c:v>
                </c:pt>
                <c:pt idx="411">
                  <c:v>42052</c:v>
                </c:pt>
                <c:pt idx="412">
                  <c:v>42053</c:v>
                </c:pt>
                <c:pt idx="413">
                  <c:v>42054</c:v>
                </c:pt>
                <c:pt idx="414">
                  <c:v>42055</c:v>
                </c:pt>
                <c:pt idx="415">
                  <c:v>42056</c:v>
                </c:pt>
                <c:pt idx="416">
                  <c:v>42057</c:v>
                </c:pt>
                <c:pt idx="417">
                  <c:v>42058</c:v>
                </c:pt>
                <c:pt idx="418">
                  <c:v>42059</c:v>
                </c:pt>
                <c:pt idx="419">
                  <c:v>42060</c:v>
                </c:pt>
                <c:pt idx="420">
                  <c:v>42061</c:v>
                </c:pt>
                <c:pt idx="421">
                  <c:v>42062</c:v>
                </c:pt>
                <c:pt idx="422">
                  <c:v>42063</c:v>
                </c:pt>
                <c:pt idx="423">
                  <c:v>42064</c:v>
                </c:pt>
                <c:pt idx="424">
                  <c:v>42065</c:v>
                </c:pt>
                <c:pt idx="425">
                  <c:v>42066</c:v>
                </c:pt>
                <c:pt idx="426">
                  <c:v>42067</c:v>
                </c:pt>
                <c:pt idx="427">
                  <c:v>42068</c:v>
                </c:pt>
                <c:pt idx="428">
                  <c:v>42069</c:v>
                </c:pt>
                <c:pt idx="429">
                  <c:v>42070</c:v>
                </c:pt>
                <c:pt idx="430">
                  <c:v>42071</c:v>
                </c:pt>
                <c:pt idx="431">
                  <c:v>42072</c:v>
                </c:pt>
                <c:pt idx="432">
                  <c:v>42073</c:v>
                </c:pt>
                <c:pt idx="433">
                  <c:v>42074</c:v>
                </c:pt>
                <c:pt idx="434">
                  <c:v>42075</c:v>
                </c:pt>
                <c:pt idx="435">
                  <c:v>42076</c:v>
                </c:pt>
                <c:pt idx="436">
                  <c:v>42077</c:v>
                </c:pt>
                <c:pt idx="437">
                  <c:v>42078</c:v>
                </c:pt>
                <c:pt idx="438">
                  <c:v>42079</c:v>
                </c:pt>
                <c:pt idx="439">
                  <c:v>42080</c:v>
                </c:pt>
                <c:pt idx="440">
                  <c:v>42081</c:v>
                </c:pt>
                <c:pt idx="441">
                  <c:v>42082</c:v>
                </c:pt>
                <c:pt idx="442">
                  <c:v>42083</c:v>
                </c:pt>
                <c:pt idx="443">
                  <c:v>42084</c:v>
                </c:pt>
                <c:pt idx="444">
                  <c:v>42085</c:v>
                </c:pt>
                <c:pt idx="445">
                  <c:v>42086</c:v>
                </c:pt>
                <c:pt idx="446">
                  <c:v>42087</c:v>
                </c:pt>
                <c:pt idx="447">
                  <c:v>42088</c:v>
                </c:pt>
                <c:pt idx="448">
                  <c:v>42089</c:v>
                </c:pt>
                <c:pt idx="449">
                  <c:v>42090</c:v>
                </c:pt>
                <c:pt idx="450">
                  <c:v>42091</c:v>
                </c:pt>
                <c:pt idx="451">
                  <c:v>42092</c:v>
                </c:pt>
                <c:pt idx="452">
                  <c:v>42093</c:v>
                </c:pt>
                <c:pt idx="453">
                  <c:v>42094</c:v>
                </c:pt>
                <c:pt idx="454">
                  <c:v>42095</c:v>
                </c:pt>
                <c:pt idx="455">
                  <c:v>42096</c:v>
                </c:pt>
                <c:pt idx="456">
                  <c:v>42097</c:v>
                </c:pt>
                <c:pt idx="457">
                  <c:v>42098</c:v>
                </c:pt>
                <c:pt idx="458">
                  <c:v>42099</c:v>
                </c:pt>
                <c:pt idx="459">
                  <c:v>42100</c:v>
                </c:pt>
                <c:pt idx="460">
                  <c:v>42101</c:v>
                </c:pt>
                <c:pt idx="461">
                  <c:v>42102</c:v>
                </c:pt>
                <c:pt idx="462">
                  <c:v>42103</c:v>
                </c:pt>
                <c:pt idx="463">
                  <c:v>42104</c:v>
                </c:pt>
                <c:pt idx="464">
                  <c:v>42105</c:v>
                </c:pt>
                <c:pt idx="465">
                  <c:v>42106</c:v>
                </c:pt>
                <c:pt idx="466">
                  <c:v>42107</c:v>
                </c:pt>
                <c:pt idx="467">
                  <c:v>42108</c:v>
                </c:pt>
                <c:pt idx="468">
                  <c:v>42109</c:v>
                </c:pt>
                <c:pt idx="469">
                  <c:v>42110</c:v>
                </c:pt>
                <c:pt idx="470">
                  <c:v>42111</c:v>
                </c:pt>
                <c:pt idx="471">
                  <c:v>42112</c:v>
                </c:pt>
                <c:pt idx="472">
                  <c:v>42113</c:v>
                </c:pt>
                <c:pt idx="473">
                  <c:v>42114</c:v>
                </c:pt>
                <c:pt idx="474">
                  <c:v>42115</c:v>
                </c:pt>
                <c:pt idx="475">
                  <c:v>42116</c:v>
                </c:pt>
                <c:pt idx="476">
                  <c:v>42117</c:v>
                </c:pt>
                <c:pt idx="477">
                  <c:v>42118</c:v>
                </c:pt>
                <c:pt idx="478">
                  <c:v>42119</c:v>
                </c:pt>
                <c:pt idx="479">
                  <c:v>42120</c:v>
                </c:pt>
                <c:pt idx="480">
                  <c:v>42121</c:v>
                </c:pt>
                <c:pt idx="481">
                  <c:v>42122</c:v>
                </c:pt>
                <c:pt idx="482">
                  <c:v>42123</c:v>
                </c:pt>
                <c:pt idx="483">
                  <c:v>42124</c:v>
                </c:pt>
                <c:pt idx="484">
                  <c:v>42125</c:v>
                </c:pt>
                <c:pt idx="485">
                  <c:v>42126</c:v>
                </c:pt>
                <c:pt idx="486">
                  <c:v>42127</c:v>
                </c:pt>
                <c:pt idx="487">
                  <c:v>42128</c:v>
                </c:pt>
                <c:pt idx="488">
                  <c:v>42129</c:v>
                </c:pt>
                <c:pt idx="489">
                  <c:v>42130</c:v>
                </c:pt>
                <c:pt idx="490">
                  <c:v>42131</c:v>
                </c:pt>
                <c:pt idx="491">
                  <c:v>42132</c:v>
                </c:pt>
                <c:pt idx="492">
                  <c:v>42133</c:v>
                </c:pt>
                <c:pt idx="493">
                  <c:v>42134</c:v>
                </c:pt>
                <c:pt idx="494">
                  <c:v>42135</c:v>
                </c:pt>
                <c:pt idx="495">
                  <c:v>42136</c:v>
                </c:pt>
                <c:pt idx="496">
                  <c:v>42137</c:v>
                </c:pt>
                <c:pt idx="497">
                  <c:v>42138</c:v>
                </c:pt>
                <c:pt idx="498">
                  <c:v>42139</c:v>
                </c:pt>
                <c:pt idx="499">
                  <c:v>42140</c:v>
                </c:pt>
                <c:pt idx="500">
                  <c:v>42141</c:v>
                </c:pt>
                <c:pt idx="501">
                  <c:v>42142</c:v>
                </c:pt>
                <c:pt idx="502">
                  <c:v>42143</c:v>
                </c:pt>
                <c:pt idx="503">
                  <c:v>42144</c:v>
                </c:pt>
                <c:pt idx="504">
                  <c:v>42145</c:v>
                </c:pt>
                <c:pt idx="505">
                  <c:v>42146</c:v>
                </c:pt>
                <c:pt idx="506">
                  <c:v>42147</c:v>
                </c:pt>
                <c:pt idx="507">
                  <c:v>42148</c:v>
                </c:pt>
                <c:pt idx="508">
                  <c:v>42149</c:v>
                </c:pt>
                <c:pt idx="509">
                  <c:v>42150</c:v>
                </c:pt>
                <c:pt idx="510">
                  <c:v>42151</c:v>
                </c:pt>
                <c:pt idx="511">
                  <c:v>42152</c:v>
                </c:pt>
                <c:pt idx="512">
                  <c:v>42153</c:v>
                </c:pt>
                <c:pt idx="513">
                  <c:v>42154</c:v>
                </c:pt>
                <c:pt idx="514">
                  <c:v>42155</c:v>
                </c:pt>
                <c:pt idx="515">
                  <c:v>42156</c:v>
                </c:pt>
                <c:pt idx="516">
                  <c:v>42157</c:v>
                </c:pt>
                <c:pt idx="517">
                  <c:v>42158</c:v>
                </c:pt>
                <c:pt idx="518">
                  <c:v>42159</c:v>
                </c:pt>
                <c:pt idx="519">
                  <c:v>42160</c:v>
                </c:pt>
                <c:pt idx="520">
                  <c:v>42161</c:v>
                </c:pt>
                <c:pt idx="521">
                  <c:v>42162</c:v>
                </c:pt>
                <c:pt idx="522">
                  <c:v>42163</c:v>
                </c:pt>
                <c:pt idx="523">
                  <c:v>42164</c:v>
                </c:pt>
                <c:pt idx="524">
                  <c:v>42165</c:v>
                </c:pt>
                <c:pt idx="525">
                  <c:v>42166</c:v>
                </c:pt>
                <c:pt idx="526">
                  <c:v>42167</c:v>
                </c:pt>
                <c:pt idx="527">
                  <c:v>42168</c:v>
                </c:pt>
                <c:pt idx="528">
                  <c:v>42169</c:v>
                </c:pt>
                <c:pt idx="529">
                  <c:v>42170</c:v>
                </c:pt>
                <c:pt idx="530">
                  <c:v>42171</c:v>
                </c:pt>
                <c:pt idx="531">
                  <c:v>42172</c:v>
                </c:pt>
                <c:pt idx="532">
                  <c:v>42173</c:v>
                </c:pt>
                <c:pt idx="533">
                  <c:v>42174</c:v>
                </c:pt>
                <c:pt idx="534">
                  <c:v>42175</c:v>
                </c:pt>
                <c:pt idx="535">
                  <c:v>42176</c:v>
                </c:pt>
                <c:pt idx="536">
                  <c:v>42177</c:v>
                </c:pt>
                <c:pt idx="537">
                  <c:v>42178</c:v>
                </c:pt>
                <c:pt idx="538">
                  <c:v>42179</c:v>
                </c:pt>
                <c:pt idx="539">
                  <c:v>42180</c:v>
                </c:pt>
                <c:pt idx="540">
                  <c:v>42181</c:v>
                </c:pt>
                <c:pt idx="541">
                  <c:v>42182</c:v>
                </c:pt>
                <c:pt idx="542">
                  <c:v>42183</c:v>
                </c:pt>
                <c:pt idx="543">
                  <c:v>42184</c:v>
                </c:pt>
                <c:pt idx="544">
                  <c:v>42185</c:v>
                </c:pt>
                <c:pt idx="545">
                  <c:v>42186</c:v>
                </c:pt>
                <c:pt idx="546">
                  <c:v>42187</c:v>
                </c:pt>
                <c:pt idx="547">
                  <c:v>42188</c:v>
                </c:pt>
                <c:pt idx="548">
                  <c:v>42189</c:v>
                </c:pt>
                <c:pt idx="549">
                  <c:v>42190</c:v>
                </c:pt>
                <c:pt idx="550">
                  <c:v>42191</c:v>
                </c:pt>
                <c:pt idx="551">
                  <c:v>42192</c:v>
                </c:pt>
                <c:pt idx="552">
                  <c:v>42193</c:v>
                </c:pt>
                <c:pt idx="553">
                  <c:v>42194</c:v>
                </c:pt>
                <c:pt idx="554">
                  <c:v>42195</c:v>
                </c:pt>
                <c:pt idx="555">
                  <c:v>42196</c:v>
                </c:pt>
                <c:pt idx="556">
                  <c:v>42197</c:v>
                </c:pt>
                <c:pt idx="557">
                  <c:v>42198</c:v>
                </c:pt>
                <c:pt idx="558">
                  <c:v>42199</c:v>
                </c:pt>
                <c:pt idx="559">
                  <c:v>42200</c:v>
                </c:pt>
                <c:pt idx="560">
                  <c:v>42201</c:v>
                </c:pt>
                <c:pt idx="561">
                  <c:v>42202</c:v>
                </c:pt>
                <c:pt idx="562">
                  <c:v>42203</c:v>
                </c:pt>
                <c:pt idx="563">
                  <c:v>42204</c:v>
                </c:pt>
                <c:pt idx="564">
                  <c:v>42205</c:v>
                </c:pt>
                <c:pt idx="565">
                  <c:v>42206</c:v>
                </c:pt>
                <c:pt idx="566">
                  <c:v>42207</c:v>
                </c:pt>
                <c:pt idx="567">
                  <c:v>42208</c:v>
                </c:pt>
                <c:pt idx="568">
                  <c:v>42209</c:v>
                </c:pt>
                <c:pt idx="569">
                  <c:v>42210</c:v>
                </c:pt>
                <c:pt idx="570">
                  <c:v>42211</c:v>
                </c:pt>
                <c:pt idx="571">
                  <c:v>42212</c:v>
                </c:pt>
                <c:pt idx="572">
                  <c:v>42213</c:v>
                </c:pt>
                <c:pt idx="573">
                  <c:v>42214</c:v>
                </c:pt>
                <c:pt idx="574">
                  <c:v>42215</c:v>
                </c:pt>
                <c:pt idx="575">
                  <c:v>42216</c:v>
                </c:pt>
                <c:pt idx="576">
                  <c:v>42217</c:v>
                </c:pt>
                <c:pt idx="577">
                  <c:v>42218</c:v>
                </c:pt>
                <c:pt idx="578">
                  <c:v>42219</c:v>
                </c:pt>
                <c:pt idx="579">
                  <c:v>42220</c:v>
                </c:pt>
                <c:pt idx="580">
                  <c:v>42221</c:v>
                </c:pt>
                <c:pt idx="581">
                  <c:v>42222</c:v>
                </c:pt>
                <c:pt idx="582">
                  <c:v>42223</c:v>
                </c:pt>
                <c:pt idx="583">
                  <c:v>42224</c:v>
                </c:pt>
                <c:pt idx="584">
                  <c:v>42225</c:v>
                </c:pt>
                <c:pt idx="585">
                  <c:v>42226</c:v>
                </c:pt>
                <c:pt idx="586">
                  <c:v>42227</c:v>
                </c:pt>
                <c:pt idx="587">
                  <c:v>42228</c:v>
                </c:pt>
                <c:pt idx="588">
                  <c:v>42229</c:v>
                </c:pt>
                <c:pt idx="589">
                  <c:v>42230</c:v>
                </c:pt>
                <c:pt idx="590">
                  <c:v>42231</c:v>
                </c:pt>
                <c:pt idx="591">
                  <c:v>42232</c:v>
                </c:pt>
                <c:pt idx="592">
                  <c:v>42233</c:v>
                </c:pt>
                <c:pt idx="593">
                  <c:v>42234</c:v>
                </c:pt>
                <c:pt idx="594">
                  <c:v>42235</c:v>
                </c:pt>
                <c:pt idx="595">
                  <c:v>42236</c:v>
                </c:pt>
                <c:pt idx="596">
                  <c:v>42237</c:v>
                </c:pt>
                <c:pt idx="597">
                  <c:v>42238</c:v>
                </c:pt>
                <c:pt idx="598">
                  <c:v>42239</c:v>
                </c:pt>
                <c:pt idx="599">
                  <c:v>42240</c:v>
                </c:pt>
                <c:pt idx="600">
                  <c:v>42241</c:v>
                </c:pt>
                <c:pt idx="601">
                  <c:v>42242</c:v>
                </c:pt>
                <c:pt idx="602">
                  <c:v>42243</c:v>
                </c:pt>
                <c:pt idx="603">
                  <c:v>42244</c:v>
                </c:pt>
                <c:pt idx="604">
                  <c:v>42245</c:v>
                </c:pt>
                <c:pt idx="605">
                  <c:v>42246</c:v>
                </c:pt>
                <c:pt idx="606">
                  <c:v>42247</c:v>
                </c:pt>
                <c:pt idx="607">
                  <c:v>42248</c:v>
                </c:pt>
                <c:pt idx="608">
                  <c:v>42249</c:v>
                </c:pt>
                <c:pt idx="609">
                  <c:v>42250</c:v>
                </c:pt>
                <c:pt idx="610">
                  <c:v>42251</c:v>
                </c:pt>
                <c:pt idx="611">
                  <c:v>42252</c:v>
                </c:pt>
                <c:pt idx="612">
                  <c:v>42253</c:v>
                </c:pt>
                <c:pt idx="613">
                  <c:v>42254</c:v>
                </c:pt>
                <c:pt idx="614">
                  <c:v>42255</c:v>
                </c:pt>
                <c:pt idx="615">
                  <c:v>42256</c:v>
                </c:pt>
                <c:pt idx="616">
                  <c:v>42257</c:v>
                </c:pt>
                <c:pt idx="617">
                  <c:v>42258</c:v>
                </c:pt>
                <c:pt idx="618">
                  <c:v>42259</c:v>
                </c:pt>
                <c:pt idx="619">
                  <c:v>42260</c:v>
                </c:pt>
                <c:pt idx="620">
                  <c:v>42261</c:v>
                </c:pt>
                <c:pt idx="621">
                  <c:v>42262</c:v>
                </c:pt>
                <c:pt idx="622">
                  <c:v>42263</c:v>
                </c:pt>
                <c:pt idx="623">
                  <c:v>42264</c:v>
                </c:pt>
                <c:pt idx="624">
                  <c:v>42265</c:v>
                </c:pt>
                <c:pt idx="625">
                  <c:v>42266</c:v>
                </c:pt>
                <c:pt idx="626">
                  <c:v>42267</c:v>
                </c:pt>
                <c:pt idx="627">
                  <c:v>42268</c:v>
                </c:pt>
                <c:pt idx="628">
                  <c:v>42269</c:v>
                </c:pt>
                <c:pt idx="629">
                  <c:v>42270</c:v>
                </c:pt>
                <c:pt idx="630">
                  <c:v>42271</c:v>
                </c:pt>
                <c:pt idx="631">
                  <c:v>42272</c:v>
                </c:pt>
                <c:pt idx="632">
                  <c:v>42273</c:v>
                </c:pt>
                <c:pt idx="633">
                  <c:v>42274</c:v>
                </c:pt>
                <c:pt idx="634">
                  <c:v>42275</c:v>
                </c:pt>
                <c:pt idx="635">
                  <c:v>42276</c:v>
                </c:pt>
                <c:pt idx="636">
                  <c:v>42277</c:v>
                </c:pt>
                <c:pt idx="637">
                  <c:v>42278</c:v>
                </c:pt>
                <c:pt idx="638">
                  <c:v>42279</c:v>
                </c:pt>
                <c:pt idx="639">
                  <c:v>42280</c:v>
                </c:pt>
                <c:pt idx="640">
                  <c:v>42281</c:v>
                </c:pt>
                <c:pt idx="641">
                  <c:v>42282</c:v>
                </c:pt>
                <c:pt idx="642">
                  <c:v>42283</c:v>
                </c:pt>
                <c:pt idx="643">
                  <c:v>42284</c:v>
                </c:pt>
                <c:pt idx="644">
                  <c:v>42285</c:v>
                </c:pt>
                <c:pt idx="645">
                  <c:v>42286</c:v>
                </c:pt>
                <c:pt idx="646">
                  <c:v>42287</c:v>
                </c:pt>
                <c:pt idx="647">
                  <c:v>42288</c:v>
                </c:pt>
                <c:pt idx="648">
                  <c:v>42289</c:v>
                </c:pt>
                <c:pt idx="649">
                  <c:v>42290</c:v>
                </c:pt>
                <c:pt idx="650">
                  <c:v>42291</c:v>
                </c:pt>
                <c:pt idx="651">
                  <c:v>42292</c:v>
                </c:pt>
                <c:pt idx="652">
                  <c:v>42293</c:v>
                </c:pt>
                <c:pt idx="653">
                  <c:v>42294</c:v>
                </c:pt>
                <c:pt idx="654">
                  <c:v>42295</c:v>
                </c:pt>
                <c:pt idx="655">
                  <c:v>42296</c:v>
                </c:pt>
                <c:pt idx="656">
                  <c:v>42297</c:v>
                </c:pt>
                <c:pt idx="657">
                  <c:v>42298</c:v>
                </c:pt>
                <c:pt idx="658">
                  <c:v>42299</c:v>
                </c:pt>
                <c:pt idx="659">
                  <c:v>42300</c:v>
                </c:pt>
                <c:pt idx="660">
                  <c:v>42301</c:v>
                </c:pt>
                <c:pt idx="661">
                  <c:v>42302</c:v>
                </c:pt>
                <c:pt idx="662">
                  <c:v>42303</c:v>
                </c:pt>
                <c:pt idx="663">
                  <c:v>42304</c:v>
                </c:pt>
                <c:pt idx="664">
                  <c:v>42305</c:v>
                </c:pt>
                <c:pt idx="665">
                  <c:v>42306</c:v>
                </c:pt>
                <c:pt idx="666">
                  <c:v>42307</c:v>
                </c:pt>
                <c:pt idx="667">
                  <c:v>42308</c:v>
                </c:pt>
                <c:pt idx="668">
                  <c:v>42309</c:v>
                </c:pt>
                <c:pt idx="669">
                  <c:v>42310</c:v>
                </c:pt>
                <c:pt idx="670">
                  <c:v>42311</c:v>
                </c:pt>
                <c:pt idx="671">
                  <c:v>42312</c:v>
                </c:pt>
                <c:pt idx="672">
                  <c:v>42313</c:v>
                </c:pt>
                <c:pt idx="673">
                  <c:v>42314</c:v>
                </c:pt>
                <c:pt idx="674">
                  <c:v>42315</c:v>
                </c:pt>
                <c:pt idx="675">
                  <c:v>42316</c:v>
                </c:pt>
                <c:pt idx="676">
                  <c:v>42317</c:v>
                </c:pt>
                <c:pt idx="677">
                  <c:v>42318</c:v>
                </c:pt>
                <c:pt idx="678">
                  <c:v>42319</c:v>
                </c:pt>
                <c:pt idx="679">
                  <c:v>42320</c:v>
                </c:pt>
                <c:pt idx="680">
                  <c:v>42321</c:v>
                </c:pt>
                <c:pt idx="681">
                  <c:v>42322</c:v>
                </c:pt>
                <c:pt idx="682">
                  <c:v>42323</c:v>
                </c:pt>
                <c:pt idx="683">
                  <c:v>42324</c:v>
                </c:pt>
                <c:pt idx="684">
                  <c:v>42325</c:v>
                </c:pt>
                <c:pt idx="685">
                  <c:v>42326</c:v>
                </c:pt>
                <c:pt idx="686">
                  <c:v>42327</c:v>
                </c:pt>
                <c:pt idx="687">
                  <c:v>42328</c:v>
                </c:pt>
                <c:pt idx="688">
                  <c:v>42329</c:v>
                </c:pt>
                <c:pt idx="689">
                  <c:v>42330</c:v>
                </c:pt>
                <c:pt idx="690">
                  <c:v>42331</c:v>
                </c:pt>
                <c:pt idx="691">
                  <c:v>42332</c:v>
                </c:pt>
                <c:pt idx="692">
                  <c:v>42333</c:v>
                </c:pt>
                <c:pt idx="693">
                  <c:v>42334</c:v>
                </c:pt>
                <c:pt idx="694">
                  <c:v>42335</c:v>
                </c:pt>
                <c:pt idx="695">
                  <c:v>42336</c:v>
                </c:pt>
                <c:pt idx="696">
                  <c:v>42337</c:v>
                </c:pt>
                <c:pt idx="697">
                  <c:v>42338</c:v>
                </c:pt>
                <c:pt idx="698">
                  <c:v>42339</c:v>
                </c:pt>
                <c:pt idx="699">
                  <c:v>42340</c:v>
                </c:pt>
                <c:pt idx="700">
                  <c:v>42341</c:v>
                </c:pt>
                <c:pt idx="701">
                  <c:v>42342</c:v>
                </c:pt>
                <c:pt idx="702">
                  <c:v>42343</c:v>
                </c:pt>
                <c:pt idx="703">
                  <c:v>42344</c:v>
                </c:pt>
                <c:pt idx="704">
                  <c:v>42345</c:v>
                </c:pt>
                <c:pt idx="705">
                  <c:v>42346</c:v>
                </c:pt>
                <c:pt idx="706">
                  <c:v>42347</c:v>
                </c:pt>
                <c:pt idx="707">
                  <c:v>42348</c:v>
                </c:pt>
                <c:pt idx="708">
                  <c:v>42349</c:v>
                </c:pt>
                <c:pt idx="709">
                  <c:v>42350</c:v>
                </c:pt>
                <c:pt idx="710">
                  <c:v>42351</c:v>
                </c:pt>
                <c:pt idx="711">
                  <c:v>42352</c:v>
                </c:pt>
                <c:pt idx="712">
                  <c:v>42353</c:v>
                </c:pt>
                <c:pt idx="713">
                  <c:v>42354</c:v>
                </c:pt>
                <c:pt idx="714">
                  <c:v>42355</c:v>
                </c:pt>
                <c:pt idx="715">
                  <c:v>42356</c:v>
                </c:pt>
                <c:pt idx="716">
                  <c:v>42357</c:v>
                </c:pt>
                <c:pt idx="717">
                  <c:v>42358</c:v>
                </c:pt>
                <c:pt idx="718">
                  <c:v>42359</c:v>
                </c:pt>
                <c:pt idx="719">
                  <c:v>42360</c:v>
                </c:pt>
                <c:pt idx="720">
                  <c:v>42361</c:v>
                </c:pt>
                <c:pt idx="721">
                  <c:v>42362</c:v>
                </c:pt>
                <c:pt idx="722">
                  <c:v>42363</c:v>
                </c:pt>
                <c:pt idx="723">
                  <c:v>42364</c:v>
                </c:pt>
                <c:pt idx="724">
                  <c:v>42365</c:v>
                </c:pt>
                <c:pt idx="725">
                  <c:v>42366</c:v>
                </c:pt>
                <c:pt idx="726">
                  <c:v>42367</c:v>
                </c:pt>
                <c:pt idx="727">
                  <c:v>42368</c:v>
                </c:pt>
                <c:pt idx="728">
                  <c:v>42369</c:v>
                </c:pt>
                <c:pt idx="729">
                  <c:v>42370</c:v>
                </c:pt>
                <c:pt idx="730">
                  <c:v>42371</c:v>
                </c:pt>
                <c:pt idx="731">
                  <c:v>42372</c:v>
                </c:pt>
                <c:pt idx="732">
                  <c:v>42373</c:v>
                </c:pt>
                <c:pt idx="733">
                  <c:v>42374</c:v>
                </c:pt>
                <c:pt idx="734">
                  <c:v>42375</c:v>
                </c:pt>
                <c:pt idx="735">
                  <c:v>42376</c:v>
                </c:pt>
                <c:pt idx="736">
                  <c:v>42377</c:v>
                </c:pt>
                <c:pt idx="737">
                  <c:v>42378</c:v>
                </c:pt>
                <c:pt idx="738">
                  <c:v>42379</c:v>
                </c:pt>
                <c:pt idx="739">
                  <c:v>42380</c:v>
                </c:pt>
                <c:pt idx="740">
                  <c:v>42381</c:v>
                </c:pt>
                <c:pt idx="741">
                  <c:v>42382</c:v>
                </c:pt>
                <c:pt idx="742">
                  <c:v>42383</c:v>
                </c:pt>
                <c:pt idx="743">
                  <c:v>42384</c:v>
                </c:pt>
                <c:pt idx="744">
                  <c:v>42385</c:v>
                </c:pt>
                <c:pt idx="745">
                  <c:v>42386</c:v>
                </c:pt>
                <c:pt idx="746">
                  <c:v>42387</c:v>
                </c:pt>
                <c:pt idx="747">
                  <c:v>42388</c:v>
                </c:pt>
                <c:pt idx="748">
                  <c:v>42389</c:v>
                </c:pt>
                <c:pt idx="749">
                  <c:v>42390</c:v>
                </c:pt>
                <c:pt idx="750">
                  <c:v>42391</c:v>
                </c:pt>
                <c:pt idx="751">
                  <c:v>42392</c:v>
                </c:pt>
                <c:pt idx="752">
                  <c:v>42393</c:v>
                </c:pt>
                <c:pt idx="753">
                  <c:v>42394</c:v>
                </c:pt>
                <c:pt idx="754">
                  <c:v>42395</c:v>
                </c:pt>
                <c:pt idx="755">
                  <c:v>42396</c:v>
                </c:pt>
                <c:pt idx="756">
                  <c:v>42397</c:v>
                </c:pt>
                <c:pt idx="757">
                  <c:v>42398</c:v>
                </c:pt>
                <c:pt idx="758">
                  <c:v>42399</c:v>
                </c:pt>
                <c:pt idx="759">
                  <c:v>42400</c:v>
                </c:pt>
                <c:pt idx="760">
                  <c:v>42401</c:v>
                </c:pt>
                <c:pt idx="761">
                  <c:v>42402</c:v>
                </c:pt>
                <c:pt idx="762">
                  <c:v>42403</c:v>
                </c:pt>
                <c:pt idx="763">
                  <c:v>42404</c:v>
                </c:pt>
                <c:pt idx="764">
                  <c:v>42405</c:v>
                </c:pt>
                <c:pt idx="765">
                  <c:v>42406</c:v>
                </c:pt>
                <c:pt idx="766">
                  <c:v>42407</c:v>
                </c:pt>
                <c:pt idx="767">
                  <c:v>42408</c:v>
                </c:pt>
                <c:pt idx="768">
                  <c:v>42409</c:v>
                </c:pt>
                <c:pt idx="769">
                  <c:v>42410</c:v>
                </c:pt>
                <c:pt idx="770">
                  <c:v>42411</c:v>
                </c:pt>
                <c:pt idx="771">
                  <c:v>42412</c:v>
                </c:pt>
                <c:pt idx="772">
                  <c:v>42413</c:v>
                </c:pt>
                <c:pt idx="773">
                  <c:v>42414</c:v>
                </c:pt>
                <c:pt idx="774">
                  <c:v>42415</c:v>
                </c:pt>
                <c:pt idx="775">
                  <c:v>42416</c:v>
                </c:pt>
                <c:pt idx="776">
                  <c:v>42417</c:v>
                </c:pt>
                <c:pt idx="777">
                  <c:v>42418</c:v>
                </c:pt>
                <c:pt idx="778">
                  <c:v>42419</c:v>
                </c:pt>
                <c:pt idx="779">
                  <c:v>42420</c:v>
                </c:pt>
                <c:pt idx="780">
                  <c:v>42421</c:v>
                </c:pt>
                <c:pt idx="781">
                  <c:v>42422</c:v>
                </c:pt>
                <c:pt idx="782">
                  <c:v>42423</c:v>
                </c:pt>
                <c:pt idx="783">
                  <c:v>42424</c:v>
                </c:pt>
                <c:pt idx="784">
                  <c:v>42425</c:v>
                </c:pt>
                <c:pt idx="785">
                  <c:v>42426</c:v>
                </c:pt>
                <c:pt idx="786">
                  <c:v>42427</c:v>
                </c:pt>
                <c:pt idx="787">
                  <c:v>42428</c:v>
                </c:pt>
                <c:pt idx="788">
                  <c:v>42429</c:v>
                </c:pt>
                <c:pt idx="789">
                  <c:v>42430</c:v>
                </c:pt>
                <c:pt idx="790">
                  <c:v>42431</c:v>
                </c:pt>
                <c:pt idx="791">
                  <c:v>42432</c:v>
                </c:pt>
                <c:pt idx="792">
                  <c:v>42433</c:v>
                </c:pt>
                <c:pt idx="793">
                  <c:v>42434</c:v>
                </c:pt>
                <c:pt idx="794">
                  <c:v>42435</c:v>
                </c:pt>
                <c:pt idx="795">
                  <c:v>42436</c:v>
                </c:pt>
                <c:pt idx="796">
                  <c:v>42437</c:v>
                </c:pt>
                <c:pt idx="797">
                  <c:v>42438</c:v>
                </c:pt>
                <c:pt idx="798">
                  <c:v>42439</c:v>
                </c:pt>
                <c:pt idx="799">
                  <c:v>42440</c:v>
                </c:pt>
                <c:pt idx="800">
                  <c:v>42441</c:v>
                </c:pt>
                <c:pt idx="801">
                  <c:v>42442</c:v>
                </c:pt>
                <c:pt idx="802">
                  <c:v>42443</c:v>
                </c:pt>
                <c:pt idx="803">
                  <c:v>42444</c:v>
                </c:pt>
                <c:pt idx="804">
                  <c:v>42445</c:v>
                </c:pt>
                <c:pt idx="805">
                  <c:v>42446</c:v>
                </c:pt>
                <c:pt idx="806">
                  <c:v>42447</c:v>
                </c:pt>
                <c:pt idx="807">
                  <c:v>42448</c:v>
                </c:pt>
                <c:pt idx="808">
                  <c:v>42449</c:v>
                </c:pt>
                <c:pt idx="809">
                  <c:v>42450</c:v>
                </c:pt>
                <c:pt idx="810">
                  <c:v>42451</c:v>
                </c:pt>
                <c:pt idx="811">
                  <c:v>42452</c:v>
                </c:pt>
                <c:pt idx="812">
                  <c:v>42453</c:v>
                </c:pt>
                <c:pt idx="813">
                  <c:v>42454</c:v>
                </c:pt>
                <c:pt idx="814">
                  <c:v>42455</c:v>
                </c:pt>
                <c:pt idx="815">
                  <c:v>42456</c:v>
                </c:pt>
                <c:pt idx="816">
                  <c:v>42457</c:v>
                </c:pt>
                <c:pt idx="817">
                  <c:v>42458</c:v>
                </c:pt>
                <c:pt idx="818">
                  <c:v>42459</c:v>
                </c:pt>
                <c:pt idx="819">
                  <c:v>42460</c:v>
                </c:pt>
                <c:pt idx="820">
                  <c:v>42461</c:v>
                </c:pt>
                <c:pt idx="821">
                  <c:v>42462</c:v>
                </c:pt>
                <c:pt idx="822">
                  <c:v>42463</c:v>
                </c:pt>
                <c:pt idx="823">
                  <c:v>42464</c:v>
                </c:pt>
                <c:pt idx="824">
                  <c:v>42465</c:v>
                </c:pt>
                <c:pt idx="825">
                  <c:v>42466</c:v>
                </c:pt>
                <c:pt idx="826">
                  <c:v>42467</c:v>
                </c:pt>
                <c:pt idx="827">
                  <c:v>42468</c:v>
                </c:pt>
                <c:pt idx="828">
                  <c:v>42469</c:v>
                </c:pt>
                <c:pt idx="829">
                  <c:v>42470</c:v>
                </c:pt>
                <c:pt idx="830">
                  <c:v>42471</c:v>
                </c:pt>
                <c:pt idx="831">
                  <c:v>42472</c:v>
                </c:pt>
                <c:pt idx="832">
                  <c:v>42473</c:v>
                </c:pt>
                <c:pt idx="833">
                  <c:v>42474</c:v>
                </c:pt>
                <c:pt idx="834">
                  <c:v>42475</c:v>
                </c:pt>
                <c:pt idx="835">
                  <c:v>42476</c:v>
                </c:pt>
                <c:pt idx="836">
                  <c:v>42477</c:v>
                </c:pt>
                <c:pt idx="837">
                  <c:v>42478</c:v>
                </c:pt>
                <c:pt idx="838">
                  <c:v>42479</c:v>
                </c:pt>
                <c:pt idx="839">
                  <c:v>42480</c:v>
                </c:pt>
                <c:pt idx="840">
                  <c:v>42481</c:v>
                </c:pt>
                <c:pt idx="841">
                  <c:v>42482</c:v>
                </c:pt>
                <c:pt idx="842">
                  <c:v>42483</c:v>
                </c:pt>
                <c:pt idx="843">
                  <c:v>42484</c:v>
                </c:pt>
                <c:pt idx="844">
                  <c:v>42485</c:v>
                </c:pt>
                <c:pt idx="845">
                  <c:v>42486</c:v>
                </c:pt>
                <c:pt idx="846">
                  <c:v>42487</c:v>
                </c:pt>
                <c:pt idx="847">
                  <c:v>42488</c:v>
                </c:pt>
                <c:pt idx="848">
                  <c:v>42489</c:v>
                </c:pt>
                <c:pt idx="849">
                  <c:v>42490</c:v>
                </c:pt>
                <c:pt idx="850">
                  <c:v>42491</c:v>
                </c:pt>
                <c:pt idx="851">
                  <c:v>42492</c:v>
                </c:pt>
                <c:pt idx="852">
                  <c:v>42493</c:v>
                </c:pt>
                <c:pt idx="853">
                  <c:v>42494</c:v>
                </c:pt>
                <c:pt idx="854">
                  <c:v>42495</c:v>
                </c:pt>
                <c:pt idx="855">
                  <c:v>42496</c:v>
                </c:pt>
                <c:pt idx="856">
                  <c:v>42497</c:v>
                </c:pt>
                <c:pt idx="857">
                  <c:v>42498</c:v>
                </c:pt>
                <c:pt idx="858">
                  <c:v>42499</c:v>
                </c:pt>
                <c:pt idx="859">
                  <c:v>42500</c:v>
                </c:pt>
                <c:pt idx="860">
                  <c:v>42501</c:v>
                </c:pt>
                <c:pt idx="861">
                  <c:v>42502</c:v>
                </c:pt>
                <c:pt idx="862">
                  <c:v>42503</c:v>
                </c:pt>
                <c:pt idx="863">
                  <c:v>42504</c:v>
                </c:pt>
                <c:pt idx="864">
                  <c:v>42505</c:v>
                </c:pt>
                <c:pt idx="865">
                  <c:v>42506</c:v>
                </c:pt>
                <c:pt idx="866">
                  <c:v>42507</c:v>
                </c:pt>
                <c:pt idx="867">
                  <c:v>42508</c:v>
                </c:pt>
                <c:pt idx="868">
                  <c:v>42509</c:v>
                </c:pt>
                <c:pt idx="869">
                  <c:v>42510</c:v>
                </c:pt>
                <c:pt idx="870">
                  <c:v>42511</c:v>
                </c:pt>
                <c:pt idx="871">
                  <c:v>42512</c:v>
                </c:pt>
                <c:pt idx="872">
                  <c:v>42513</c:v>
                </c:pt>
                <c:pt idx="873">
                  <c:v>42514</c:v>
                </c:pt>
                <c:pt idx="874">
                  <c:v>42515</c:v>
                </c:pt>
                <c:pt idx="875">
                  <c:v>42516</c:v>
                </c:pt>
                <c:pt idx="876">
                  <c:v>42517</c:v>
                </c:pt>
                <c:pt idx="877">
                  <c:v>42518</c:v>
                </c:pt>
                <c:pt idx="878">
                  <c:v>42519</c:v>
                </c:pt>
                <c:pt idx="879">
                  <c:v>42520</c:v>
                </c:pt>
                <c:pt idx="880">
                  <c:v>42521</c:v>
                </c:pt>
                <c:pt idx="881">
                  <c:v>42522</c:v>
                </c:pt>
                <c:pt idx="882">
                  <c:v>42523</c:v>
                </c:pt>
                <c:pt idx="883">
                  <c:v>42524</c:v>
                </c:pt>
                <c:pt idx="884">
                  <c:v>42525</c:v>
                </c:pt>
                <c:pt idx="885">
                  <c:v>42526</c:v>
                </c:pt>
                <c:pt idx="886">
                  <c:v>42527</c:v>
                </c:pt>
                <c:pt idx="887">
                  <c:v>42528</c:v>
                </c:pt>
                <c:pt idx="888">
                  <c:v>42529</c:v>
                </c:pt>
                <c:pt idx="889">
                  <c:v>42530</c:v>
                </c:pt>
                <c:pt idx="890">
                  <c:v>42531</c:v>
                </c:pt>
                <c:pt idx="891">
                  <c:v>42532</c:v>
                </c:pt>
                <c:pt idx="892">
                  <c:v>42533</c:v>
                </c:pt>
                <c:pt idx="893">
                  <c:v>42534</c:v>
                </c:pt>
                <c:pt idx="894">
                  <c:v>42535</c:v>
                </c:pt>
                <c:pt idx="895">
                  <c:v>42536</c:v>
                </c:pt>
                <c:pt idx="896">
                  <c:v>42537</c:v>
                </c:pt>
                <c:pt idx="897">
                  <c:v>42538</c:v>
                </c:pt>
                <c:pt idx="898">
                  <c:v>42539</c:v>
                </c:pt>
                <c:pt idx="899">
                  <c:v>42540</c:v>
                </c:pt>
                <c:pt idx="900">
                  <c:v>42541</c:v>
                </c:pt>
                <c:pt idx="901">
                  <c:v>42542</c:v>
                </c:pt>
                <c:pt idx="902">
                  <c:v>42543</c:v>
                </c:pt>
                <c:pt idx="903">
                  <c:v>42544</c:v>
                </c:pt>
                <c:pt idx="904">
                  <c:v>42545</c:v>
                </c:pt>
                <c:pt idx="905">
                  <c:v>42546</c:v>
                </c:pt>
                <c:pt idx="906">
                  <c:v>42547</c:v>
                </c:pt>
                <c:pt idx="907">
                  <c:v>42548</c:v>
                </c:pt>
                <c:pt idx="908">
                  <c:v>42549</c:v>
                </c:pt>
                <c:pt idx="909">
                  <c:v>42550</c:v>
                </c:pt>
                <c:pt idx="910">
                  <c:v>42551</c:v>
                </c:pt>
                <c:pt idx="911">
                  <c:v>42552</c:v>
                </c:pt>
                <c:pt idx="912">
                  <c:v>42553</c:v>
                </c:pt>
                <c:pt idx="913">
                  <c:v>42554</c:v>
                </c:pt>
                <c:pt idx="914">
                  <c:v>42555</c:v>
                </c:pt>
                <c:pt idx="915">
                  <c:v>42556</c:v>
                </c:pt>
                <c:pt idx="916">
                  <c:v>42557</c:v>
                </c:pt>
                <c:pt idx="917">
                  <c:v>42558</c:v>
                </c:pt>
                <c:pt idx="918">
                  <c:v>42559</c:v>
                </c:pt>
                <c:pt idx="919">
                  <c:v>42560</c:v>
                </c:pt>
                <c:pt idx="920">
                  <c:v>42561</c:v>
                </c:pt>
                <c:pt idx="921">
                  <c:v>42562</c:v>
                </c:pt>
                <c:pt idx="922">
                  <c:v>42563</c:v>
                </c:pt>
                <c:pt idx="923">
                  <c:v>42564</c:v>
                </c:pt>
                <c:pt idx="924">
                  <c:v>42565</c:v>
                </c:pt>
                <c:pt idx="925">
                  <c:v>42566</c:v>
                </c:pt>
                <c:pt idx="926">
                  <c:v>42567</c:v>
                </c:pt>
                <c:pt idx="927">
                  <c:v>42568</c:v>
                </c:pt>
                <c:pt idx="928">
                  <c:v>42569</c:v>
                </c:pt>
                <c:pt idx="929">
                  <c:v>42570</c:v>
                </c:pt>
                <c:pt idx="930">
                  <c:v>42571</c:v>
                </c:pt>
                <c:pt idx="931">
                  <c:v>42572</c:v>
                </c:pt>
                <c:pt idx="932">
                  <c:v>42573</c:v>
                </c:pt>
                <c:pt idx="933">
                  <c:v>42574</c:v>
                </c:pt>
                <c:pt idx="934">
                  <c:v>42575</c:v>
                </c:pt>
                <c:pt idx="935">
                  <c:v>42576</c:v>
                </c:pt>
                <c:pt idx="936">
                  <c:v>42577</c:v>
                </c:pt>
                <c:pt idx="937">
                  <c:v>42578</c:v>
                </c:pt>
                <c:pt idx="938">
                  <c:v>42579</c:v>
                </c:pt>
                <c:pt idx="939">
                  <c:v>42580</c:v>
                </c:pt>
                <c:pt idx="940">
                  <c:v>42581</c:v>
                </c:pt>
                <c:pt idx="941">
                  <c:v>42582</c:v>
                </c:pt>
                <c:pt idx="942">
                  <c:v>42583</c:v>
                </c:pt>
                <c:pt idx="943">
                  <c:v>42584</c:v>
                </c:pt>
                <c:pt idx="944">
                  <c:v>42585</c:v>
                </c:pt>
                <c:pt idx="945">
                  <c:v>42586</c:v>
                </c:pt>
                <c:pt idx="946">
                  <c:v>42587</c:v>
                </c:pt>
                <c:pt idx="947">
                  <c:v>42588</c:v>
                </c:pt>
                <c:pt idx="948">
                  <c:v>42589</c:v>
                </c:pt>
                <c:pt idx="949">
                  <c:v>42590</c:v>
                </c:pt>
                <c:pt idx="950">
                  <c:v>42591</c:v>
                </c:pt>
                <c:pt idx="951">
                  <c:v>42592</c:v>
                </c:pt>
                <c:pt idx="952">
                  <c:v>42593</c:v>
                </c:pt>
                <c:pt idx="953">
                  <c:v>42594</c:v>
                </c:pt>
                <c:pt idx="954">
                  <c:v>42595</c:v>
                </c:pt>
                <c:pt idx="955">
                  <c:v>42596</c:v>
                </c:pt>
                <c:pt idx="956">
                  <c:v>42597</c:v>
                </c:pt>
                <c:pt idx="957">
                  <c:v>42598</c:v>
                </c:pt>
                <c:pt idx="958">
                  <c:v>42599</c:v>
                </c:pt>
                <c:pt idx="959">
                  <c:v>42600</c:v>
                </c:pt>
                <c:pt idx="960">
                  <c:v>42601</c:v>
                </c:pt>
                <c:pt idx="961">
                  <c:v>42602</c:v>
                </c:pt>
                <c:pt idx="962">
                  <c:v>42603</c:v>
                </c:pt>
                <c:pt idx="963">
                  <c:v>42604</c:v>
                </c:pt>
                <c:pt idx="964">
                  <c:v>42605</c:v>
                </c:pt>
                <c:pt idx="965">
                  <c:v>42606</c:v>
                </c:pt>
                <c:pt idx="966">
                  <c:v>42607</c:v>
                </c:pt>
                <c:pt idx="967">
                  <c:v>42608</c:v>
                </c:pt>
                <c:pt idx="968">
                  <c:v>42609</c:v>
                </c:pt>
                <c:pt idx="969">
                  <c:v>42610</c:v>
                </c:pt>
                <c:pt idx="970">
                  <c:v>42611</c:v>
                </c:pt>
                <c:pt idx="971">
                  <c:v>42612</c:v>
                </c:pt>
                <c:pt idx="972">
                  <c:v>42613</c:v>
                </c:pt>
                <c:pt idx="973">
                  <c:v>42614</c:v>
                </c:pt>
                <c:pt idx="974">
                  <c:v>42615</c:v>
                </c:pt>
                <c:pt idx="975">
                  <c:v>42616</c:v>
                </c:pt>
                <c:pt idx="976">
                  <c:v>42617</c:v>
                </c:pt>
                <c:pt idx="977">
                  <c:v>42618</c:v>
                </c:pt>
                <c:pt idx="978">
                  <c:v>42619</c:v>
                </c:pt>
                <c:pt idx="979">
                  <c:v>42620</c:v>
                </c:pt>
                <c:pt idx="980">
                  <c:v>42621</c:v>
                </c:pt>
                <c:pt idx="981">
                  <c:v>42622</c:v>
                </c:pt>
                <c:pt idx="982">
                  <c:v>42623</c:v>
                </c:pt>
                <c:pt idx="983">
                  <c:v>42624</c:v>
                </c:pt>
                <c:pt idx="984">
                  <c:v>42625</c:v>
                </c:pt>
                <c:pt idx="985">
                  <c:v>42626</c:v>
                </c:pt>
                <c:pt idx="986">
                  <c:v>42627</c:v>
                </c:pt>
                <c:pt idx="987">
                  <c:v>42628</c:v>
                </c:pt>
                <c:pt idx="988">
                  <c:v>42629</c:v>
                </c:pt>
                <c:pt idx="989">
                  <c:v>42630</c:v>
                </c:pt>
                <c:pt idx="990">
                  <c:v>42631</c:v>
                </c:pt>
                <c:pt idx="991">
                  <c:v>42632</c:v>
                </c:pt>
                <c:pt idx="992">
                  <c:v>42633</c:v>
                </c:pt>
                <c:pt idx="993">
                  <c:v>42634</c:v>
                </c:pt>
                <c:pt idx="994">
                  <c:v>42635</c:v>
                </c:pt>
                <c:pt idx="995">
                  <c:v>42636</c:v>
                </c:pt>
                <c:pt idx="996">
                  <c:v>42637</c:v>
                </c:pt>
                <c:pt idx="997">
                  <c:v>42638</c:v>
                </c:pt>
                <c:pt idx="998">
                  <c:v>42639</c:v>
                </c:pt>
                <c:pt idx="999">
                  <c:v>42640</c:v>
                </c:pt>
                <c:pt idx="1000">
                  <c:v>42641</c:v>
                </c:pt>
                <c:pt idx="1001">
                  <c:v>42642</c:v>
                </c:pt>
                <c:pt idx="1002">
                  <c:v>42643</c:v>
                </c:pt>
                <c:pt idx="1003">
                  <c:v>42644</c:v>
                </c:pt>
                <c:pt idx="1004">
                  <c:v>42645</c:v>
                </c:pt>
                <c:pt idx="1005">
                  <c:v>42646</c:v>
                </c:pt>
                <c:pt idx="1006">
                  <c:v>42647</c:v>
                </c:pt>
                <c:pt idx="1007">
                  <c:v>42648</c:v>
                </c:pt>
                <c:pt idx="1008">
                  <c:v>42649</c:v>
                </c:pt>
                <c:pt idx="1009">
                  <c:v>42650</c:v>
                </c:pt>
                <c:pt idx="1010">
                  <c:v>42651</c:v>
                </c:pt>
                <c:pt idx="1011">
                  <c:v>42652</c:v>
                </c:pt>
                <c:pt idx="1012">
                  <c:v>42653</c:v>
                </c:pt>
                <c:pt idx="1013">
                  <c:v>42654</c:v>
                </c:pt>
                <c:pt idx="1014">
                  <c:v>42655</c:v>
                </c:pt>
                <c:pt idx="1015">
                  <c:v>42656</c:v>
                </c:pt>
                <c:pt idx="1016">
                  <c:v>42657</c:v>
                </c:pt>
                <c:pt idx="1017">
                  <c:v>42658</c:v>
                </c:pt>
                <c:pt idx="1018">
                  <c:v>42659</c:v>
                </c:pt>
                <c:pt idx="1019">
                  <c:v>42660</c:v>
                </c:pt>
                <c:pt idx="1020">
                  <c:v>42661</c:v>
                </c:pt>
                <c:pt idx="1021">
                  <c:v>42662</c:v>
                </c:pt>
                <c:pt idx="1022">
                  <c:v>42663</c:v>
                </c:pt>
                <c:pt idx="1023">
                  <c:v>42664</c:v>
                </c:pt>
                <c:pt idx="1024">
                  <c:v>42665</c:v>
                </c:pt>
                <c:pt idx="1025">
                  <c:v>42666</c:v>
                </c:pt>
                <c:pt idx="1026">
                  <c:v>42667</c:v>
                </c:pt>
                <c:pt idx="1027">
                  <c:v>42668</c:v>
                </c:pt>
                <c:pt idx="1028">
                  <c:v>42669</c:v>
                </c:pt>
                <c:pt idx="1029">
                  <c:v>42670</c:v>
                </c:pt>
                <c:pt idx="1030">
                  <c:v>42671</c:v>
                </c:pt>
                <c:pt idx="1031">
                  <c:v>42672</c:v>
                </c:pt>
                <c:pt idx="1032">
                  <c:v>42673</c:v>
                </c:pt>
                <c:pt idx="1033">
                  <c:v>42674</c:v>
                </c:pt>
                <c:pt idx="1034">
                  <c:v>42675</c:v>
                </c:pt>
                <c:pt idx="1035">
                  <c:v>42676</c:v>
                </c:pt>
                <c:pt idx="1036">
                  <c:v>42677</c:v>
                </c:pt>
                <c:pt idx="1037">
                  <c:v>42678</c:v>
                </c:pt>
                <c:pt idx="1038">
                  <c:v>42679</c:v>
                </c:pt>
                <c:pt idx="1039">
                  <c:v>42680</c:v>
                </c:pt>
                <c:pt idx="1040">
                  <c:v>42681</c:v>
                </c:pt>
                <c:pt idx="1041">
                  <c:v>42682</c:v>
                </c:pt>
                <c:pt idx="1042">
                  <c:v>42683</c:v>
                </c:pt>
                <c:pt idx="1043">
                  <c:v>42684</c:v>
                </c:pt>
                <c:pt idx="1044">
                  <c:v>42685</c:v>
                </c:pt>
                <c:pt idx="1045">
                  <c:v>42686</c:v>
                </c:pt>
                <c:pt idx="1046">
                  <c:v>42687</c:v>
                </c:pt>
                <c:pt idx="1047">
                  <c:v>42688</c:v>
                </c:pt>
                <c:pt idx="1048">
                  <c:v>42689</c:v>
                </c:pt>
                <c:pt idx="1049">
                  <c:v>42690</c:v>
                </c:pt>
                <c:pt idx="1050">
                  <c:v>42691</c:v>
                </c:pt>
                <c:pt idx="1051">
                  <c:v>42692</c:v>
                </c:pt>
                <c:pt idx="1052">
                  <c:v>42693</c:v>
                </c:pt>
                <c:pt idx="1053">
                  <c:v>42694</c:v>
                </c:pt>
                <c:pt idx="1054">
                  <c:v>42695</c:v>
                </c:pt>
                <c:pt idx="1055">
                  <c:v>42696</c:v>
                </c:pt>
                <c:pt idx="1056">
                  <c:v>42697</c:v>
                </c:pt>
                <c:pt idx="1057">
                  <c:v>42698</c:v>
                </c:pt>
                <c:pt idx="1058">
                  <c:v>42699</c:v>
                </c:pt>
                <c:pt idx="1059">
                  <c:v>42700</c:v>
                </c:pt>
                <c:pt idx="1060">
                  <c:v>42701</c:v>
                </c:pt>
                <c:pt idx="1061">
                  <c:v>42702</c:v>
                </c:pt>
                <c:pt idx="1062">
                  <c:v>42703</c:v>
                </c:pt>
                <c:pt idx="1063">
                  <c:v>42704</c:v>
                </c:pt>
                <c:pt idx="1064">
                  <c:v>42705</c:v>
                </c:pt>
                <c:pt idx="1065">
                  <c:v>42706</c:v>
                </c:pt>
                <c:pt idx="1066">
                  <c:v>42707</c:v>
                </c:pt>
                <c:pt idx="1067">
                  <c:v>42708</c:v>
                </c:pt>
                <c:pt idx="1068">
                  <c:v>42709</c:v>
                </c:pt>
                <c:pt idx="1069">
                  <c:v>42710</c:v>
                </c:pt>
                <c:pt idx="1070">
                  <c:v>42711</c:v>
                </c:pt>
                <c:pt idx="1071">
                  <c:v>42712</c:v>
                </c:pt>
                <c:pt idx="1072">
                  <c:v>42713</c:v>
                </c:pt>
                <c:pt idx="1073">
                  <c:v>42714</c:v>
                </c:pt>
                <c:pt idx="1074">
                  <c:v>42715</c:v>
                </c:pt>
                <c:pt idx="1075">
                  <c:v>42716</c:v>
                </c:pt>
                <c:pt idx="1076">
                  <c:v>42717</c:v>
                </c:pt>
                <c:pt idx="1077">
                  <c:v>42718</c:v>
                </c:pt>
                <c:pt idx="1078">
                  <c:v>42719</c:v>
                </c:pt>
                <c:pt idx="1079">
                  <c:v>42720</c:v>
                </c:pt>
                <c:pt idx="1080">
                  <c:v>42721</c:v>
                </c:pt>
                <c:pt idx="1081">
                  <c:v>42722</c:v>
                </c:pt>
                <c:pt idx="1082">
                  <c:v>42723</c:v>
                </c:pt>
                <c:pt idx="1083">
                  <c:v>42724</c:v>
                </c:pt>
                <c:pt idx="1084">
                  <c:v>42725</c:v>
                </c:pt>
                <c:pt idx="1085">
                  <c:v>42726</c:v>
                </c:pt>
                <c:pt idx="1086">
                  <c:v>42727</c:v>
                </c:pt>
                <c:pt idx="1087">
                  <c:v>42728</c:v>
                </c:pt>
                <c:pt idx="1088">
                  <c:v>42729</c:v>
                </c:pt>
                <c:pt idx="1089">
                  <c:v>42730</c:v>
                </c:pt>
                <c:pt idx="1090">
                  <c:v>42731</c:v>
                </c:pt>
                <c:pt idx="1091">
                  <c:v>42732</c:v>
                </c:pt>
                <c:pt idx="1092">
                  <c:v>42733</c:v>
                </c:pt>
                <c:pt idx="1093">
                  <c:v>42734</c:v>
                </c:pt>
                <c:pt idx="1094">
                  <c:v>42735</c:v>
                </c:pt>
              </c:numCache>
            </c:numRef>
          </c:cat>
          <c:val>
            <c:numRef>
              <c:f>'2014-16'!$C$2:$C$1096</c:f>
              <c:numCache>
                <c:formatCode>General</c:formatCode>
                <c:ptCount val="1095"/>
                <c:pt idx="0">
                  <c:v>947.4</c:v>
                </c:pt>
                <c:pt idx="1">
                  <c:v>951.6</c:v>
                </c:pt>
                <c:pt idx="2">
                  <c:v>950.7</c:v>
                </c:pt>
                <c:pt idx="3">
                  <c:v>945.2</c:v>
                </c:pt>
                <c:pt idx="4">
                  <c:v>945.2</c:v>
                </c:pt>
                <c:pt idx="5">
                  <c:v>942.3</c:v>
                </c:pt>
                <c:pt idx="6">
                  <c:v>942.6</c:v>
                </c:pt>
                <c:pt idx="7">
                  <c:v>939.6</c:v>
                </c:pt>
                <c:pt idx="8">
                  <c:v>943</c:v>
                </c:pt>
                <c:pt idx="9">
                  <c:v>946.3</c:v>
                </c:pt>
                <c:pt idx="10">
                  <c:v>944.6</c:v>
                </c:pt>
                <c:pt idx="11">
                  <c:v>944.6</c:v>
                </c:pt>
                <c:pt idx="12">
                  <c:v>949.4</c:v>
                </c:pt>
                <c:pt idx="13">
                  <c:v>949.4</c:v>
                </c:pt>
                <c:pt idx="14">
                  <c:v>948.5</c:v>
                </c:pt>
                <c:pt idx="15">
                  <c:v>946</c:v>
                </c:pt>
                <c:pt idx="16">
                  <c:v>946.5</c:v>
                </c:pt>
                <c:pt idx="17">
                  <c:v>942.9</c:v>
                </c:pt>
                <c:pt idx="18">
                  <c:v>942.9</c:v>
                </c:pt>
                <c:pt idx="19">
                  <c:v>949.9</c:v>
                </c:pt>
                <c:pt idx="20">
                  <c:v>947.3</c:v>
                </c:pt>
                <c:pt idx="21">
                  <c:v>945.9</c:v>
                </c:pt>
                <c:pt idx="22">
                  <c:v>942.4</c:v>
                </c:pt>
                <c:pt idx="23">
                  <c:v>939.9</c:v>
                </c:pt>
                <c:pt idx="24">
                  <c:v>941.4</c:v>
                </c:pt>
                <c:pt idx="25">
                  <c:v>941.4</c:v>
                </c:pt>
                <c:pt idx="26">
                  <c:v>935.2</c:v>
                </c:pt>
                <c:pt idx="27">
                  <c:v>934.2</c:v>
                </c:pt>
                <c:pt idx="28">
                  <c:v>934.1</c:v>
                </c:pt>
                <c:pt idx="29">
                  <c:v>939.7</c:v>
                </c:pt>
                <c:pt idx="30">
                  <c:v>941.4</c:v>
                </c:pt>
                <c:pt idx="31">
                  <c:v>941.3</c:v>
                </c:pt>
                <c:pt idx="32">
                  <c:v>941.3</c:v>
                </c:pt>
                <c:pt idx="33">
                  <c:v>937.4</c:v>
                </c:pt>
                <c:pt idx="34">
                  <c:v>926.6</c:v>
                </c:pt>
                <c:pt idx="35">
                  <c:v>919.9</c:v>
                </c:pt>
                <c:pt idx="36">
                  <c:v>918.2</c:v>
                </c:pt>
                <c:pt idx="37">
                  <c:v>918.5</c:v>
                </c:pt>
                <c:pt idx="38">
                  <c:v>910.4</c:v>
                </c:pt>
                <c:pt idx="39">
                  <c:v>910.4</c:v>
                </c:pt>
                <c:pt idx="40">
                  <c:v>893.5</c:v>
                </c:pt>
                <c:pt idx="41">
                  <c:v>894.3</c:v>
                </c:pt>
                <c:pt idx="42">
                  <c:v>891.8</c:v>
                </c:pt>
                <c:pt idx="43">
                  <c:v>880.9</c:v>
                </c:pt>
                <c:pt idx="44">
                  <c:v>877.2</c:v>
                </c:pt>
                <c:pt idx="45">
                  <c:v>877.4</c:v>
                </c:pt>
                <c:pt idx="46">
                  <c:v>877.4</c:v>
                </c:pt>
                <c:pt idx="47">
                  <c:v>879.8</c:v>
                </c:pt>
                <c:pt idx="48">
                  <c:v>875.3</c:v>
                </c:pt>
                <c:pt idx="49">
                  <c:v>881.6</c:v>
                </c:pt>
                <c:pt idx="50">
                  <c:v>889.1</c:v>
                </c:pt>
                <c:pt idx="51">
                  <c:v>898</c:v>
                </c:pt>
                <c:pt idx="52">
                  <c:v>903.1</c:v>
                </c:pt>
                <c:pt idx="53">
                  <c:v>903.1</c:v>
                </c:pt>
                <c:pt idx="54">
                  <c:v>893.6</c:v>
                </c:pt>
                <c:pt idx="55">
                  <c:v>892.5</c:v>
                </c:pt>
                <c:pt idx="56">
                  <c:v>898.3</c:v>
                </c:pt>
                <c:pt idx="57">
                  <c:v>898.3</c:v>
                </c:pt>
                <c:pt idx="58">
                  <c:v>907.1</c:v>
                </c:pt>
                <c:pt idx="59">
                  <c:v>905.8</c:v>
                </c:pt>
                <c:pt idx="60">
                  <c:v>905.8</c:v>
                </c:pt>
                <c:pt idx="61">
                  <c:v>922.7</c:v>
                </c:pt>
                <c:pt idx="62">
                  <c:v>921.7</c:v>
                </c:pt>
                <c:pt idx="63">
                  <c:v>939.6</c:v>
                </c:pt>
                <c:pt idx="64">
                  <c:v>933.5</c:v>
                </c:pt>
                <c:pt idx="65">
                  <c:v>951.9</c:v>
                </c:pt>
                <c:pt idx="66">
                  <c:v>954.1</c:v>
                </c:pt>
                <c:pt idx="67">
                  <c:v>954.1</c:v>
                </c:pt>
                <c:pt idx="68">
                  <c:v>969.8</c:v>
                </c:pt>
                <c:pt idx="69">
                  <c:v>968.2</c:v>
                </c:pt>
                <c:pt idx="70">
                  <c:v>964.2</c:v>
                </c:pt>
                <c:pt idx="71">
                  <c:v>958.5</c:v>
                </c:pt>
                <c:pt idx="72">
                  <c:v>952.7</c:v>
                </c:pt>
                <c:pt idx="73">
                  <c:v>954.7</c:v>
                </c:pt>
                <c:pt idx="74">
                  <c:v>954.7</c:v>
                </c:pt>
                <c:pt idx="75">
                  <c:v>954.7</c:v>
                </c:pt>
                <c:pt idx="76">
                  <c:v>974.7</c:v>
                </c:pt>
                <c:pt idx="77">
                  <c:v>981.2</c:v>
                </c:pt>
                <c:pt idx="78">
                  <c:v>1004.2</c:v>
                </c:pt>
                <c:pt idx="79">
                  <c:v>1028.4000000000001</c:v>
                </c:pt>
                <c:pt idx="80">
                  <c:v>1031.3</c:v>
                </c:pt>
                <c:pt idx="81">
                  <c:v>1031.3</c:v>
                </c:pt>
                <c:pt idx="82">
                  <c:v>1026.0999999999999</c:v>
                </c:pt>
                <c:pt idx="83">
                  <c:v>1012.4</c:v>
                </c:pt>
                <c:pt idx="84">
                  <c:v>1015.3</c:v>
                </c:pt>
                <c:pt idx="85">
                  <c:v>990.5</c:v>
                </c:pt>
                <c:pt idx="86">
                  <c:v>981.3</c:v>
                </c:pt>
                <c:pt idx="87">
                  <c:v>982.1</c:v>
                </c:pt>
                <c:pt idx="88">
                  <c:v>982.1</c:v>
                </c:pt>
                <c:pt idx="89">
                  <c:v>992.4</c:v>
                </c:pt>
                <c:pt idx="90">
                  <c:v>973.4</c:v>
                </c:pt>
                <c:pt idx="91">
                  <c:v>980.5</c:v>
                </c:pt>
                <c:pt idx="92">
                  <c:v>982.1</c:v>
                </c:pt>
                <c:pt idx="93">
                  <c:v>987.2</c:v>
                </c:pt>
                <c:pt idx="94">
                  <c:v>987.2</c:v>
                </c:pt>
                <c:pt idx="95">
                  <c:v>987.2</c:v>
                </c:pt>
                <c:pt idx="96">
                  <c:v>979.7</c:v>
                </c:pt>
                <c:pt idx="97">
                  <c:v>979.7</c:v>
                </c:pt>
                <c:pt idx="98">
                  <c:v>975.2</c:v>
                </c:pt>
                <c:pt idx="99">
                  <c:v>974.5</c:v>
                </c:pt>
                <c:pt idx="100">
                  <c:v>976.1</c:v>
                </c:pt>
                <c:pt idx="101">
                  <c:v>976.1</c:v>
                </c:pt>
                <c:pt idx="102">
                  <c:v>976.1</c:v>
                </c:pt>
                <c:pt idx="103">
                  <c:v>976.1</c:v>
                </c:pt>
                <c:pt idx="104">
                  <c:v>974.1</c:v>
                </c:pt>
                <c:pt idx="105">
                  <c:v>974.4</c:v>
                </c:pt>
                <c:pt idx="106">
                  <c:v>974.4</c:v>
                </c:pt>
                <c:pt idx="107">
                  <c:v>974.4</c:v>
                </c:pt>
                <c:pt idx="108">
                  <c:v>974.4</c:v>
                </c:pt>
                <c:pt idx="109">
                  <c:v>974.4</c:v>
                </c:pt>
                <c:pt idx="110">
                  <c:v>964.1</c:v>
                </c:pt>
                <c:pt idx="111">
                  <c:v>965.2</c:v>
                </c:pt>
                <c:pt idx="112">
                  <c:v>962.4</c:v>
                </c:pt>
                <c:pt idx="113">
                  <c:v>962.4</c:v>
                </c:pt>
                <c:pt idx="114">
                  <c:v>958.4</c:v>
                </c:pt>
                <c:pt idx="115">
                  <c:v>958.4</c:v>
                </c:pt>
                <c:pt idx="116">
                  <c:v>958.4</c:v>
                </c:pt>
                <c:pt idx="117">
                  <c:v>946.8</c:v>
                </c:pt>
                <c:pt idx="118">
                  <c:v>951.8</c:v>
                </c:pt>
                <c:pt idx="119">
                  <c:v>951.8</c:v>
                </c:pt>
                <c:pt idx="120">
                  <c:v>951.8</c:v>
                </c:pt>
                <c:pt idx="121">
                  <c:v>944.9</c:v>
                </c:pt>
                <c:pt idx="122">
                  <c:v>944.9</c:v>
                </c:pt>
                <c:pt idx="123">
                  <c:v>944.9</c:v>
                </c:pt>
                <c:pt idx="124">
                  <c:v>948.7</c:v>
                </c:pt>
                <c:pt idx="125">
                  <c:v>953.7</c:v>
                </c:pt>
                <c:pt idx="126">
                  <c:v>960</c:v>
                </c:pt>
                <c:pt idx="127">
                  <c:v>966.3</c:v>
                </c:pt>
                <c:pt idx="128">
                  <c:v>977.5</c:v>
                </c:pt>
                <c:pt idx="129">
                  <c:v>977.5</c:v>
                </c:pt>
                <c:pt idx="130">
                  <c:v>977.5</c:v>
                </c:pt>
                <c:pt idx="131">
                  <c:v>990.4</c:v>
                </c:pt>
                <c:pt idx="132">
                  <c:v>994.4</c:v>
                </c:pt>
                <c:pt idx="133">
                  <c:v>994.4</c:v>
                </c:pt>
                <c:pt idx="134">
                  <c:v>968.2</c:v>
                </c:pt>
                <c:pt idx="135">
                  <c:v>957.3</c:v>
                </c:pt>
                <c:pt idx="136">
                  <c:v>957.3</c:v>
                </c:pt>
                <c:pt idx="137">
                  <c:v>957.3</c:v>
                </c:pt>
                <c:pt idx="138">
                  <c:v>955.8</c:v>
                </c:pt>
                <c:pt idx="139">
                  <c:v>952.6</c:v>
                </c:pt>
                <c:pt idx="140">
                  <c:v>946.7</c:v>
                </c:pt>
                <c:pt idx="141">
                  <c:v>944.6</c:v>
                </c:pt>
                <c:pt idx="142">
                  <c:v>935.1</c:v>
                </c:pt>
                <c:pt idx="143">
                  <c:v>935.1</c:v>
                </c:pt>
                <c:pt idx="144">
                  <c:v>935.1</c:v>
                </c:pt>
                <c:pt idx="145">
                  <c:v>924.5</c:v>
                </c:pt>
                <c:pt idx="146">
                  <c:v>915.1</c:v>
                </c:pt>
                <c:pt idx="147">
                  <c:v>907.7</c:v>
                </c:pt>
                <c:pt idx="148">
                  <c:v>902.2</c:v>
                </c:pt>
                <c:pt idx="149">
                  <c:v>894.6</c:v>
                </c:pt>
                <c:pt idx="150">
                  <c:v>894.6</c:v>
                </c:pt>
                <c:pt idx="151">
                  <c:v>894.6</c:v>
                </c:pt>
                <c:pt idx="152">
                  <c:v>892.3</c:v>
                </c:pt>
                <c:pt idx="153">
                  <c:v>883.7</c:v>
                </c:pt>
                <c:pt idx="154">
                  <c:v>884.3</c:v>
                </c:pt>
                <c:pt idx="155">
                  <c:v>886</c:v>
                </c:pt>
                <c:pt idx="156">
                  <c:v>885.2</c:v>
                </c:pt>
                <c:pt idx="157">
                  <c:v>885.2</c:v>
                </c:pt>
                <c:pt idx="158">
                  <c:v>885.2</c:v>
                </c:pt>
                <c:pt idx="159">
                  <c:v>878.6</c:v>
                </c:pt>
                <c:pt idx="160">
                  <c:v>864</c:v>
                </c:pt>
                <c:pt idx="161">
                  <c:v>858</c:v>
                </c:pt>
                <c:pt idx="162">
                  <c:v>865.9</c:v>
                </c:pt>
                <c:pt idx="163">
                  <c:v>860.9</c:v>
                </c:pt>
                <c:pt idx="164">
                  <c:v>860.9</c:v>
                </c:pt>
                <c:pt idx="165">
                  <c:v>860.9</c:v>
                </c:pt>
                <c:pt idx="166">
                  <c:v>823.2</c:v>
                </c:pt>
                <c:pt idx="167">
                  <c:v>841.6</c:v>
                </c:pt>
                <c:pt idx="168">
                  <c:v>834.2</c:v>
                </c:pt>
                <c:pt idx="169">
                  <c:v>829.3</c:v>
                </c:pt>
                <c:pt idx="170">
                  <c:v>828</c:v>
                </c:pt>
                <c:pt idx="171">
                  <c:v>828</c:v>
                </c:pt>
                <c:pt idx="172">
                  <c:v>828</c:v>
                </c:pt>
                <c:pt idx="173">
                  <c:v>824.6</c:v>
                </c:pt>
                <c:pt idx="174">
                  <c:v>810.9</c:v>
                </c:pt>
                <c:pt idx="175">
                  <c:v>806.8</c:v>
                </c:pt>
                <c:pt idx="176">
                  <c:v>800.3</c:v>
                </c:pt>
                <c:pt idx="177">
                  <c:v>804.2</c:v>
                </c:pt>
                <c:pt idx="178">
                  <c:v>804.2</c:v>
                </c:pt>
                <c:pt idx="179">
                  <c:v>804.2</c:v>
                </c:pt>
                <c:pt idx="180">
                  <c:v>791.4</c:v>
                </c:pt>
                <c:pt idx="181">
                  <c:v>786.9</c:v>
                </c:pt>
                <c:pt idx="182">
                  <c:v>771.8</c:v>
                </c:pt>
                <c:pt idx="183">
                  <c:v>769.9</c:v>
                </c:pt>
                <c:pt idx="184">
                  <c:v>741.7</c:v>
                </c:pt>
                <c:pt idx="185">
                  <c:v>741.7</c:v>
                </c:pt>
                <c:pt idx="186">
                  <c:v>741.7</c:v>
                </c:pt>
                <c:pt idx="187">
                  <c:v>768.3</c:v>
                </c:pt>
                <c:pt idx="188">
                  <c:v>785.1</c:v>
                </c:pt>
                <c:pt idx="189">
                  <c:v>798.1</c:v>
                </c:pt>
                <c:pt idx="190">
                  <c:v>808.2</c:v>
                </c:pt>
                <c:pt idx="191">
                  <c:v>830.9</c:v>
                </c:pt>
                <c:pt idx="192">
                  <c:v>830.9</c:v>
                </c:pt>
                <c:pt idx="193">
                  <c:v>830.9</c:v>
                </c:pt>
                <c:pt idx="194">
                  <c:v>810.8</c:v>
                </c:pt>
                <c:pt idx="195">
                  <c:v>785.9</c:v>
                </c:pt>
                <c:pt idx="196">
                  <c:v>801.1</c:v>
                </c:pt>
                <c:pt idx="197">
                  <c:v>801.3</c:v>
                </c:pt>
                <c:pt idx="198">
                  <c:v>803.3</c:v>
                </c:pt>
                <c:pt idx="199">
                  <c:v>803.3</c:v>
                </c:pt>
                <c:pt idx="200">
                  <c:v>803.3</c:v>
                </c:pt>
                <c:pt idx="201">
                  <c:v>807.5</c:v>
                </c:pt>
                <c:pt idx="202">
                  <c:v>793.2</c:v>
                </c:pt>
                <c:pt idx="203">
                  <c:v>789.7</c:v>
                </c:pt>
                <c:pt idx="204">
                  <c:v>794.5</c:v>
                </c:pt>
                <c:pt idx="205">
                  <c:v>779.6</c:v>
                </c:pt>
                <c:pt idx="206">
                  <c:v>779.6</c:v>
                </c:pt>
                <c:pt idx="207">
                  <c:v>779.6</c:v>
                </c:pt>
                <c:pt idx="208">
                  <c:v>776.7</c:v>
                </c:pt>
                <c:pt idx="209">
                  <c:v>776.7</c:v>
                </c:pt>
                <c:pt idx="210">
                  <c:v>778.4</c:v>
                </c:pt>
                <c:pt idx="211">
                  <c:v>778</c:v>
                </c:pt>
                <c:pt idx="212">
                  <c:v>779.4</c:v>
                </c:pt>
                <c:pt idx="213">
                  <c:v>779.4</c:v>
                </c:pt>
                <c:pt idx="214">
                  <c:v>779.4</c:v>
                </c:pt>
                <c:pt idx="215">
                  <c:v>789.4</c:v>
                </c:pt>
                <c:pt idx="216">
                  <c:v>793.4</c:v>
                </c:pt>
                <c:pt idx="217">
                  <c:v>785.1</c:v>
                </c:pt>
                <c:pt idx="218">
                  <c:v>785</c:v>
                </c:pt>
                <c:pt idx="219">
                  <c:v>779.7</c:v>
                </c:pt>
                <c:pt idx="220">
                  <c:v>779.7</c:v>
                </c:pt>
                <c:pt idx="221">
                  <c:v>779.7</c:v>
                </c:pt>
                <c:pt idx="222">
                  <c:v>774.5</c:v>
                </c:pt>
                <c:pt idx="223">
                  <c:v>780.2</c:v>
                </c:pt>
                <c:pt idx="224">
                  <c:v>780</c:v>
                </c:pt>
                <c:pt idx="225">
                  <c:v>779.1</c:v>
                </c:pt>
                <c:pt idx="226">
                  <c:v>779.1</c:v>
                </c:pt>
                <c:pt idx="227">
                  <c:v>779.1</c:v>
                </c:pt>
                <c:pt idx="228">
                  <c:v>779.1</c:v>
                </c:pt>
                <c:pt idx="229">
                  <c:v>794.7</c:v>
                </c:pt>
                <c:pt idx="230">
                  <c:v>790.2</c:v>
                </c:pt>
                <c:pt idx="231">
                  <c:v>787.6</c:v>
                </c:pt>
                <c:pt idx="232">
                  <c:v>781.9</c:v>
                </c:pt>
                <c:pt idx="233">
                  <c:v>777.7</c:v>
                </c:pt>
                <c:pt idx="234">
                  <c:v>777.7</c:v>
                </c:pt>
                <c:pt idx="235">
                  <c:v>777.7</c:v>
                </c:pt>
                <c:pt idx="236">
                  <c:v>763.9</c:v>
                </c:pt>
                <c:pt idx="237">
                  <c:v>767.4</c:v>
                </c:pt>
                <c:pt idx="238">
                  <c:v>769.1</c:v>
                </c:pt>
                <c:pt idx="239">
                  <c:v>771.8</c:v>
                </c:pt>
                <c:pt idx="240">
                  <c:v>771.8</c:v>
                </c:pt>
                <c:pt idx="241">
                  <c:v>771.8</c:v>
                </c:pt>
                <c:pt idx="242">
                  <c:v>771.8</c:v>
                </c:pt>
                <c:pt idx="243">
                  <c:v>766.4</c:v>
                </c:pt>
                <c:pt idx="244">
                  <c:v>760.2</c:v>
                </c:pt>
                <c:pt idx="245">
                  <c:v>750.7</c:v>
                </c:pt>
                <c:pt idx="246">
                  <c:v>754.5</c:v>
                </c:pt>
                <c:pt idx="247">
                  <c:v>749.4</c:v>
                </c:pt>
                <c:pt idx="248">
                  <c:v>749.4</c:v>
                </c:pt>
                <c:pt idx="249">
                  <c:v>749.4</c:v>
                </c:pt>
                <c:pt idx="250">
                  <c:v>743.6</c:v>
                </c:pt>
                <c:pt idx="251">
                  <c:v>754.3</c:v>
                </c:pt>
                <c:pt idx="252">
                  <c:v>765.2</c:v>
                </c:pt>
                <c:pt idx="253">
                  <c:v>773.5</c:v>
                </c:pt>
                <c:pt idx="254">
                  <c:v>758.7</c:v>
                </c:pt>
                <c:pt idx="255">
                  <c:v>758.7</c:v>
                </c:pt>
                <c:pt idx="256">
                  <c:v>758.7</c:v>
                </c:pt>
                <c:pt idx="257">
                  <c:v>754.7</c:v>
                </c:pt>
                <c:pt idx="258">
                  <c:v>760.6</c:v>
                </c:pt>
                <c:pt idx="259">
                  <c:v>754.1</c:v>
                </c:pt>
                <c:pt idx="260">
                  <c:v>762.4</c:v>
                </c:pt>
                <c:pt idx="261">
                  <c:v>767.1</c:v>
                </c:pt>
                <c:pt idx="262">
                  <c:v>767.1</c:v>
                </c:pt>
                <c:pt idx="263">
                  <c:v>767.1</c:v>
                </c:pt>
                <c:pt idx="264">
                  <c:v>758.8</c:v>
                </c:pt>
                <c:pt idx="265">
                  <c:v>753.3</c:v>
                </c:pt>
                <c:pt idx="266">
                  <c:v>751.9</c:v>
                </c:pt>
                <c:pt idx="267">
                  <c:v>754.5</c:v>
                </c:pt>
                <c:pt idx="268">
                  <c:v>754.2</c:v>
                </c:pt>
                <c:pt idx="269">
                  <c:v>754.2</c:v>
                </c:pt>
                <c:pt idx="270">
                  <c:v>754.2</c:v>
                </c:pt>
                <c:pt idx="271">
                  <c:v>745.3</c:v>
                </c:pt>
                <c:pt idx="272">
                  <c:v>752.3</c:v>
                </c:pt>
                <c:pt idx="273">
                  <c:v>745.3</c:v>
                </c:pt>
                <c:pt idx="274">
                  <c:v>745.3</c:v>
                </c:pt>
                <c:pt idx="275">
                  <c:v>745.3</c:v>
                </c:pt>
                <c:pt idx="276">
                  <c:v>745.3</c:v>
                </c:pt>
                <c:pt idx="277">
                  <c:v>745.3</c:v>
                </c:pt>
                <c:pt idx="278">
                  <c:v>745.3</c:v>
                </c:pt>
                <c:pt idx="279">
                  <c:v>749.7</c:v>
                </c:pt>
                <c:pt idx="280">
                  <c:v>753.9</c:v>
                </c:pt>
                <c:pt idx="281">
                  <c:v>751.9</c:v>
                </c:pt>
                <c:pt idx="282">
                  <c:v>757.4</c:v>
                </c:pt>
                <c:pt idx="283">
                  <c:v>757.4</c:v>
                </c:pt>
                <c:pt idx="284">
                  <c:v>757.4</c:v>
                </c:pt>
                <c:pt idx="285">
                  <c:v>771.7</c:v>
                </c:pt>
                <c:pt idx="286">
                  <c:v>780.3</c:v>
                </c:pt>
                <c:pt idx="287">
                  <c:v>780.3</c:v>
                </c:pt>
                <c:pt idx="288">
                  <c:v>761.1</c:v>
                </c:pt>
                <c:pt idx="289">
                  <c:v>759.1</c:v>
                </c:pt>
                <c:pt idx="290">
                  <c:v>759.1</c:v>
                </c:pt>
                <c:pt idx="291">
                  <c:v>759.1</c:v>
                </c:pt>
                <c:pt idx="292">
                  <c:v>759</c:v>
                </c:pt>
                <c:pt idx="293">
                  <c:v>763.9</c:v>
                </c:pt>
                <c:pt idx="294">
                  <c:v>771.9</c:v>
                </c:pt>
                <c:pt idx="295">
                  <c:v>771.9</c:v>
                </c:pt>
                <c:pt idx="296">
                  <c:v>771.9</c:v>
                </c:pt>
                <c:pt idx="297">
                  <c:v>771.9</c:v>
                </c:pt>
                <c:pt idx="298">
                  <c:v>771.9</c:v>
                </c:pt>
                <c:pt idx="299">
                  <c:v>765</c:v>
                </c:pt>
                <c:pt idx="300">
                  <c:v>760.7</c:v>
                </c:pt>
                <c:pt idx="301">
                  <c:v>766.4</c:v>
                </c:pt>
                <c:pt idx="302">
                  <c:v>767.5</c:v>
                </c:pt>
                <c:pt idx="303">
                  <c:v>769.5</c:v>
                </c:pt>
                <c:pt idx="304">
                  <c:v>769.5</c:v>
                </c:pt>
                <c:pt idx="305">
                  <c:v>769.5</c:v>
                </c:pt>
                <c:pt idx="306">
                  <c:v>772.9</c:v>
                </c:pt>
                <c:pt idx="307">
                  <c:v>772.9</c:v>
                </c:pt>
                <c:pt idx="308">
                  <c:v>780.7</c:v>
                </c:pt>
                <c:pt idx="309">
                  <c:v>780.7</c:v>
                </c:pt>
                <c:pt idx="310">
                  <c:v>785.4</c:v>
                </c:pt>
                <c:pt idx="311">
                  <c:v>785.4</c:v>
                </c:pt>
                <c:pt idx="312">
                  <c:v>785.4</c:v>
                </c:pt>
                <c:pt idx="313">
                  <c:v>785.1</c:v>
                </c:pt>
                <c:pt idx="314">
                  <c:v>779.9</c:v>
                </c:pt>
                <c:pt idx="315">
                  <c:v>778.7</c:v>
                </c:pt>
                <c:pt idx="316">
                  <c:v>777.7</c:v>
                </c:pt>
                <c:pt idx="317">
                  <c:v>777.2</c:v>
                </c:pt>
                <c:pt idx="318">
                  <c:v>777.2</c:v>
                </c:pt>
                <c:pt idx="319">
                  <c:v>777.2</c:v>
                </c:pt>
                <c:pt idx="320">
                  <c:v>777.4</c:v>
                </c:pt>
                <c:pt idx="321">
                  <c:v>780.7</c:v>
                </c:pt>
                <c:pt idx="322">
                  <c:v>783.4</c:v>
                </c:pt>
                <c:pt idx="323">
                  <c:v>788.8</c:v>
                </c:pt>
                <c:pt idx="324">
                  <c:v>781.6</c:v>
                </c:pt>
                <c:pt idx="325">
                  <c:v>781.6</c:v>
                </c:pt>
                <c:pt idx="326">
                  <c:v>781.6</c:v>
                </c:pt>
                <c:pt idx="327">
                  <c:v>778.5</c:v>
                </c:pt>
                <c:pt idx="328">
                  <c:v>782.3</c:v>
                </c:pt>
                <c:pt idx="329">
                  <c:v>779.7</c:v>
                </c:pt>
                <c:pt idx="330">
                  <c:v>780.8</c:v>
                </c:pt>
                <c:pt idx="331">
                  <c:v>781.1</c:v>
                </c:pt>
                <c:pt idx="332">
                  <c:v>781.1</c:v>
                </c:pt>
                <c:pt idx="333">
                  <c:v>781.1</c:v>
                </c:pt>
                <c:pt idx="334">
                  <c:v>791.1</c:v>
                </c:pt>
                <c:pt idx="335">
                  <c:v>798.7</c:v>
                </c:pt>
                <c:pt idx="336">
                  <c:v>791.8</c:v>
                </c:pt>
                <c:pt idx="337">
                  <c:v>790.8</c:v>
                </c:pt>
                <c:pt idx="338">
                  <c:v>796.3</c:v>
                </c:pt>
                <c:pt idx="339">
                  <c:v>796.3</c:v>
                </c:pt>
                <c:pt idx="340">
                  <c:v>796.3</c:v>
                </c:pt>
                <c:pt idx="341">
                  <c:v>796.6</c:v>
                </c:pt>
                <c:pt idx="342">
                  <c:v>800</c:v>
                </c:pt>
                <c:pt idx="343">
                  <c:v>804.8</c:v>
                </c:pt>
                <c:pt idx="344">
                  <c:v>809.6</c:v>
                </c:pt>
                <c:pt idx="345">
                  <c:v>810.3</c:v>
                </c:pt>
                <c:pt idx="346">
                  <c:v>810.3</c:v>
                </c:pt>
                <c:pt idx="347">
                  <c:v>810.3</c:v>
                </c:pt>
                <c:pt idx="348">
                  <c:v>818.4</c:v>
                </c:pt>
                <c:pt idx="349">
                  <c:v>822.3</c:v>
                </c:pt>
                <c:pt idx="350">
                  <c:v>822.6</c:v>
                </c:pt>
                <c:pt idx="351">
                  <c:v>817.7</c:v>
                </c:pt>
                <c:pt idx="352">
                  <c:v>820.4</c:v>
                </c:pt>
                <c:pt idx="353">
                  <c:v>820.4</c:v>
                </c:pt>
                <c:pt idx="354">
                  <c:v>820.4</c:v>
                </c:pt>
                <c:pt idx="355">
                  <c:v>841.2</c:v>
                </c:pt>
                <c:pt idx="356">
                  <c:v>819.3</c:v>
                </c:pt>
                <c:pt idx="357">
                  <c:v>828.6</c:v>
                </c:pt>
                <c:pt idx="358">
                  <c:v>828.6</c:v>
                </c:pt>
                <c:pt idx="359">
                  <c:v>837.5</c:v>
                </c:pt>
                <c:pt idx="360">
                  <c:v>837.5</c:v>
                </c:pt>
                <c:pt idx="361">
                  <c:v>837.5</c:v>
                </c:pt>
                <c:pt idx="362">
                  <c:v>832.8</c:v>
                </c:pt>
                <c:pt idx="363">
                  <c:v>836.6</c:v>
                </c:pt>
                <c:pt idx="364">
                  <c:v>841.2</c:v>
                </c:pt>
                <c:pt idx="365">
                  <c:v>852.6</c:v>
                </c:pt>
                <c:pt idx="366">
                  <c:v>852.6</c:v>
                </c:pt>
                <c:pt idx="367">
                  <c:v>852.6</c:v>
                </c:pt>
                <c:pt idx="368">
                  <c:v>864.7</c:v>
                </c:pt>
                <c:pt idx="369">
                  <c:v>863.6</c:v>
                </c:pt>
                <c:pt idx="370">
                  <c:v>867.7</c:v>
                </c:pt>
                <c:pt idx="371">
                  <c:v>873</c:v>
                </c:pt>
                <c:pt idx="372">
                  <c:v>876.6</c:v>
                </c:pt>
                <c:pt idx="373">
                  <c:v>876.6</c:v>
                </c:pt>
                <c:pt idx="374">
                  <c:v>876.6</c:v>
                </c:pt>
                <c:pt idx="375">
                  <c:v>886.2</c:v>
                </c:pt>
                <c:pt idx="376">
                  <c:v>879.7</c:v>
                </c:pt>
                <c:pt idx="377">
                  <c:v>876.5</c:v>
                </c:pt>
                <c:pt idx="378">
                  <c:v>864.4</c:v>
                </c:pt>
                <c:pt idx="379">
                  <c:v>861.7</c:v>
                </c:pt>
                <c:pt idx="380">
                  <c:v>861.7</c:v>
                </c:pt>
                <c:pt idx="381">
                  <c:v>861.7</c:v>
                </c:pt>
                <c:pt idx="382">
                  <c:v>855.1</c:v>
                </c:pt>
                <c:pt idx="383">
                  <c:v>848.7</c:v>
                </c:pt>
                <c:pt idx="384">
                  <c:v>859.4</c:v>
                </c:pt>
                <c:pt idx="385">
                  <c:v>858.1</c:v>
                </c:pt>
                <c:pt idx="386">
                  <c:v>855.4</c:v>
                </c:pt>
                <c:pt idx="387">
                  <c:v>855.4</c:v>
                </c:pt>
                <c:pt idx="388">
                  <c:v>855.4</c:v>
                </c:pt>
                <c:pt idx="389">
                  <c:v>855.4</c:v>
                </c:pt>
                <c:pt idx="390">
                  <c:v>859.3</c:v>
                </c:pt>
                <c:pt idx="391">
                  <c:v>856.3</c:v>
                </c:pt>
                <c:pt idx="392">
                  <c:v>858</c:v>
                </c:pt>
                <c:pt idx="393">
                  <c:v>858</c:v>
                </c:pt>
                <c:pt idx="394">
                  <c:v>858</c:v>
                </c:pt>
                <c:pt idx="395">
                  <c:v>858</c:v>
                </c:pt>
                <c:pt idx="396">
                  <c:v>866.7</c:v>
                </c:pt>
                <c:pt idx="397">
                  <c:v>870.9</c:v>
                </c:pt>
                <c:pt idx="398">
                  <c:v>869.7</c:v>
                </c:pt>
                <c:pt idx="399">
                  <c:v>874.3</c:v>
                </c:pt>
                <c:pt idx="400">
                  <c:v>875.7</c:v>
                </c:pt>
                <c:pt idx="401">
                  <c:v>875.7</c:v>
                </c:pt>
                <c:pt idx="402">
                  <c:v>875.7</c:v>
                </c:pt>
                <c:pt idx="403">
                  <c:v>868.5</c:v>
                </c:pt>
                <c:pt idx="404">
                  <c:v>865.1</c:v>
                </c:pt>
                <c:pt idx="405">
                  <c:v>863.6</c:v>
                </c:pt>
                <c:pt idx="406">
                  <c:v>863.7</c:v>
                </c:pt>
                <c:pt idx="407">
                  <c:v>857.6</c:v>
                </c:pt>
                <c:pt idx="408">
                  <c:v>857.6</c:v>
                </c:pt>
                <c:pt idx="409">
                  <c:v>857.6</c:v>
                </c:pt>
                <c:pt idx="410">
                  <c:v>851</c:v>
                </c:pt>
                <c:pt idx="411">
                  <c:v>851</c:v>
                </c:pt>
                <c:pt idx="412">
                  <c:v>854.6</c:v>
                </c:pt>
                <c:pt idx="413">
                  <c:v>857.7</c:v>
                </c:pt>
                <c:pt idx="414">
                  <c:v>853.1</c:v>
                </c:pt>
                <c:pt idx="415">
                  <c:v>853.1</c:v>
                </c:pt>
                <c:pt idx="416">
                  <c:v>853.1</c:v>
                </c:pt>
                <c:pt idx="417">
                  <c:v>857.3</c:v>
                </c:pt>
                <c:pt idx="418">
                  <c:v>858.6</c:v>
                </c:pt>
                <c:pt idx="419">
                  <c:v>860.7</c:v>
                </c:pt>
                <c:pt idx="420">
                  <c:v>862.8</c:v>
                </c:pt>
                <c:pt idx="421">
                  <c:v>866.1</c:v>
                </c:pt>
                <c:pt idx="422">
                  <c:v>874.3</c:v>
                </c:pt>
                <c:pt idx="423">
                  <c:v>874.3</c:v>
                </c:pt>
                <c:pt idx="424">
                  <c:v>889.2</c:v>
                </c:pt>
                <c:pt idx="425">
                  <c:v>884.6</c:v>
                </c:pt>
                <c:pt idx="426">
                  <c:v>890.5</c:v>
                </c:pt>
                <c:pt idx="427">
                  <c:v>891.9</c:v>
                </c:pt>
                <c:pt idx="428">
                  <c:v>891.9</c:v>
                </c:pt>
                <c:pt idx="429">
                  <c:v>891.9</c:v>
                </c:pt>
                <c:pt idx="430">
                  <c:v>891.9</c:v>
                </c:pt>
                <c:pt idx="431">
                  <c:v>895.5</c:v>
                </c:pt>
                <c:pt idx="432">
                  <c:v>901.7</c:v>
                </c:pt>
                <c:pt idx="433">
                  <c:v>909.1</c:v>
                </c:pt>
                <c:pt idx="434">
                  <c:v>908.7</c:v>
                </c:pt>
                <c:pt idx="435">
                  <c:v>916.9</c:v>
                </c:pt>
                <c:pt idx="436">
                  <c:v>916.9</c:v>
                </c:pt>
                <c:pt idx="437">
                  <c:v>916.9</c:v>
                </c:pt>
                <c:pt idx="438">
                  <c:v>929.8</c:v>
                </c:pt>
                <c:pt idx="439">
                  <c:v>930.6</c:v>
                </c:pt>
                <c:pt idx="440">
                  <c:v>913.4</c:v>
                </c:pt>
                <c:pt idx="441">
                  <c:v>907.8</c:v>
                </c:pt>
                <c:pt idx="442">
                  <c:v>906.8</c:v>
                </c:pt>
                <c:pt idx="443">
                  <c:v>906.8</c:v>
                </c:pt>
                <c:pt idx="444">
                  <c:v>906.8</c:v>
                </c:pt>
                <c:pt idx="445">
                  <c:v>912.5</c:v>
                </c:pt>
                <c:pt idx="446">
                  <c:v>917</c:v>
                </c:pt>
                <c:pt idx="447">
                  <c:v>923.6</c:v>
                </c:pt>
                <c:pt idx="448">
                  <c:v>918.2</c:v>
                </c:pt>
                <c:pt idx="449">
                  <c:v>920.9</c:v>
                </c:pt>
                <c:pt idx="450">
                  <c:v>920.9</c:v>
                </c:pt>
                <c:pt idx="451">
                  <c:v>920.9</c:v>
                </c:pt>
                <c:pt idx="452">
                  <c:v>917.8</c:v>
                </c:pt>
                <c:pt idx="453">
                  <c:v>932.1</c:v>
                </c:pt>
                <c:pt idx="454">
                  <c:v>949.3</c:v>
                </c:pt>
                <c:pt idx="455">
                  <c:v>949.3</c:v>
                </c:pt>
                <c:pt idx="456">
                  <c:v>949.3</c:v>
                </c:pt>
                <c:pt idx="457">
                  <c:v>949.3</c:v>
                </c:pt>
                <c:pt idx="458">
                  <c:v>949.3</c:v>
                </c:pt>
                <c:pt idx="459">
                  <c:v>954.1</c:v>
                </c:pt>
                <c:pt idx="460">
                  <c:v>978</c:v>
                </c:pt>
                <c:pt idx="461">
                  <c:v>981.8</c:v>
                </c:pt>
                <c:pt idx="462">
                  <c:v>991.7</c:v>
                </c:pt>
                <c:pt idx="463">
                  <c:v>1022.7</c:v>
                </c:pt>
                <c:pt idx="464">
                  <c:v>1022.7</c:v>
                </c:pt>
                <c:pt idx="465">
                  <c:v>1022.7</c:v>
                </c:pt>
                <c:pt idx="466">
                  <c:v>1033.3</c:v>
                </c:pt>
                <c:pt idx="467">
                  <c:v>1033.3</c:v>
                </c:pt>
                <c:pt idx="468">
                  <c:v>1098.0999999999999</c:v>
                </c:pt>
                <c:pt idx="469">
                  <c:v>1077.0999999999999</c:v>
                </c:pt>
                <c:pt idx="470">
                  <c:v>1061.9000000000001</c:v>
                </c:pt>
                <c:pt idx="471">
                  <c:v>1061.9000000000001</c:v>
                </c:pt>
                <c:pt idx="472">
                  <c:v>1061.9000000000001</c:v>
                </c:pt>
                <c:pt idx="473">
                  <c:v>1078.9000000000001</c:v>
                </c:pt>
                <c:pt idx="474">
                  <c:v>1092.3</c:v>
                </c:pt>
                <c:pt idx="475">
                  <c:v>1095</c:v>
                </c:pt>
                <c:pt idx="476">
                  <c:v>1090.3</c:v>
                </c:pt>
                <c:pt idx="477">
                  <c:v>1122</c:v>
                </c:pt>
                <c:pt idx="478">
                  <c:v>1122</c:v>
                </c:pt>
                <c:pt idx="479">
                  <c:v>1122</c:v>
                </c:pt>
                <c:pt idx="480">
                  <c:v>1103.7</c:v>
                </c:pt>
                <c:pt idx="481">
                  <c:v>1091.2</c:v>
                </c:pt>
                <c:pt idx="482">
                  <c:v>1104.5</c:v>
                </c:pt>
                <c:pt idx="483">
                  <c:v>1106.2</c:v>
                </c:pt>
                <c:pt idx="484">
                  <c:v>1106.2</c:v>
                </c:pt>
                <c:pt idx="485">
                  <c:v>1106.2</c:v>
                </c:pt>
                <c:pt idx="486">
                  <c:v>1106.2</c:v>
                </c:pt>
                <c:pt idx="487">
                  <c:v>1106.2</c:v>
                </c:pt>
                <c:pt idx="488">
                  <c:v>1117.9000000000001</c:v>
                </c:pt>
                <c:pt idx="489">
                  <c:v>1078.3</c:v>
                </c:pt>
                <c:pt idx="490">
                  <c:v>1067.4000000000001</c:v>
                </c:pt>
                <c:pt idx="491">
                  <c:v>1060.5999999999999</c:v>
                </c:pt>
                <c:pt idx="492">
                  <c:v>1060.5999999999999</c:v>
                </c:pt>
                <c:pt idx="493">
                  <c:v>1060.5999999999999</c:v>
                </c:pt>
                <c:pt idx="494">
                  <c:v>1048.3</c:v>
                </c:pt>
                <c:pt idx="495">
                  <c:v>1037.7</c:v>
                </c:pt>
                <c:pt idx="496">
                  <c:v>1045.8</c:v>
                </c:pt>
                <c:pt idx="497">
                  <c:v>1054.3</c:v>
                </c:pt>
                <c:pt idx="498">
                  <c:v>1045.2</c:v>
                </c:pt>
                <c:pt idx="499">
                  <c:v>1045.2</c:v>
                </c:pt>
                <c:pt idx="500">
                  <c:v>1045.2</c:v>
                </c:pt>
                <c:pt idx="501">
                  <c:v>1053.4000000000001</c:v>
                </c:pt>
                <c:pt idx="502">
                  <c:v>1044.7</c:v>
                </c:pt>
                <c:pt idx="503">
                  <c:v>1041</c:v>
                </c:pt>
                <c:pt idx="504">
                  <c:v>1031.3</c:v>
                </c:pt>
                <c:pt idx="505">
                  <c:v>1014.8</c:v>
                </c:pt>
                <c:pt idx="506">
                  <c:v>1014.8</c:v>
                </c:pt>
                <c:pt idx="507">
                  <c:v>1014.8</c:v>
                </c:pt>
                <c:pt idx="508">
                  <c:v>1016.5</c:v>
                </c:pt>
                <c:pt idx="509">
                  <c:v>1027.2</c:v>
                </c:pt>
                <c:pt idx="510">
                  <c:v>1021.3</c:v>
                </c:pt>
                <c:pt idx="511">
                  <c:v>1026.5</c:v>
                </c:pt>
                <c:pt idx="512">
                  <c:v>1038.5</c:v>
                </c:pt>
                <c:pt idx="513">
                  <c:v>1038.5</c:v>
                </c:pt>
                <c:pt idx="514">
                  <c:v>1038.5</c:v>
                </c:pt>
                <c:pt idx="515">
                  <c:v>1086.3</c:v>
                </c:pt>
                <c:pt idx="516">
                  <c:v>1092.4000000000001</c:v>
                </c:pt>
                <c:pt idx="517">
                  <c:v>1083.9000000000001</c:v>
                </c:pt>
                <c:pt idx="518">
                  <c:v>1070.5</c:v>
                </c:pt>
                <c:pt idx="519">
                  <c:v>1046.2</c:v>
                </c:pt>
                <c:pt idx="520">
                  <c:v>1046.2</c:v>
                </c:pt>
                <c:pt idx="521">
                  <c:v>1046.2</c:v>
                </c:pt>
                <c:pt idx="522">
                  <c:v>1057.0999999999999</c:v>
                </c:pt>
                <c:pt idx="523">
                  <c:v>1077.0999999999999</c:v>
                </c:pt>
                <c:pt idx="524">
                  <c:v>1086.7</c:v>
                </c:pt>
                <c:pt idx="525">
                  <c:v>1084.8</c:v>
                </c:pt>
                <c:pt idx="526">
                  <c:v>1097</c:v>
                </c:pt>
                <c:pt idx="527">
                  <c:v>1097</c:v>
                </c:pt>
                <c:pt idx="528">
                  <c:v>1097</c:v>
                </c:pt>
                <c:pt idx="529">
                  <c:v>1121.9000000000001</c:v>
                </c:pt>
                <c:pt idx="530">
                  <c:v>1138.8</c:v>
                </c:pt>
                <c:pt idx="531">
                  <c:v>1131.3</c:v>
                </c:pt>
                <c:pt idx="532">
                  <c:v>1185.3</c:v>
                </c:pt>
                <c:pt idx="533">
                  <c:v>1198.0999999999999</c:v>
                </c:pt>
                <c:pt idx="534">
                  <c:v>1198.0999999999999</c:v>
                </c:pt>
                <c:pt idx="535">
                  <c:v>1198.0999999999999</c:v>
                </c:pt>
                <c:pt idx="536">
                  <c:v>1179.9000000000001</c:v>
                </c:pt>
                <c:pt idx="537">
                  <c:v>1145.8</c:v>
                </c:pt>
                <c:pt idx="538">
                  <c:v>1167.8</c:v>
                </c:pt>
                <c:pt idx="539">
                  <c:v>1171.5</c:v>
                </c:pt>
                <c:pt idx="540">
                  <c:v>1157.7</c:v>
                </c:pt>
                <c:pt idx="541">
                  <c:v>1157.7</c:v>
                </c:pt>
                <c:pt idx="542">
                  <c:v>1157.7</c:v>
                </c:pt>
                <c:pt idx="543">
                  <c:v>1139.5</c:v>
                </c:pt>
                <c:pt idx="544">
                  <c:v>1161.5999999999999</c:v>
                </c:pt>
                <c:pt idx="545">
                  <c:v>1143</c:v>
                </c:pt>
                <c:pt idx="546">
                  <c:v>1125.5999999999999</c:v>
                </c:pt>
                <c:pt idx="547">
                  <c:v>1136.7</c:v>
                </c:pt>
                <c:pt idx="548">
                  <c:v>1136.7</c:v>
                </c:pt>
                <c:pt idx="549">
                  <c:v>1136.7</c:v>
                </c:pt>
                <c:pt idx="550">
                  <c:v>1157.7</c:v>
                </c:pt>
                <c:pt idx="551">
                  <c:v>1137.5999999999999</c:v>
                </c:pt>
                <c:pt idx="552">
                  <c:v>1118.7</c:v>
                </c:pt>
                <c:pt idx="553">
                  <c:v>1106.7</c:v>
                </c:pt>
                <c:pt idx="554">
                  <c:v>1108.9000000000001</c:v>
                </c:pt>
                <c:pt idx="555">
                  <c:v>1108.9000000000001</c:v>
                </c:pt>
                <c:pt idx="556">
                  <c:v>1108.9000000000001</c:v>
                </c:pt>
                <c:pt idx="557">
                  <c:v>1104.7</c:v>
                </c:pt>
                <c:pt idx="558">
                  <c:v>1102.3</c:v>
                </c:pt>
                <c:pt idx="559">
                  <c:v>1094.5999999999999</c:v>
                </c:pt>
                <c:pt idx="560">
                  <c:v>1097.7</c:v>
                </c:pt>
                <c:pt idx="561">
                  <c:v>1089.4000000000001</c:v>
                </c:pt>
                <c:pt idx="562">
                  <c:v>1089.4000000000001</c:v>
                </c:pt>
                <c:pt idx="563">
                  <c:v>1089.4000000000001</c:v>
                </c:pt>
                <c:pt idx="564">
                  <c:v>1058.5999999999999</c:v>
                </c:pt>
                <c:pt idx="565">
                  <c:v>1054.5999999999999</c:v>
                </c:pt>
                <c:pt idx="566">
                  <c:v>1050.5</c:v>
                </c:pt>
                <c:pt idx="567">
                  <c:v>1038.5999999999999</c:v>
                </c:pt>
                <c:pt idx="568">
                  <c:v>1020.6</c:v>
                </c:pt>
                <c:pt idx="569">
                  <c:v>1020.6</c:v>
                </c:pt>
                <c:pt idx="570">
                  <c:v>1020.6</c:v>
                </c:pt>
                <c:pt idx="571">
                  <c:v>1026.9000000000001</c:v>
                </c:pt>
                <c:pt idx="572">
                  <c:v>1017.3</c:v>
                </c:pt>
                <c:pt idx="573">
                  <c:v>1024.4000000000001</c:v>
                </c:pt>
                <c:pt idx="574">
                  <c:v>1024</c:v>
                </c:pt>
                <c:pt idx="575">
                  <c:v>1038.0999999999999</c:v>
                </c:pt>
                <c:pt idx="576">
                  <c:v>1038.0999999999999</c:v>
                </c:pt>
                <c:pt idx="577">
                  <c:v>1038.0999999999999</c:v>
                </c:pt>
                <c:pt idx="578">
                  <c:v>1031.4000000000001</c:v>
                </c:pt>
                <c:pt idx="579">
                  <c:v>1011.1</c:v>
                </c:pt>
                <c:pt idx="580">
                  <c:v>1012.8</c:v>
                </c:pt>
                <c:pt idx="581">
                  <c:v>1011</c:v>
                </c:pt>
                <c:pt idx="582">
                  <c:v>1021</c:v>
                </c:pt>
                <c:pt idx="583">
                  <c:v>1021</c:v>
                </c:pt>
                <c:pt idx="584">
                  <c:v>1021</c:v>
                </c:pt>
                <c:pt idx="585">
                  <c:v>1031.8</c:v>
                </c:pt>
                <c:pt idx="586">
                  <c:v>1039.7</c:v>
                </c:pt>
                <c:pt idx="587">
                  <c:v>1047.3</c:v>
                </c:pt>
                <c:pt idx="588">
                  <c:v>1055.5999999999999</c:v>
                </c:pt>
                <c:pt idx="589">
                  <c:v>1054.9000000000001</c:v>
                </c:pt>
                <c:pt idx="590">
                  <c:v>1054.9000000000001</c:v>
                </c:pt>
                <c:pt idx="591">
                  <c:v>1054.9000000000001</c:v>
                </c:pt>
                <c:pt idx="592">
                  <c:v>1044.5</c:v>
                </c:pt>
                <c:pt idx="593">
                  <c:v>1046.8</c:v>
                </c:pt>
                <c:pt idx="594">
                  <c:v>1048.5999999999999</c:v>
                </c:pt>
                <c:pt idx="595">
                  <c:v>1058.7</c:v>
                </c:pt>
                <c:pt idx="596">
                  <c:v>1074</c:v>
                </c:pt>
                <c:pt idx="597">
                  <c:v>1074</c:v>
                </c:pt>
                <c:pt idx="598">
                  <c:v>1074</c:v>
                </c:pt>
                <c:pt idx="599">
                  <c:v>1065.2</c:v>
                </c:pt>
                <c:pt idx="600">
                  <c:v>1073.7</c:v>
                </c:pt>
                <c:pt idx="601">
                  <c:v>1074.8</c:v>
                </c:pt>
                <c:pt idx="602">
                  <c:v>1076.8</c:v>
                </c:pt>
                <c:pt idx="603">
                  <c:v>1078.2</c:v>
                </c:pt>
                <c:pt idx="604">
                  <c:v>1078.2</c:v>
                </c:pt>
                <c:pt idx="605">
                  <c:v>1078.2</c:v>
                </c:pt>
                <c:pt idx="606">
                  <c:v>1081.5</c:v>
                </c:pt>
                <c:pt idx="607">
                  <c:v>1081</c:v>
                </c:pt>
                <c:pt idx="608">
                  <c:v>1085.7</c:v>
                </c:pt>
                <c:pt idx="609">
                  <c:v>1071.2</c:v>
                </c:pt>
                <c:pt idx="610">
                  <c:v>1066</c:v>
                </c:pt>
                <c:pt idx="611">
                  <c:v>1066</c:v>
                </c:pt>
                <c:pt idx="612">
                  <c:v>1066</c:v>
                </c:pt>
                <c:pt idx="613">
                  <c:v>1034.4000000000001</c:v>
                </c:pt>
                <c:pt idx="614">
                  <c:v>1036.4000000000001</c:v>
                </c:pt>
                <c:pt idx="615">
                  <c:v>1037.2</c:v>
                </c:pt>
                <c:pt idx="616">
                  <c:v>1048.7</c:v>
                </c:pt>
                <c:pt idx="617">
                  <c:v>1050.5</c:v>
                </c:pt>
                <c:pt idx="618">
                  <c:v>1050.5</c:v>
                </c:pt>
                <c:pt idx="619">
                  <c:v>1050.5</c:v>
                </c:pt>
                <c:pt idx="620">
                  <c:v>1051</c:v>
                </c:pt>
                <c:pt idx="621">
                  <c:v>1044.3</c:v>
                </c:pt>
                <c:pt idx="622">
                  <c:v>1045.0999999999999</c:v>
                </c:pt>
                <c:pt idx="623">
                  <c:v>1045.0999999999999</c:v>
                </c:pt>
                <c:pt idx="624">
                  <c:v>1042.0999999999999</c:v>
                </c:pt>
                <c:pt idx="625">
                  <c:v>1042.0999999999999</c:v>
                </c:pt>
                <c:pt idx="626">
                  <c:v>1042.0999999999999</c:v>
                </c:pt>
                <c:pt idx="627">
                  <c:v>1038.5</c:v>
                </c:pt>
                <c:pt idx="628">
                  <c:v>1028.9000000000001</c:v>
                </c:pt>
                <c:pt idx="629">
                  <c:v>1028.7</c:v>
                </c:pt>
                <c:pt idx="630">
                  <c:v>1035.2</c:v>
                </c:pt>
                <c:pt idx="631">
                  <c:v>1035.2</c:v>
                </c:pt>
                <c:pt idx="632">
                  <c:v>1035.2</c:v>
                </c:pt>
                <c:pt idx="633">
                  <c:v>1035.2</c:v>
                </c:pt>
                <c:pt idx="634">
                  <c:v>1039.2</c:v>
                </c:pt>
                <c:pt idx="635">
                  <c:v>1020.9</c:v>
                </c:pt>
                <c:pt idx="636">
                  <c:v>1023.3</c:v>
                </c:pt>
                <c:pt idx="637">
                  <c:v>1028.5999999999999</c:v>
                </c:pt>
                <c:pt idx="638">
                  <c:v>1028.5999999999999</c:v>
                </c:pt>
                <c:pt idx="639">
                  <c:v>1028.5999999999999</c:v>
                </c:pt>
                <c:pt idx="640">
                  <c:v>1028.5999999999999</c:v>
                </c:pt>
                <c:pt idx="641">
                  <c:v>1009</c:v>
                </c:pt>
                <c:pt idx="642">
                  <c:v>988.9</c:v>
                </c:pt>
                <c:pt idx="643">
                  <c:v>997.4</c:v>
                </c:pt>
                <c:pt idx="644">
                  <c:v>1001.3</c:v>
                </c:pt>
                <c:pt idx="645">
                  <c:v>1014.3</c:v>
                </c:pt>
                <c:pt idx="646">
                  <c:v>1014.3</c:v>
                </c:pt>
                <c:pt idx="647">
                  <c:v>1014.3</c:v>
                </c:pt>
                <c:pt idx="648">
                  <c:v>1002.4</c:v>
                </c:pt>
                <c:pt idx="649">
                  <c:v>1005.1</c:v>
                </c:pt>
                <c:pt idx="650">
                  <c:v>1010</c:v>
                </c:pt>
                <c:pt idx="651">
                  <c:v>1011.8</c:v>
                </c:pt>
                <c:pt idx="652">
                  <c:v>1027</c:v>
                </c:pt>
                <c:pt idx="653">
                  <c:v>1027</c:v>
                </c:pt>
                <c:pt idx="654">
                  <c:v>1027</c:v>
                </c:pt>
                <c:pt idx="655">
                  <c:v>1017.9</c:v>
                </c:pt>
                <c:pt idx="656">
                  <c:v>1018.3</c:v>
                </c:pt>
                <c:pt idx="657">
                  <c:v>1024.7</c:v>
                </c:pt>
                <c:pt idx="658">
                  <c:v>1024.7</c:v>
                </c:pt>
                <c:pt idx="659">
                  <c:v>1031.2</c:v>
                </c:pt>
                <c:pt idx="660">
                  <c:v>1031.2</c:v>
                </c:pt>
                <c:pt idx="661">
                  <c:v>1031.2</c:v>
                </c:pt>
                <c:pt idx="662">
                  <c:v>1027.8</c:v>
                </c:pt>
                <c:pt idx="663">
                  <c:v>1026.7</c:v>
                </c:pt>
                <c:pt idx="664">
                  <c:v>1030.3</c:v>
                </c:pt>
                <c:pt idx="665">
                  <c:v>1032.3</c:v>
                </c:pt>
                <c:pt idx="666">
                  <c:v>1037.4000000000001</c:v>
                </c:pt>
                <c:pt idx="667">
                  <c:v>1037.4000000000001</c:v>
                </c:pt>
                <c:pt idx="668">
                  <c:v>1037.4000000000001</c:v>
                </c:pt>
                <c:pt idx="669">
                  <c:v>1048.8</c:v>
                </c:pt>
                <c:pt idx="670">
                  <c:v>1049.4000000000001</c:v>
                </c:pt>
                <c:pt idx="671">
                  <c:v>1059.4000000000001</c:v>
                </c:pt>
                <c:pt idx="672">
                  <c:v>1067.5999999999999</c:v>
                </c:pt>
                <c:pt idx="673">
                  <c:v>1071</c:v>
                </c:pt>
                <c:pt idx="674">
                  <c:v>1071</c:v>
                </c:pt>
                <c:pt idx="675">
                  <c:v>1071</c:v>
                </c:pt>
                <c:pt idx="676">
                  <c:v>1055.4000000000001</c:v>
                </c:pt>
                <c:pt idx="677">
                  <c:v>1042.4000000000001</c:v>
                </c:pt>
                <c:pt idx="678">
                  <c:v>1042.4000000000001</c:v>
                </c:pt>
                <c:pt idx="679">
                  <c:v>1042.4000000000001</c:v>
                </c:pt>
                <c:pt idx="680">
                  <c:v>1042.4000000000001</c:v>
                </c:pt>
                <c:pt idx="681">
                  <c:v>1042.4000000000001</c:v>
                </c:pt>
                <c:pt idx="682">
                  <c:v>1042.4000000000001</c:v>
                </c:pt>
                <c:pt idx="683">
                  <c:v>1034.3</c:v>
                </c:pt>
                <c:pt idx="684">
                  <c:v>1027.2</c:v>
                </c:pt>
                <c:pt idx="685">
                  <c:v>1033.7</c:v>
                </c:pt>
                <c:pt idx="686">
                  <c:v>1047</c:v>
                </c:pt>
                <c:pt idx="687">
                  <c:v>1045.7</c:v>
                </c:pt>
                <c:pt idx="688">
                  <c:v>1045.7</c:v>
                </c:pt>
                <c:pt idx="689">
                  <c:v>1045.7</c:v>
                </c:pt>
                <c:pt idx="690">
                  <c:v>1044.8</c:v>
                </c:pt>
                <c:pt idx="691">
                  <c:v>1038.7</c:v>
                </c:pt>
                <c:pt idx="692">
                  <c:v>1038.7</c:v>
                </c:pt>
                <c:pt idx="693">
                  <c:v>1045</c:v>
                </c:pt>
                <c:pt idx="694">
                  <c:v>1042.7</c:v>
                </c:pt>
                <c:pt idx="695">
                  <c:v>1042.7</c:v>
                </c:pt>
                <c:pt idx="696">
                  <c:v>1042.7</c:v>
                </c:pt>
                <c:pt idx="697">
                  <c:v>1046.4000000000001</c:v>
                </c:pt>
                <c:pt idx="698">
                  <c:v>1044.9000000000001</c:v>
                </c:pt>
                <c:pt idx="699">
                  <c:v>1047.9000000000001</c:v>
                </c:pt>
                <c:pt idx="700">
                  <c:v>1047.4000000000001</c:v>
                </c:pt>
                <c:pt idx="701">
                  <c:v>1037.4000000000001</c:v>
                </c:pt>
                <c:pt idx="702">
                  <c:v>1037.4000000000001</c:v>
                </c:pt>
                <c:pt idx="703">
                  <c:v>1037.4000000000001</c:v>
                </c:pt>
                <c:pt idx="704">
                  <c:v>1036.4000000000001</c:v>
                </c:pt>
                <c:pt idx="705">
                  <c:v>1037.3</c:v>
                </c:pt>
                <c:pt idx="706">
                  <c:v>1043.7</c:v>
                </c:pt>
                <c:pt idx="707">
                  <c:v>1042.2</c:v>
                </c:pt>
                <c:pt idx="708">
                  <c:v>1047.2</c:v>
                </c:pt>
                <c:pt idx="709">
                  <c:v>1047.2</c:v>
                </c:pt>
                <c:pt idx="710">
                  <c:v>1047.2</c:v>
                </c:pt>
                <c:pt idx="711">
                  <c:v>1044.7</c:v>
                </c:pt>
                <c:pt idx="712">
                  <c:v>1040.9000000000001</c:v>
                </c:pt>
                <c:pt idx="713">
                  <c:v>1043.4000000000001</c:v>
                </c:pt>
                <c:pt idx="714">
                  <c:v>1043.0999999999999</c:v>
                </c:pt>
                <c:pt idx="715">
                  <c:v>1042.5</c:v>
                </c:pt>
                <c:pt idx="716">
                  <c:v>1042.5</c:v>
                </c:pt>
                <c:pt idx="717">
                  <c:v>1042.5</c:v>
                </c:pt>
                <c:pt idx="718">
                  <c:v>1039.0999999999999</c:v>
                </c:pt>
                <c:pt idx="719">
                  <c:v>1036.7</c:v>
                </c:pt>
                <c:pt idx="720">
                  <c:v>1033.9000000000001</c:v>
                </c:pt>
                <c:pt idx="721">
                  <c:v>1033.9000000000001</c:v>
                </c:pt>
                <c:pt idx="722">
                  <c:v>1033.9000000000001</c:v>
                </c:pt>
                <c:pt idx="723">
                  <c:v>1033.9000000000001</c:v>
                </c:pt>
                <c:pt idx="724">
                  <c:v>1033.9000000000001</c:v>
                </c:pt>
                <c:pt idx="725">
                  <c:v>1035</c:v>
                </c:pt>
                <c:pt idx="726">
                  <c:v>1026.5999999999999</c:v>
                </c:pt>
                <c:pt idx="727">
                  <c:v>1035.2</c:v>
                </c:pt>
                <c:pt idx="728">
                  <c:v>1036.2</c:v>
                </c:pt>
                <c:pt idx="729">
                  <c:v>1039.2</c:v>
                </c:pt>
                <c:pt idx="730">
                  <c:v>1039.2</c:v>
                </c:pt>
                <c:pt idx="731">
                  <c:v>1039.2</c:v>
                </c:pt>
                <c:pt idx="732">
                  <c:v>1033.2</c:v>
                </c:pt>
                <c:pt idx="733">
                  <c:v>1036</c:v>
                </c:pt>
                <c:pt idx="734">
                  <c:v>1035.4000000000001</c:v>
                </c:pt>
                <c:pt idx="735">
                  <c:v>1028.3</c:v>
                </c:pt>
                <c:pt idx="736">
                  <c:v>1033.3</c:v>
                </c:pt>
                <c:pt idx="737">
                  <c:v>1033.3</c:v>
                </c:pt>
                <c:pt idx="738">
                  <c:v>1033.3</c:v>
                </c:pt>
                <c:pt idx="739">
                  <c:v>1027.7</c:v>
                </c:pt>
                <c:pt idx="740">
                  <c:v>1023.8</c:v>
                </c:pt>
                <c:pt idx="741">
                  <c:v>1022.9</c:v>
                </c:pt>
                <c:pt idx="742">
                  <c:v>1024.4000000000001</c:v>
                </c:pt>
                <c:pt idx="743">
                  <c:v>1022.7</c:v>
                </c:pt>
                <c:pt idx="744">
                  <c:v>1022.7</c:v>
                </c:pt>
                <c:pt idx="745">
                  <c:v>1022.7</c:v>
                </c:pt>
                <c:pt idx="746">
                  <c:v>1016</c:v>
                </c:pt>
                <c:pt idx="747">
                  <c:v>1019.3</c:v>
                </c:pt>
                <c:pt idx="748">
                  <c:v>1016.6</c:v>
                </c:pt>
                <c:pt idx="749">
                  <c:v>1017.1</c:v>
                </c:pt>
                <c:pt idx="750">
                  <c:v>1020.2</c:v>
                </c:pt>
                <c:pt idx="751">
                  <c:v>1020.2</c:v>
                </c:pt>
                <c:pt idx="752">
                  <c:v>1020.2</c:v>
                </c:pt>
                <c:pt idx="753">
                  <c:v>1017.9</c:v>
                </c:pt>
                <c:pt idx="754">
                  <c:v>1017.9</c:v>
                </c:pt>
                <c:pt idx="755">
                  <c:v>1016.6</c:v>
                </c:pt>
                <c:pt idx="756">
                  <c:v>1015.2</c:v>
                </c:pt>
                <c:pt idx="757">
                  <c:v>1015.2</c:v>
                </c:pt>
                <c:pt idx="758">
                  <c:v>1015.2</c:v>
                </c:pt>
                <c:pt idx="759">
                  <c:v>1015.2</c:v>
                </c:pt>
                <c:pt idx="760">
                  <c:v>1015.5</c:v>
                </c:pt>
                <c:pt idx="761">
                  <c:v>1019.5</c:v>
                </c:pt>
                <c:pt idx="762">
                  <c:v>1029.5</c:v>
                </c:pt>
                <c:pt idx="763">
                  <c:v>1037.8</c:v>
                </c:pt>
                <c:pt idx="764">
                  <c:v>1039.3</c:v>
                </c:pt>
                <c:pt idx="765">
                  <c:v>1039.3</c:v>
                </c:pt>
                <c:pt idx="766">
                  <c:v>1039.3</c:v>
                </c:pt>
                <c:pt idx="767">
                  <c:v>1047.0999999999999</c:v>
                </c:pt>
                <c:pt idx="768">
                  <c:v>1046.3</c:v>
                </c:pt>
                <c:pt idx="769">
                  <c:v>1042.3</c:v>
                </c:pt>
                <c:pt idx="770">
                  <c:v>1044.2</c:v>
                </c:pt>
                <c:pt idx="771">
                  <c:v>1044.0999999999999</c:v>
                </c:pt>
                <c:pt idx="772">
                  <c:v>1044.0999999999999</c:v>
                </c:pt>
                <c:pt idx="773">
                  <c:v>1044.0999999999999</c:v>
                </c:pt>
                <c:pt idx="774">
                  <c:v>1054.9000000000001</c:v>
                </c:pt>
                <c:pt idx="775">
                  <c:v>1058.0999999999999</c:v>
                </c:pt>
                <c:pt idx="776">
                  <c:v>1057</c:v>
                </c:pt>
                <c:pt idx="777">
                  <c:v>1065.2</c:v>
                </c:pt>
                <c:pt idx="778">
                  <c:v>1066.2</c:v>
                </c:pt>
                <c:pt idx="779">
                  <c:v>1066.2</c:v>
                </c:pt>
                <c:pt idx="780">
                  <c:v>1066.2</c:v>
                </c:pt>
                <c:pt idx="781">
                  <c:v>1063.3</c:v>
                </c:pt>
                <c:pt idx="782">
                  <c:v>1069.2</c:v>
                </c:pt>
                <c:pt idx="783">
                  <c:v>1067.2</c:v>
                </c:pt>
                <c:pt idx="784">
                  <c:v>1068.8</c:v>
                </c:pt>
                <c:pt idx="785">
                  <c:v>1066.3</c:v>
                </c:pt>
                <c:pt idx="786">
                  <c:v>1066.3</c:v>
                </c:pt>
                <c:pt idx="787">
                  <c:v>1066.3</c:v>
                </c:pt>
                <c:pt idx="788">
                  <c:v>1052.8</c:v>
                </c:pt>
                <c:pt idx="789">
                  <c:v>1053.0999999999999</c:v>
                </c:pt>
                <c:pt idx="790">
                  <c:v>1060.5</c:v>
                </c:pt>
                <c:pt idx="791">
                  <c:v>1060.8</c:v>
                </c:pt>
                <c:pt idx="792">
                  <c:v>1057.0999999999999</c:v>
                </c:pt>
                <c:pt idx="793">
                  <c:v>1057.0999999999999</c:v>
                </c:pt>
                <c:pt idx="794">
                  <c:v>1057.0999999999999</c:v>
                </c:pt>
                <c:pt idx="795">
                  <c:v>1057.0999999999999</c:v>
                </c:pt>
                <c:pt idx="796">
                  <c:v>1049.2</c:v>
                </c:pt>
                <c:pt idx="797">
                  <c:v>1051.0999999999999</c:v>
                </c:pt>
                <c:pt idx="798">
                  <c:v>1046.7</c:v>
                </c:pt>
                <c:pt idx="799">
                  <c:v>1048.4000000000001</c:v>
                </c:pt>
                <c:pt idx="800">
                  <c:v>1048.4000000000001</c:v>
                </c:pt>
                <c:pt idx="801">
                  <c:v>1048.4000000000001</c:v>
                </c:pt>
                <c:pt idx="802">
                  <c:v>1038.2</c:v>
                </c:pt>
                <c:pt idx="803">
                  <c:v>1035.4000000000001</c:v>
                </c:pt>
                <c:pt idx="804">
                  <c:v>1030.9000000000001</c:v>
                </c:pt>
                <c:pt idx="805">
                  <c:v>1027.0999999999999</c:v>
                </c:pt>
                <c:pt idx="806">
                  <c:v>1024.0999999999999</c:v>
                </c:pt>
                <c:pt idx="807">
                  <c:v>1024.0999999999999</c:v>
                </c:pt>
                <c:pt idx="808">
                  <c:v>1024.0999999999999</c:v>
                </c:pt>
                <c:pt idx="809">
                  <c:v>1016.5</c:v>
                </c:pt>
                <c:pt idx="810">
                  <c:v>998.9</c:v>
                </c:pt>
                <c:pt idx="811">
                  <c:v>1001.2</c:v>
                </c:pt>
                <c:pt idx="812">
                  <c:v>1001.2</c:v>
                </c:pt>
                <c:pt idx="813">
                  <c:v>1001.2</c:v>
                </c:pt>
                <c:pt idx="814">
                  <c:v>1001.2</c:v>
                </c:pt>
                <c:pt idx="815">
                  <c:v>1001.2</c:v>
                </c:pt>
                <c:pt idx="816">
                  <c:v>1008.7</c:v>
                </c:pt>
                <c:pt idx="817">
                  <c:v>1006.5</c:v>
                </c:pt>
                <c:pt idx="818">
                  <c:v>996.4</c:v>
                </c:pt>
                <c:pt idx="819">
                  <c:v>989.2</c:v>
                </c:pt>
                <c:pt idx="820">
                  <c:v>986.8</c:v>
                </c:pt>
                <c:pt idx="821">
                  <c:v>986.8</c:v>
                </c:pt>
                <c:pt idx="822">
                  <c:v>986.8</c:v>
                </c:pt>
                <c:pt idx="823">
                  <c:v>987.5</c:v>
                </c:pt>
                <c:pt idx="824">
                  <c:v>961.3</c:v>
                </c:pt>
                <c:pt idx="825">
                  <c:v>970.4</c:v>
                </c:pt>
                <c:pt idx="826">
                  <c:v>963.4</c:v>
                </c:pt>
                <c:pt idx="827">
                  <c:v>948.7</c:v>
                </c:pt>
                <c:pt idx="828">
                  <c:v>948.7</c:v>
                </c:pt>
                <c:pt idx="829">
                  <c:v>948.7</c:v>
                </c:pt>
                <c:pt idx="830">
                  <c:v>951.4</c:v>
                </c:pt>
                <c:pt idx="831">
                  <c:v>967.1</c:v>
                </c:pt>
                <c:pt idx="832">
                  <c:v>967.2</c:v>
                </c:pt>
                <c:pt idx="833">
                  <c:v>967.2</c:v>
                </c:pt>
                <c:pt idx="834">
                  <c:v>967.2</c:v>
                </c:pt>
                <c:pt idx="835">
                  <c:v>967.2</c:v>
                </c:pt>
                <c:pt idx="836">
                  <c:v>967.2</c:v>
                </c:pt>
                <c:pt idx="837">
                  <c:v>984</c:v>
                </c:pt>
                <c:pt idx="838">
                  <c:v>984</c:v>
                </c:pt>
                <c:pt idx="839">
                  <c:v>992.5</c:v>
                </c:pt>
                <c:pt idx="840">
                  <c:v>996.7</c:v>
                </c:pt>
                <c:pt idx="841">
                  <c:v>1010.3</c:v>
                </c:pt>
                <c:pt idx="842">
                  <c:v>1010.3</c:v>
                </c:pt>
                <c:pt idx="843">
                  <c:v>1010.3</c:v>
                </c:pt>
                <c:pt idx="844">
                  <c:v>994.9</c:v>
                </c:pt>
                <c:pt idx="845">
                  <c:v>987.9</c:v>
                </c:pt>
                <c:pt idx="846">
                  <c:v>998.7</c:v>
                </c:pt>
                <c:pt idx="847">
                  <c:v>995.1</c:v>
                </c:pt>
                <c:pt idx="848">
                  <c:v>998.6</c:v>
                </c:pt>
                <c:pt idx="849">
                  <c:v>998.6</c:v>
                </c:pt>
                <c:pt idx="850">
                  <c:v>998.6</c:v>
                </c:pt>
                <c:pt idx="851">
                  <c:v>1016.2</c:v>
                </c:pt>
                <c:pt idx="852">
                  <c:v>1014.5</c:v>
                </c:pt>
                <c:pt idx="853">
                  <c:v>1011.7</c:v>
                </c:pt>
                <c:pt idx="854">
                  <c:v>1005.6</c:v>
                </c:pt>
                <c:pt idx="855">
                  <c:v>1011.8</c:v>
                </c:pt>
                <c:pt idx="856">
                  <c:v>1011.8</c:v>
                </c:pt>
                <c:pt idx="857">
                  <c:v>1011.8</c:v>
                </c:pt>
                <c:pt idx="858">
                  <c:v>1011.9</c:v>
                </c:pt>
                <c:pt idx="859">
                  <c:v>1005</c:v>
                </c:pt>
                <c:pt idx="860">
                  <c:v>1006.2</c:v>
                </c:pt>
                <c:pt idx="861">
                  <c:v>1002.3</c:v>
                </c:pt>
                <c:pt idx="862">
                  <c:v>999.2</c:v>
                </c:pt>
                <c:pt idx="863">
                  <c:v>999.2</c:v>
                </c:pt>
                <c:pt idx="864">
                  <c:v>999.2</c:v>
                </c:pt>
                <c:pt idx="865">
                  <c:v>1004.4</c:v>
                </c:pt>
                <c:pt idx="866">
                  <c:v>1004.5</c:v>
                </c:pt>
                <c:pt idx="867">
                  <c:v>1015.5</c:v>
                </c:pt>
                <c:pt idx="868">
                  <c:v>1018.6</c:v>
                </c:pt>
                <c:pt idx="869">
                  <c:v>1013.9</c:v>
                </c:pt>
                <c:pt idx="870">
                  <c:v>1013.9</c:v>
                </c:pt>
                <c:pt idx="871">
                  <c:v>1013.9</c:v>
                </c:pt>
                <c:pt idx="872">
                  <c:v>1005.3</c:v>
                </c:pt>
                <c:pt idx="873">
                  <c:v>1012.4</c:v>
                </c:pt>
                <c:pt idx="874">
                  <c:v>1013.9</c:v>
                </c:pt>
                <c:pt idx="875">
                  <c:v>1008.4</c:v>
                </c:pt>
                <c:pt idx="876">
                  <c:v>1000.9</c:v>
                </c:pt>
                <c:pt idx="877">
                  <c:v>1000.9</c:v>
                </c:pt>
                <c:pt idx="878">
                  <c:v>1000.9</c:v>
                </c:pt>
                <c:pt idx="879">
                  <c:v>1000.8</c:v>
                </c:pt>
                <c:pt idx="880">
                  <c:v>1009.6</c:v>
                </c:pt>
                <c:pt idx="881">
                  <c:v>1002.6</c:v>
                </c:pt>
                <c:pt idx="882">
                  <c:v>1001.8</c:v>
                </c:pt>
                <c:pt idx="883">
                  <c:v>1010.6</c:v>
                </c:pt>
                <c:pt idx="884">
                  <c:v>1010.6</c:v>
                </c:pt>
                <c:pt idx="885">
                  <c:v>1010.6</c:v>
                </c:pt>
                <c:pt idx="886">
                  <c:v>982.2</c:v>
                </c:pt>
                <c:pt idx="887">
                  <c:v>964.8</c:v>
                </c:pt>
                <c:pt idx="888">
                  <c:v>962.5</c:v>
                </c:pt>
                <c:pt idx="889">
                  <c:v>958.9</c:v>
                </c:pt>
                <c:pt idx="890">
                  <c:v>945.6</c:v>
                </c:pt>
                <c:pt idx="891">
                  <c:v>945.6</c:v>
                </c:pt>
                <c:pt idx="892">
                  <c:v>945.6</c:v>
                </c:pt>
                <c:pt idx="893">
                  <c:v>929.6</c:v>
                </c:pt>
                <c:pt idx="894">
                  <c:v>924.2</c:v>
                </c:pt>
                <c:pt idx="895">
                  <c:v>936.9</c:v>
                </c:pt>
                <c:pt idx="896">
                  <c:v>924.8</c:v>
                </c:pt>
                <c:pt idx="897">
                  <c:v>927.7</c:v>
                </c:pt>
                <c:pt idx="898">
                  <c:v>927.7</c:v>
                </c:pt>
                <c:pt idx="899">
                  <c:v>927.7</c:v>
                </c:pt>
                <c:pt idx="900">
                  <c:v>933.2</c:v>
                </c:pt>
                <c:pt idx="901">
                  <c:v>934.8</c:v>
                </c:pt>
                <c:pt idx="902">
                  <c:v>931.8</c:v>
                </c:pt>
                <c:pt idx="903">
                  <c:v>925.7</c:v>
                </c:pt>
                <c:pt idx="904">
                  <c:v>928.8</c:v>
                </c:pt>
                <c:pt idx="905">
                  <c:v>928.8</c:v>
                </c:pt>
                <c:pt idx="906">
                  <c:v>928.8</c:v>
                </c:pt>
                <c:pt idx="907">
                  <c:v>915</c:v>
                </c:pt>
                <c:pt idx="908">
                  <c:v>911.4</c:v>
                </c:pt>
                <c:pt idx="909">
                  <c:v>905.4</c:v>
                </c:pt>
                <c:pt idx="910">
                  <c:v>908.8</c:v>
                </c:pt>
                <c:pt idx="911">
                  <c:v>920.5</c:v>
                </c:pt>
                <c:pt idx="912">
                  <c:v>920.5</c:v>
                </c:pt>
                <c:pt idx="913">
                  <c:v>920.5</c:v>
                </c:pt>
                <c:pt idx="914">
                  <c:v>919</c:v>
                </c:pt>
                <c:pt idx="915">
                  <c:v>917.9</c:v>
                </c:pt>
                <c:pt idx="916">
                  <c:v>917.9</c:v>
                </c:pt>
                <c:pt idx="917">
                  <c:v>923.5</c:v>
                </c:pt>
                <c:pt idx="918">
                  <c:v>926.6</c:v>
                </c:pt>
                <c:pt idx="919">
                  <c:v>926.6</c:v>
                </c:pt>
                <c:pt idx="920">
                  <c:v>926.6</c:v>
                </c:pt>
                <c:pt idx="921">
                  <c:v>941.1</c:v>
                </c:pt>
                <c:pt idx="922">
                  <c:v>957.3</c:v>
                </c:pt>
                <c:pt idx="923">
                  <c:v>968.8</c:v>
                </c:pt>
                <c:pt idx="924">
                  <c:v>970.2</c:v>
                </c:pt>
                <c:pt idx="925">
                  <c:v>993.7</c:v>
                </c:pt>
                <c:pt idx="926">
                  <c:v>993.7</c:v>
                </c:pt>
                <c:pt idx="927">
                  <c:v>993.7</c:v>
                </c:pt>
                <c:pt idx="928">
                  <c:v>1029.3</c:v>
                </c:pt>
                <c:pt idx="929">
                  <c:v>1044.4000000000001</c:v>
                </c:pt>
                <c:pt idx="930">
                  <c:v>1048.8</c:v>
                </c:pt>
                <c:pt idx="931">
                  <c:v>1050.9000000000001</c:v>
                </c:pt>
                <c:pt idx="932">
                  <c:v>1075.5</c:v>
                </c:pt>
                <c:pt idx="933">
                  <c:v>1075.5</c:v>
                </c:pt>
                <c:pt idx="934">
                  <c:v>1075.5</c:v>
                </c:pt>
                <c:pt idx="935">
                  <c:v>1102.3</c:v>
                </c:pt>
                <c:pt idx="936">
                  <c:v>1079.5</c:v>
                </c:pt>
                <c:pt idx="937">
                  <c:v>1071.0999999999999</c:v>
                </c:pt>
                <c:pt idx="938">
                  <c:v>1060.7</c:v>
                </c:pt>
                <c:pt idx="939">
                  <c:v>1040.0999999999999</c:v>
                </c:pt>
                <c:pt idx="940">
                  <c:v>1040.0999999999999</c:v>
                </c:pt>
                <c:pt idx="941">
                  <c:v>1040.0999999999999</c:v>
                </c:pt>
                <c:pt idx="942">
                  <c:v>1069.4000000000001</c:v>
                </c:pt>
                <c:pt idx="943">
                  <c:v>1076</c:v>
                </c:pt>
                <c:pt idx="944">
                  <c:v>1067</c:v>
                </c:pt>
                <c:pt idx="945">
                  <c:v>1071.5</c:v>
                </c:pt>
                <c:pt idx="946">
                  <c:v>1067.8</c:v>
                </c:pt>
                <c:pt idx="947">
                  <c:v>1067.8</c:v>
                </c:pt>
                <c:pt idx="948">
                  <c:v>1067.8</c:v>
                </c:pt>
                <c:pt idx="949">
                  <c:v>1043.9000000000001</c:v>
                </c:pt>
                <c:pt idx="950">
                  <c:v>1036.5</c:v>
                </c:pt>
                <c:pt idx="951">
                  <c:v>1053.3</c:v>
                </c:pt>
                <c:pt idx="952">
                  <c:v>1043.9000000000001</c:v>
                </c:pt>
                <c:pt idx="953">
                  <c:v>1047.8</c:v>
                </c:pt>
                <c:pt idx="954">
                  <c:v>1047.8</c:v>
                </c:pt>
                <c:pt idx="955">
                  <c:v>1047.8</c:v>
                </c:pt>
                <c:pt idx="956">
                  <c:v>1047.8</c:v>
                </c:pt>
                <c:pt idx="957">
                  <c:v>1041.9000000000001</c:v>
                </c:pt>
                <c:pt idx="958">
                  <c:v>1040.7</c:v>
                </c:pt>
                <c:pt idx="959">
                  <c:v>1040.7</c:v>
                </c:pt>
                <c:pt idx="960">
                  <c:v>1033.5</c:v>
                </c:pt>
                <c:pt idx="961">
                  <c:v>1033.5</c:v>
                </c:pt>
                <c:pt idx="962">
                  <c:v>1033.5</c:v>
                </c:pt>
                <c:pt idx="963">
                  <c:v>1036.5</c:v>
                </c:pt>
                <c:pt idx="964">
                  <c:v>1045</c:v>
                </c:pt>
                <c:pt idx="965">
                  <c:v>1048.2</c:v>
                </c:pt>
                <c:pt idx="966">
                  <c:v>1036.3</c:v>
                </c:pt>
                <c:pt idx="967">
                  <c:v>1036.5999999999999</c:v>
                </c:pt>
                <c:pt idx="968">
                  <c:v>1036.5999999999999</c:v>
                </c:pt>
                <c:pt idx="969">
                  <c:v>1036.5999999999999</c:v>
                </c:pt>
                <c:pt idx="970">
                  <c:v>1035.7</c:v>
                </c:pt>
                <c:pt idx="971">
                  <c:v>1034.8</c:v>
                </c:pt>
                <c:pt idx="972">
                  <c:v>1037.8</c:v>
                </c:pt>
                <c:pt idx="973">
                  <c:v>1030.5999999999999</c:v>
                </c:pt>
                <c:pt idx="974">
                  <c:v>1030.2</c:v>
                </c:pt>
                <c:pt idx="975">
                  <c:v>1030.2</c:v>
                </c:pt>
                <c:pt idx="976">
                  <c:v>1030.2</c:v>
                </c:pt>
                <c:pt idx="977">
                  <c:v>1030.2</c:v>
                </c:pt>
                <c:pt idx="978">
                  <c:v>1034.3</c:v>
                </c:pt>
                <c:pt idx="979">
                  <c:v>1039.0999999999999</c:v>
                </c:pt>
                <c:pt idx="980">
                  <c:v>1036.3</c:v>
                </c:pt>
                <c:pt idx="981">
                  <c:v>1034.5999999999999</c:v>
                </c:pt>
                <c:pt idx="982">
                  <c:v>1034.5999999999999</c:v>
                </c:pt>
                <c:pt idx="983">
                  <c:v>1034.5999999999999</c:v>
                </c:pt>
                <c:pt idx="984">
                  <c:v>1034.2</c:v>
                </c:pt>
                <c:pt idx="985">
                  <c:v>1034.2</c:v>
                </c:pt>
                <c:pt idx="986">
                  <c:v>1037.4000000000001</c:v>
                </c:pt>
                <c:pt idx="987">
                  <c:v>1034.0999999999999</c:v>
                </c:pt>
                <c:pt idx="988">
                  <c:v>1031.0999999999999</c:v>
                </c:pt>
                <c:pt idx="989">
                  <c:v>1031.0999999999999</c:v>
                </c:pt>
                <c:pt idx="990">
                  <c:v>1031.0999999999999</c:v>
                </c:pt>
                <c:pt idx="991">
                  <c:v>1025.8</c:v>
                </c:pt>
                <c:pt idx="992">
                  <c:v>1021.5</c:v>
                </c:pt>
                <c:pt idx="993">
                  <c:v>1021.6</c:v>
                </c:pt>
                <c:pt idx="994">
                  <c:v>1019.8</c:v>
                </c:pt>
                <c:pt idx="995">
                  <c:v>1019.4</c:v>
                </c:pt>
                <c:pt idx="996">
                  <c:v>1019.4</c:v>
                </c:pt>
                <c:pt idx="997">
                  <c:v>1019.4</c:v>
                </c:pt>
                <c:pt idx="998">
                  <c:v>1017.2</c:v>
                </c:pt>
                <c:pt idx="999">
                  <c:v>1005.5</c:v>
                </c:pt>
                <c:pt idx="1000">
                  <c:v>1006.3</c:v>
                </c:pt>
                <c:pt idx="1001">
                  <c:v>1001.1</c:v>
                </c:pt>
                <c:pt idx="1002">
                  <c:v>998.6</c:v>
                </c:pt>
                <c:pt idx="1003">
                  <c:v>998.6</c:v>
                </c:pt>
                <c:pt idx="1004">
                  <c:v>998.6</c:v>
                </c:pt>
                <c:pt idx="1005">
                  <c:v>1012.2</c:v>
                </c:pt>
                <c:pt idx="1006">
                  <c:v>1013.5</c:v>
                </c:pt>
                <c:pt idx="1007">
                  <c:v>1008.7</c:v>
                </c:pt>
                <c:pt idx="1008">
                  <c:v>1011.2</c:v>
                </c:pt>
                <c:pt idx="1009">
                  <c:v>1009.6</c:v>
                </c:pt>
                <c:pt idx="1010">
                  <c:v>1009.6</c:v>
                </c:pt>
                <c:pt idx="1011">
                  <c:v>1009.6</c:v>
                </c:pt>
                <c:pt idx="1012">
                  <c:v>1014.1</c:v>
                </c:pt>
                <c:pt idx="1013">
                  <c:v>1014.1</c:v>
                </c:pt>
                <c:pt idx="1014">
                  <c:v>1014.1</c:v>
                </c:pt>
                <c:pt idx="1015">
                  <c:v>1024</c:v>
                </c:pt>
                <c:pt idx="1016">
                  <c:v>1042.2</c:v>
                </c:pt>
                <c:pt idx="1017">
                  <c:v>1042.2</c:v>
                </c:pt>
                <c:pt idx="1018">
                  <c:v>1042.2</c:v>
                </c:pt>
                <c:pt idx="1019">
                  <c:v>1055.4000000000001</c:v>
                </c:pt>
                <c:pt idx="1020">
                  <c:v>1056.8</c:v>
                </c:pt>
                <c:pt idx="1021">
                  <c:v>1047.5999999999999</c:v>
                </c:pt>
                <c:pt idx="1022">
                  <c:v>1044.0999999999999</c:v>
                </c:pt>
                <c:pt idx="1023">
                  <c:v>1038.7</c:v>
                </c:pt>
                <c:pt idx="1024">
                  <c:v>1038.7</c:v>
                </c:pt>
                <c:pt idx="1025">
                  <c:v>1038.7</c:v>
                </c:pt>
                <c:pt idx="1026">
                  <c:v>1030.3</c:v>
                </c:pt>
                <c:pt idx="1027">
                  <c:v>1030.8</c:v>
                </c:pt>
                <c:pt idx="1028">
                  <c:v>1034</c:v>
                </c:pt>
                <c:pt idx="1029">
                  <c:v>1037.5</c:v>
                </c:pt>
                <c:pt idx="1030">
                  <c:v>1038.3</c:v>
                </c:pt>
                <c:pt idx="1031">
                  <c:v>1038.3</c:v>
                </c:pt>
                <c:pt idx="1032">
                  <c:v>1038.3</c:v>
                </c:pt>
                <c:pt idx="1033">
                  <c:v>1038.3</c:v>
                </c:pt>
                <c:pt idx="1034">
                  <c:v>1038.3</c:v>
                </c:pt>
                <c:pt idx="1035">
                  <c:v>1065</c:v>
                </c:pt>
                <c:pt idx="1036">
                  <c:v>1058.4000000000001</c:v>
                </c:pt>
                <c:pt idx="1037">
                  <c:v>1071.3</c:v>
                </c:pt>
                <c:pt idx="1038">
                  <c:v>1071.3</c:v>
                </c:pt>
                <c:pt idx="1039">
                  <c:v>1071.3</c:v>
                </c:pt>
                <c:pt idx="1040">
                  <c:v>1069.5</c:v>
                </c:pt>
                <c:pt idx="1041">
                  <c:v>1079.5</c:v>
                </c:pt>
                <c:pt idx="1042">
                  <c:v>1079.5</c:v>
                </c:pt>
                <c:pt idx="1043">
                  <c:v>1079.5</c:v>
                </c:pt>
                <c:pt idx="1044">
                  <c:v>1079.5</c:v>
                </c:pt>
                <c:pt idx="1045">
                  <c:v>1079.5</c:v>
                </c:pt>
                <c:pt idx="1046">
                  <c:v>1079.5</c:v>
                </c:pt>
                <c:pt idx="1047">
                  <c:v>1079.5</c:v>
                </c:pt>
                <c:pt idx="1048">
                  <c:v>1079.5</c:v>
                </c:pt>
                <c:pt idx="1049">
                  <c:v>1079.5</c:v>
                </c:pt>
                <c:pt idx="1050">
                  <c:v>1079.5</c:v>
                </c:pt>
                <c:pt idx="1051">
                  <c:v>1079.5</c:v>
                </c:pt>
                <c:pt idx="1052">
                  <c:v>1079.5</c:v>
                </c:pt>
                <c:pt idx="1053">
                  <c:v>1079.5</c:v>
                </c:pt>
                <c:pt idx="1054">
                  <c:v>1079.5</c:v>
                </c:pt>
                <c:pt idx="1055">
                  <c:v>1079.5</c:v>
                </c:pt>
                <c:pt idx="1056">
                  <c:v>1079.5</c:v>
                </c:pt>
                <c:pt idx="1057">
                  <c:v>1079.5</c:v>
                </c:pt>
                <c:pt idx="1058">
                  <c:v>1079.5</c:v>
                </c:pt>
                <c:pt idx="1059">
                  <c:v>1079.5</c:v>
                </c:pt>
                <c:pt idx="1060">
                  <c:v>1079.5</c:v>
                </c:pt>
                <c:pt idx="1061">
                  <c:v>1079.5</c:v>
                </c:pt>
                <c:pt idx="1062">
                  <c:v>1072</c:v>
                </c:pt>
                <c:pt idx="1063">
                  <c:v>1086.9000000000001</c:v>
                </c:pt>
                <c:pt idx="1064">
                  <c:v>1063</c:v>
                </c:pt>
                <c:pt idx="1065">
                  <c:v>1059.7</c:v>
                </c:pt>
                <c:pt idx="1066">
                  <c:v>1059.7</c:v>
                </c:pt>
                <c:pt idx="1067">
                  <c:v>1059.7</c:v>
                </c:pt>
                <c:pt idx="1068">
                  <c:v>1071.4000000000001</c:v>
                </c:pt>
                <c:pt idx="1069">
                  <c:v>1069.7</c:v>
                </c:pt>
                <c:pt idx="1070">
                  <c:v>1050.2</c:v>
                </c:pt>
                <c:pt idx="1071">
                  <c:v>1052.5</c:v>
                </c:pt>
                <c:pt idx="1072">
                  <c:v>1052</c:v>
                </c:pt>
                <c:pt idx="1073">
                  <c:v>1052</c:v>
                </c:pt>
                <c:pt idx="1074">
                  <c:v>1052</c:v>
                </c:pt>
                <c:pt idx="1075">
                  <c:v>1052</c:v>
                </c:pt>
                <c:pt idx="1076">
                  <c:v>1056.2</c:v>
                </c:pt>
                <c:pt idx="1077">
                  <c:v>1082.8</c:v>
                </c:pt>
                <c:pt idx="1078">
                  <c:v>1072</c:v>
                </c:pt>
                <c:pt idx="1079">
                  <c:v>1069.2</c:v>
                </c:pt>
                <c:pt idx="1080">
                  <c:v>1069.2</c:v>
                </c:pt>
                <c:pt idx="1081">
                  <c:v>1069.2</c:v>
                </c:pt>
                <c:pt idx="1082">
                  <c:v>1093.9000000000001</c:v>
                </c:pt>
                <c:pt idx="1083">
                  <c:v>1104.8</c:v>
                </c:pt>
                <c:pt idx="1084">
                  <c:v>1130.2</c:v>
                </c:pt>
                <c:pt idx="1085">
                  <c:v>1117.7</c:v>
                </c:pt>
                <c:pt idx="1086">
                  <c:v>1123.9000000000001</c:v>
                </c:pt>
                <c:pt idx="1087">
                  <c:v>1123.9000000000001</c:v>
                </c:pt>
                <c:pt idx="1088">
                  <c:v>1123.9000000000001</c:v>
                </c:pt>
                <c:pt idx="1089">
                  <c:v>1115.8</c:v>
                </c:pt>
                <c:pt idx="1090">
                  <c:v>1128.5999999999999</c:v>
                </c:pt>
                <c:pt idx="1091">
                  <c:v>1125.5</c:v>
                </c:pt>
                <c:pt idx="1092">
                  <c:v>1130</c:v>
                </c:pt>
                <c:pt idx="1093">
                  <c:v>1128</c:v>
                </c:pt>
                <c:pt idx="1094">
                  <c:v>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F-4520-9B94-F22E8E950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852207"/>
        <c:axId val="695852687"/>
      </c:lineChart>
      <c:dateAx>
        <c:axId val="695852207"/>
        <c:scaling>
          <c:orientation val="minMax"/>
        </c:scaling>
        <c:delete val="0"/>
        <c:axPos val="b"/>
        <c:numFmt formatCode="[$-14009]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52687"/>
        <c:crosses val="autoZero"/>
        <c:auto val="1"/>
        <c:lblOffset val="100"/>
        <c:baseTimeUnit val="days"/>
      </c:dateAx>
      <c:valAx>
        <c:axId val="6958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5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'2014-16'!$D$1</c:f>
              <c:strCache>
                <c:ptCount val="1"/>
                <c:pt idx="0">
                  <c:v>Basis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'2014-16'!$A$2:$A$1096</c:f>
              <c:numCache>
                <c:formatCode>[$-14009]dd/mm/yy</c:formatCode>
                <c:ptCount val="1095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  <c:pt idx="31">
                  <c:v>41671</c:v>
                </c:pt>
                <c:pt idx="32">
                  <c:v>41672</c:v>
                </c:pt>
                <c:pt idx="33">
                  <c:v>41673</c:v>
                </c:pt>
                <c:pt idx="34">
                  <c:v>41674</c:v>
                </c:pt>
                <c:pt idx="35">
                  <c:v>41675</c:v>
                </c:pt>
                <c:pt idx="36">
                  <c:v>41676</c:v>
                </c:pt>
                <c:pt idx="37">
                  <c:v>41677</c:v>
                </c:pt>
                <c:pt idx="38">
                  <c:v>41678</c:v>
                </c:pt>
                <c:pt idx="39">
                  <c:v>41679</c:v>
                </c:pt>
                <c:pt idx="40">
                  <c:v>41680</c:v>
                </c:pt>
                <c:pt idx="41">
                  <c:v>41681</c:v>
                </c:pt>
                <c:pt idx="42">
                  <c:v>41682</c:v>
                </c:pt>
                <c:pt idx="43">
                  <c:v>41683</c:v>
                </c:pt>
                <c:pt idx="44">
                  <c:v>41684</c:v>
                </c:pt>
                <c:pt idx="45">
                  <c:v>41685</c:v>
                </c:pt>
                <c:pt idx="46">
                  <c:v>41686</c:v>
                </c:pt>
                <c:pt idx="47">
                  <c:v>41687</c:v>
                </c:pt>
                <c:pt idx="48">
                  <c:v>41688</c:v>
                </c:pt>
                <c:pt idx="49">
                  <c:v>41689</c:v>
                </c:pt>
                <c:pt idx="50">
                  <c:v>41690</c:v>
                </c:pt>
                <c:pt idx="51">
                  <c:v>41691</c:v>
                </c:pt>
                <c:pt idx="52">
                  <c:v>41692</c:v>
                </c:pt>
                <c:pt idx="53">
                  <c:v>41693</c:v>
                </c:pt>
                <c:pt idx="54">
                  <c:v>41694</c:v>
                </c:pt>
                <c:pt idx="55">
                  <c:v>41695</c:v>
                </c:pt>
                <c:pt idx="56">
                  <c:v>41696</c:v>
                </c:pt>
                <c:pt idx="57">
                  <c:v>41697</c:v>
                </c:pt>
                <c:pt idx="58">
                  <c:v>41698</c:v>
                </c:pt>
                <c:pt idx="59">
                  <c:v>41699</c:v>
                </c:pt>
                <c:pt idx="60">
                  <c:v>41700</c:v>
                </c:pt>
                <c:pt idx="61">
                  <c:v>41701</c:v>
                </c:pt>
                <c:pt idx="62">
                  <c:v>41702</c:v>
                </c:pt>
                <c:pt idx="63">
                  <c:v>41703</c:v>
                </c:pt>
                <c:pt idx="64">
                  <c:v>41704</c:v>
                </c:pt>
                <c:pt idx="65">
                  <c:v>41705</c:v>
                </c:pt>
                <c:pt idx="66">
                  <c:v>41706</c:v>
                </c:pt>
                <c:pt idx="67">
                  <c:v>41707</c:v>
                </c:pt>
                <c:pt idx="68">
                  <c:v>41708</c:v>
                </c:pt>
                <c:pt idx="69">
                  <c:v>41709</c:v>
                </c:pt>
                <c:pt idx="70">
                  <c:v>41710</c:v>
                </c:pt>
                <c:pt idx="71">
                  <c:v>41711</c:v>
                </c:pt>
                <c:pt idx="72">
                  <c:v>41712</c:v>
                </c:pt>
                <c:pt idx="73">
                  <c:v>41713</c:v>
                </c:pt>
                <c:pt idx="74">
                  <c:v>41714</c:v>
                </c:pt>
                <c:pt idx="75">
                  <c:v>41715</c:v>
                </c:pt>
                <c:pt idx="76">
                  <c:v>41716</c:v>
                </c:pt>
                <c:pt idx="77">
                  <c:v>41717</c:v>
                </c:pt>
                <c:pt idx="78">
                  <c:v>41718</c:v>
                </c:pt>
                <c:pt idx="79">
                  <c:v>41719</c:v>
                </c:pt>
                <c:pt idx="80">
                  <c:v>41720</c:v>
                </c:pt>
                <c:pt idx="81">
                  <c:v>41721</c:v>
                </c:pt>
                <c:pt idx="82">
                  <c:v>41722</c:v>
                </c:pt>
                <c:pt idx="83">
                  <c:v>41723</c:v>
                </c:pt>
                <c:pt idx="84">
                  <c:v>41724</c:v>
                </c:pt>
                <c:pt idx="85">
                  <c:v>41725</c:v>
                </c:pt>
                <c:pt idx="86">
                  <c:v>41726</c:v>
                </c:pt>
                <c:pt idx="87">
                  <c:v>41727</c:v>
                </c:pt>
                <c:pt idx="88">
                  <c:v>41728</c:v>
                </c:pt>
                <c:pt idx="89">
                  <c:v>41729</c:v>
                </c:pt>
                <c:pt idx="90">
                  <c:v>41730</c:v>
                </c:pt>
                <c:pt idx="91">
                  <c:v>41731</c:v>
                </c:pt>
                <c:pt idx="92">
                  <c:v>41732</c:v>
                </c:pt>
                <c:pt idx="93">
                  <c:v>41733</c:v>
                </c:pt>
                <c:pt idx="94">
                  <c:v>41734</c:v>
                </c:pt>
                <c:pt idx="95">
                  <c:v>41735</c:v>
                </c:pt>
                <c:pt idx="96">
                  <c:v>41736</c:v>
                </c:pt>
                <c:pt idx="97">
                  <c:v>41737</c:v>
                </c:pt>
                <c:pt idx="98">
                  <c:v>41738</c:v>
                </c:pt>
                <c:pt idx="99">
                  <c:v>41739</c:v>
                </c:pt>
                <c:pt idx="100">
                  <c:v>41740</c:v>
                </c:pt>
                <c:pt idx="101">
                  <c:v>41741</c:v>
                </c:pt>
                <c:pt idx="102">
                  <c:v>41742</c:v>
                </c:pt>
                <c:pt idx="103">
                  <c:v>41743</c:v>
                </c:pt>
                <c:pt idx="104">
                  <c:v>41744</c:v>
                </c:pt>
                <c:pt idx="105">
                  <c:v>41745</c:v>
                </c:pt>
                <c:pt idx="106">
                  <c:v>41746</c:v>
                </c:pt>
                <c:pt idx="107">
                  <c:v>41747</c:v>
                </c:pt>
                <c:pt idx="108">
                  <c:v>41748</c:v>
                </c:pt>
                <c:pt idx="109">
                  <c:v>41749</c:v>
                </c:pt>
                <c:pt idx="110">
                  <c:v>41750</c:v>
                </c:pt>
                <c:pt idx="111">
                  <c:v>41751</c:v>
                </c:pt>
                <c:pt idx="112">
                  <c:v>41752</c:v>
                </c:pt>
                <c:pt idx="113">
                  <c:v>41753</c:v>
                </c:pt>
                <c:pt idx="114">
                  <c:v>41754</c:v>
                </c:pt>
                <c:pt idx="115">
                  <c:v>41755</c:v>
                </c:pt>
                <c:pt idx="116">
                  <c:v>41756</c:v>
                </c:pt>
                <c:pt idx="117">
                  <c:v>41757</c:v>
                </c:pt>
                <c:pt idx="118">
                  <c:v>41758</c:v>
                </c:pt>
                <c:pt idx="119">
                  <c:v>41759</c:v>
                </c:pt>
                <c:pt idx="120">
                  <c:v>41760</c:v>
                </c:pt>
                <c:pt idx="121">
                  <c:v>41761</c:v>
                </c:pt>
                <c:pt idx="122">
                  <c:v>41762</c:v>
                </c:pt>
                <c:pt idx="123">
                  <c:v>41763</c:v>
                </c:pt>
                <c:pt idx="124">
                  <c:v>41764</c:v>
                </c:pt>
                <c:pt idx="125">
                  <c:v>41765</c:v>
                </c:pt>
                <c:pt idx="126">
                  <c:v>41766</c:v>
                </c:pt>
                <c:pt idx="127">
                  <c:v>41767</c:v>
                </c:pt>
                <c:pt idx="128">
                  <c:v>41768</c:v>
                </c:pt>
                <c:pt idx="129">
                  <c:v>41769</c:v>
                </c:pt>
                <c:pt idx="130">
                  <c:v>41770</c:v>
                </c:pt>
                <c:pt idx="131">
                  <c:v>41771</c:v>
                </c:pt>
                <c:pt idx="132">
                  <c:v>41772</c:v>
                </c:pt>
                <c:pt idx="133">
                  <c:v>41773</c:v>
                </c:pt>
                <c:pt idx="134">
                  <c:v>41774</c:v>
                </c:pt>
                <c:pt idx="135">
                  <c:v>41775</c:v>
                </c:pt>
                <c:pt idx="136">
                  <c:v>41776</c:v>
                </c:pt>
                <c:pt idx="137">
                  <c:v>41777</c:v>
                </c:pt>
                <c:pt idx="138">
                  <c:v>41778</c:v>
                </c:pt>
                <c:pt idx="139">
                  <c:v>41779</c:v>
                </c:pt>
                <c:pt idx="140">
                  <c:v>41780</c:v>
                </c:pt>
                <c:pt idx="141">
                  <c:v>41781</c:v>
                </c:pt>
                <c:pt idx="142">
                  <c:v>41782</c:v>
                </c:pt>
                <c:pt idx="143">
                  <c:v>41783</c:v>
                </c:pt>
                <c:pt idx="144">
                  <c:v>41784</c:v>
                </c:pt>
                <c:pt idx="145">
                  <c:v>41785</c:v>
                </c:pt>
                <c:pt idx="146">
                  <c:v>41786</c:v>
                </c:pt>
                <c:pt idx="147">
                  <c:v>41787</c:v>
                </c:pt>
                <c:pt idx="148">
                  <c:v>41788</c:v>
                </c:pt>
                <c:pt idx="149">
                  <c:v>41789</c:v>
                </c:pt>
                <c:pt idx="150">
                  <c:v>41790</c:v>
                </c:pt>
                <c:pt idx="151">
                  <c:v>41791</c:v>
                </c:pt>
                <c:pt idx="152">
                  <c:v>41792</c:v>
                </c:pt>
                <c:pt idx="153">
                  <c:v>41793</c:v>
                </c:pt>
                <c:pt idx="154">
                  <c:v>41794</c:v>
                </c:pt>
                <c:pt idx="155">
                  <c:v>41795</c:v>
                </c:pt>
                <c:pt idx="156">
                  <c:v>41796</c:v>
                </c:pt>
                <c:pt idx="157">
                  <c:v>41797</c:v>
                </c:pt>
                <c:pt idx="158">
                  <c:v>41798</c:v>
                </c:pt>
                <c:pt idx="159">
                  <c:v>41799</c:v>
                </c:pt>
                <c:pt idx="160">
                  <c:v>41800</c:v>
                </c:pt>
                <c:pt idx="161">
                  <c:v>41801</c:v>
                </c:pt>
                <c:pt idx="162">
                  <c:v>41802</c:v>
                </c:pt>
                <c:pt idx="163">
                  <c:v>41803</c:v>
                </c:pt>
                <c:pt idx="164">
                  <c:v>41804</c:v>
                </c:pt>
                <c:pt idx="165">
                  <c:v>41805</c:v>
                </c:pt>
                <c:pt idx="166">
                  <c:v>41806</c:v>
                </c:pt>
                <c:pt idx="167">
                  <c:v>41807</c:v>
                </c:pt>
                <c:pt idx="168">
                  <c:v>41808</c:v>
                </c:pt>
                <c:pt idx="169">
                  <c:v>41809</c:v>
                </c:pt>
                <c:pt idx="170">
                  <c:v>41810</c:v>
                </c:pt>
                <c:pt idx="171">
                  <c:v>41811</c:v>
                </c:pt>
                <c:pt idx="172">
                  <c:v>41812</c:v>
                </c:pt>
                <c:pt idx="173">
                  <c:v>41813</c:v>
                </c:pt>
                <c:pt idx="174">
                  <c:v>41814</c:v>
                </c:pt>
                <c:pt idx="175">
                  <c:v>41815</c:v>
                </c:pt>
                <c:pt idx="176">
                  <c:v>41816</c:v>
                </c:pt>
                <c:pt idx="177">
                  <c:v>41817</c:v>
                </c:pt>
                <c:pt idx="178">
                  <c:v>41818</c:v>
                </c:pt>
                <c:pt idx="179">
                  <c:v>41819</c:v>
                </c:pt>
                <c:pt idx="180">
                  <c:v>41820</c:v>
                </c:pt>
                <c:pt idx="181">
                  <c:v>41821</c:v>
                </c:pt>
                <c:pt idx="182">
                  <c:v>41822</c:v>
                </c:pt>
                <c:pt idx="183">
                  <c:v>41823</c:v>
                </c:pt>
                <c:pt idx="184">
                  <c:v>41824</c:v>
                </c:pt>
                <c:pt idx="185">
                  <c:v>41825</c:v>
                </c:pt>
                <c:pt idx="186">
                  <c:v>41826</c:v>
                </c:pt>
                <c:pt idx="187">
                  <c:v>41827</c:v>
                </c:pt>
                <c:pt idx="188">
                  <c:v>41828</c:v>
                </c:pt>
                <c:pt idx="189">
                  <c:v>41829</c:v>
                </c:pt>
                <c:pt idx="190">
                  <c:v>41830</c:v>
                </c:pt>
                <c:pt idx="191">
                  <c:v>41831</c:v>
                </c:pt>
                <c:pt idx="192">
                  <c:v>41832</c:v>
                </c:pt>
                <c:pt idx="193">
                  <c:v>41833</c:v>
                </c:pt>
                <c:pt idx="194">
                  <c:v>41834</c:v>
                </c:pt>
                <c:pt idx="195">
                  <c:v>41835</c:v>
                </c:pt>
                <c:pt idx="196">
                  <c:v>41836</c:v>
                </c:pt>
                <c:pt idx="197">
                  <c:v>41837</c:v>
                </c:pt>
                <c:pt idx="198">
                  <c:v>41838</c:v>
                </c:pt>
                <c:pt idx="199">
                  <c:v>41839</c:v>
                </c:pt>
                <c:pt idx="200">
                  <c:v>41840</c:v>
                </c:pt>
                <c:pt idx="201">
                  <c:v>41841</c:v>
                </c:pt>
                <c:pt idx="202">
                  <c:v>41842</c:v>
                </c:pt>
                <c:pt idx="203">
                  <c:v>41843</c:v>
                </c:pt>
                <c:pt idx="204">
                  <c:v>41844</c:v>
                </c:pt>
                <c:pt idx="205">
                  <c:v>41845</c:v>
                </c:pt>
                <c:pt idx="206">
                  <c:v>41846</c:v>
                </c:pt>
                <c:pt idx="207">
                  <c:v>41847</c:v>
                </c:pt>
                <c:pt idx="208">
                  <c:v>41848</c:v>
                </c:pt>
                <c:pt idx="209">
                  <c:v>41849</c:v>
                </c:pt>
                <c:pt idx="210">
                  <c:v>41850</c:v>
                </c:pt>
                <c:pt idx="211">
                  <c:v>41851</c:v>
                </c:pt>
                <c:pt idx="212">
                  <c:v>41852</c:v>
                </c:pt>
                <c:pt idx="213">
                  <c:v>41853</c:v>
                </c:pt>
                <c:pt idx="214">
                  <c:v>41854</c:v>
                </c:pt>
                <c:pt idx="215">
                  <c:v>41855</c:v>
                </c:pt>
                <c:pt idx="216">
                  <c:v>41856</c:v>
                </c:pt>
                <c:pt idx="217">
                  <c:v>41857</c:v>
                </c:pt>
                <c:pt idx="218">
                  <c:v>41858</c:v>
                </c:pt>
                <c:pt idx="219">
                  <c:v>41859</c:v>
                </c:pt>
                <c:pt idx="220">
                  <c:v>41860</c:v>
                </c:pt>
                <c:pt idx="221">
                  <c:v>41861</c:v>
                </c:pt>
                <c:pt idx="222">
                  <c:v>41862</c:v>
                </c:pt>
                <c:pt idx="223">
                  <c:v>41863</c:v>
                </c:pt>
                <c:pt idx="224">
                  <c:v>41864</c:v>
                </c:pt>
                <c:pt idx="225">
                  <c:v>41865</c:v>
                </c:pt>
                <c:pt idx="226">
                  <c:v>41866</c:v>
                </c:pt>
                <c:pt idx="227">
                  <c:v>41867</c:v>
                </c:pt>
                <c:pt idx="228">
                  <c:v>41868</c:v>
                </c:pt>
                <c:pt idx="229">
                  <c:v>41869</c:v>
                </c:pt>
                <c:pt idx="230">
                  <c:v>41870</c:v>
                </c:pt>
                <c:pt idx="231">
                  <c:v>41871</c:v>
                </c:pt>
                <c:pt idx="232">
                  <c:v>41872</c:v>
                </c:pt>
                <c:pt idx="233">
                  <c:v>41873</c:v>
                </c:pt>
                <c:pt idx="234">
                  <c:v>41874</c:v>
                </c:pt>
                <c:pt idx="235">
                  <c:v>41875</c:v>
                </c:pt>
                <c:pt idx="236">
                  <c:v>41876</c:v>
                </c:pt>
                <c:pt idx="237">
                  <c:v>41877</c:v>
                </c:pt>
                <c:pt idx="238">
                  <c:v>41878</c:v>
                </c:pt>
                <c:pt idx="239">
                  <c:v>41879</c:v>
                </c:pt>
                <c:pt idx="240">
                  <c:v>41880</c:v>
                </c:pt>
                <c:pt idx="241">
                  <c:v>41881</c:v>
                </c:pt>
                <c:pt idx="242">
                  <c:v>41882</c:v>
                </c:pt>
                <c:pt idx="243">
                  <c:v>41883</c:v>
                </c:pt>
                <c:pt idx="244">
                  <c:v>41884</c:v>
                </c:pt>
                <c:pt idx="245">
                  <c:v>41885</c:v>
                </c:pt>
                <c:pt idx="246">
                  <c:v>41886</c:v>
                </c:pt>
                <c:pt idx="247">
                  <c:v>41887</c:v>
                </c:pt>
                <c:pt idx="248">
                  <c:v>41888</c:v>
                </c:pt>
                <c:pt idx="249">
                  <c:v>41889</c:v>
                </c:pt>
                <c:pt idx="250">
                  <c:v>41890</c:v>
                </c:pt>
                <c:pt idx="251">
                  <c:v>41891</c:v>
                </c:pt>
                <c:pt idx="252">
                  <c:v>41892</c:v>
                </c:pt>
                <c:pt idx="253">
                  <c:v>41893</c:v>
                </c:pt>
                <c:pt idx="254">
                  <c:v>41894</c:v>
                </c:pt>
                <c:pt idx="255">
                  <c:v>41895</c:v>
                </c:pt>
                <c:pt idx="256">
                  <c:v>41896</c:v>
                </c:pt>
                <c:pt idx="257">
                  <c:v>41897</c:v>
                </c:pt>
                <c:pt idx="258">
                  <c:v>41898</c:v>
                </c:pt>
                <c:pt idx="259">
                  <c:v>41899</c:v>
                </c:pt>
                <c:pt idx="260">
                  <c:v>41900</c:v>
                </c:pt>
                <c:pt idx="261">
                  <c:v>41901</c:v>
                </c:pt>
                <c:pt idx="262">
                  <c:v>41902</c:v>
                </c:pt>
                <c:pt idx="263">
                  <c:v>41903</c:v>
                </c:pt>
                <c:pt idx="264">
                  <c:v>41904</c:v>
                </c:pt>
                <c:pt idx="265">
                  <c:v>41905</c:v>
                </c:pt>
                <c:pt idx="266">
                  <c:v>41906</c:v>
                </c:pt>
                <c:pt idx="267">
                  <c:v>41907</c:v>
                </c:pt>
                <c:pt idx="268">
                  <c:v>41908</c:v>
                </c:pt>
                <c:pt idx="269">
                  <c:v>41909</c:v>
                </c:pt>
                <c:pt idx="270">
                  <c:v>41910</c:v>
                </c:pt>
                <c:pt idx="271">
                  <c:v>41911</c:v>
                </c:pt>
                <c:pt idx="272">
                  <c:v>41912</c:v>
                </c:pt>
                <c:pt idx="273">
                  <c:v>41913</c:v>
                </c:pt>
                <c:pt idx="274">
                  <c:v>41914</c:v>
                </c:pt>
                <c:pt idx="275">
                  <c:v>41915</c:v>
                </c:pt>
                <c:pt idx="276">
                  <c:v>41916</c:v>
                </c:pt>
                <c:pt idx="277">
                  <c:v>41917</c:v>
                </c:pt>
                <c:pt idx="278">
                  <c:v>41918</c:v>
                </c:pt>
                <c:pt idx="279">
                  <c:v>41919</c:v>
                </c:pt>
                <c:pt idx="280">
                  <c:v>41920</c:v>
                </c:pt>
                <c:pt idx="281">
                  <c:v>41921</c:v>
                </c:pt>
                <c:pt idx="282">
                  <c:v>41922</c:v>
                </c:pt>
                <c:pt idx="283">
                  <c:v>41923</c:v>
                </c:pt>
                <c:pt idx="284">
                  <c:v>41924</c:v>
                </c:pt>
                <c:pt idx="285">
                  <c:v>41925</c:v>
                </c:pt>
                <c:pt idx="286">
                  <c:v>41926</c:v>
                </c:pt>
                <c:pt idx="287">
                  <c:v>41927</c:v>
                </c:pt>
                <c:pt idx="288">
                  <c:v>41928</c:v>
                </c:pt>
                <c:pt idx="289">
                  <c:v>41929</c:v>
                </c:pt>
                <c:pt idx="290">
                  <c:v>41930</c:v>
                </c:pt>
                <c:pt idx="291">
                  <c:v>41931</c:v>
                </c:pt>
                <c:pt idx="292">
                  <c:v>41932</c:v>
                </c:pt>
                <c:pt idx="293">
                  <c:v>41933</c:v>
                </c:pt>
                <c:pt idx="294">
                  <c:v>41934</c:v>
                </c:pt>
                <c:pt idx="295">
                  <c:v>41935</c:v>
                </c:pt>
                <c:pt idx="296">
                  <c:v>41936</c:v>
                </c:pt>
                <c:pt idx="297">
                  <c:v>41937</c:v>
                </c:pt>
                <c:pt idx="298">
                  <c:v>41938</c:v>
                </c:pt>
                <c:pt idx="299">
                  <c:v>41939</c:v>
                </c:pt>
                <c:pt idx="300">
                  <c:v>41940</c:v>
                </c:pt>
                <c:pt idx="301">
                  <c:v>41941</c:v>
                </c:pt>
                <c:pt idx="302">
                  <c:v>41942</c:v>
                </c:pt>
                <c:pt idx="303">
                  <c:v>41943</c:v>
                </c:pt>
                <c:pt idx="304">
                  <c:v>41944</c:v>
                </c:pt>
                <c:pt idx="305">
                  <c:v>41945</c:v>
                </c:pt>
                <c:pt idx="306">
                  <c:v>41946</c:v>
                </c:pt>
                <c:pt idx="307">
                  <c:v>41947</c:v>
                </c:pt>
                <c:pt idx="308">
                  <c:v>41948</c:v>
                </c:pt>
                <c:pt idx="309">
                  <c:v>41949</c:v>
                </c:pt>
                <c:pt idx="310">
                  <c:v>41950</c:v>
                </c:pt>
                <c:pt idx="311">
                  <c:v>41951</c:v>
                </c:pt>
                <c:pt idx="312">
                  <c:v>41952</c:v>
                </c:pt>
                <c:pt idx="313">
                  <c:v>41953</c:v>
                </c:pt>
                <c:pt idx="314">
                  <c:v>41954</c:v>
                </c:pt>
                <c:pt idx="315">
                  <c:v>41955</c:v>
                </c:pt>
                <c:pt idx="316">
                  <c:v>41956</c:v>
                </c:pt>
                <c:pt idx="317">
                  <c:v>41957</c:v>
                </c:pt>
                <c:pt idx="318">
                  <c:v>41958</c:v>
                </c:pt>
                <c:pt idx="319">
                  <c:v>41959</c:v>
                </c:pt>
                <c:pt idx="320">
                  <c:v>41960</c:v>
                </c:pt>
                <c:pt idx="321">
                  <c:v>41961</c:v>
                </c:pt>
                <c:pt idx="322">
                  <c:v>41962</c:v>
                </c:pt>
                <c:pt idx="323">
                  <c:v>41963</c:v>
                </c:pt>
                <c:pt idx="324">
                  <c:v>41964</c:v>
                </c:pt>
                <c:pt idx="325">
                  <c:v>41965</c:v>
                </c:pt>
                <c:pt idx="326">
                  <c:v>41966</c:v>
                </c:pt>
                <c:pt idx="327">
                  <c:v>41967</c:v>
                </c:pt>
                <c:pt idx="328">
                  <c:v>41968</c:v>
                </c:pt>
                <c:pt idx="329">
                  <c:v>41969</c:v>
                </c:pt>
                <c:pt idx="330">
                  <c:v>41970</c:v>
                </c:pt>
                <c:pt idx="331">
                  <c:v>41971</c:v>
                </c:pt>
                <c:pt idx="332">
                  <c:v>41972</c:v>
                </c:pt>
                <c:pt idx="333">
                  <c:v>41973</c:v>
                </c:pt>
                <c:pt idx="334">
                  <c:v>41974</c:v>
                </c:pt>
                <c:pt idx="335">
                  <c:v>41975</c:v>
                </c:pt>
                <c:pt idx="336">
                  <c:v>41976</c:v>
                </c:pt>
                <c:pt idx="337">
                  <c:v>41977</c:v>
                </c:pt>
                <c:pt idx="338">
                  <c:v>41978</c:v>
                </c:pt>
                <c:pt idx="339">
                  <c:v>41979</c:v>
                </c:pt>
                <c:pt idx="340">
                  <c:v>41980</c:v>
                </c:pt>
                <c:pt idx="341">
                  <c:v>41981</c:v>
                </c:pt>
                <c:pt idx="342">
                  <c:v>41982</c:v>
                </c:pt>
                <c:pt idx="343">
                  <c:v>41983</c:v>
                </c:pt>
                <c:pt idx="344">
                  <c:v>41984</c:v>
                </c:pt>
                <c:pt idx="345">
                  <c:v>41985</c:v>
                </c:pt>
                <c:pt idx="346">
                  <c:v>41986</c:v>
                </c:pt>
                <c:pt idx="347">
                  <c:v>41987</c:v>
                </c:pt>
                <c:pt idx="348">
                  <c:v>41988</c:v>
                </c:pt>
                <c:pt idx="349">
                  <c:v>41989</c:v>
                </c:pt>
                <c:pt idx="350">
                  <c:v>41990</c:v>
                </c:pt>
                <c:pt idx="351">
                  <c:v>41991</c:v>
                </c:pt>
                <c:pt idx="352">
                  <c:v>41992</c:v>
                </c:pt>
                <c:pt idx="353">
                  <c:v>41993</c:v>
                </c:pt>
                <c:pt idx="354">
                  <c:v>41994</c:v>
                </c:pt>
                <c:pt idx="355">
                  <c:v>41995</c:v>
                </c:pt>
                <c:pt idx="356">
                  <c:v>41996</c:v>
                </c:pt>
                <c:pt idx="357">
                  <c:v>41997</c:v>
                </c:pt>
                <c:pt idx="358">
                  <c:v>41998</c:v>
                </c:pt>
                <c:pt idx="359">
                  <c:v>41999</c:v>
                </c:pt>
                <c:pt idx="360">
                  <c:v>42000</c:v>
                </c:pt>
                <c:pt idx="361">
                  <c:v>42001</c:v>
                </c:pt>
                <c:pt idx="362">
                  <c:v>42002</c:v>
                </c:pt>
                <c:pt idx="363">
                  <c:v>42003</c:v>
                </c:pt>
                <c:pt idx="364">
                  <c:v>42004</c:v>
                </c:pt>
                <c:pt idx="365">
                  <c:v>42006</c:v>
                </c:pt>
                <c:pt idx="366">
                  <c:v>42007</c:v>
                </c:pt>
                <c:pt idx="367">
                  <c:v>42008</c:v>
                </c:pt>
                <c:pt idx="368">
                  <c:v>42009</c:v>
                </c:pt>
                <c:pt idx="369">
                  <c:v>42010</c:v>
                </c:pt>
                <c:pt idx="370">
                  <c:v>42011</c:v>
                </c:pt>
                <c:pt idx="371">
                  <c:v>42012</c:v>
                </c:pt>
                <c:pt idx="372">
                  <c:v>42013</c:v>
                </c:pt>
                <c:pt idx="373">
                  <c:v>42014</c:v>
                </c:pt>
                <c:pt idx="374">
                  <c:v>42015</c:v>
                </c:pt>
                <c:pt idx="375">
                  <c:v>42016</c:v>
                </c:pt>
                <c:pt idx="376">
                  <c:v>42017</c:v>
                </c:pt>
                <c:pt idx="377">
                  <c:v>42018</c:v>
                </c:pt>
                <c:pt idx="378">
                  <c:v>42019</c:v>
                </c:pt>
                <c:pt idx="379">
                  <c:v>42020</c:v>
                </c:pt>
                <c:pt idx="380">
                  <c:v>42021</c:v>
                </c:pt>
                <c:pt idx="381">
                  <c:v>42022</c:v>
                </c:pt>
                <c:pt idx="382">
                  <c:v>42023</c:v>
                </c:pt>
                <c:pt idx="383">
                  <c:v>42024</c:v>
                </c:pt>
                <c:pt idx="384">
                  <c:v>42025</c:v>
                </c:pt>
                <c:pt idx="385">
                  <c:v>42026</c:v>
                </c:pt>
                <c:pt idx="386">
                  <c:v>42027</c:v>
                </c:pt>
                <c:pt idx="387">
                  <c:v>42028</c:v>
                </c:pt>
                <c:pt idx="388">
                  <c:v>42029</c:v>
                </c:pt>
                <c:pt idx="389">
                  <c:v>42030</c:v>
                </c:pt>
                <c:pt idx="390">
                  <c:v>42031</c:v>
                </c:pt>
                <c:pt idx="391">
                  <c:v>42032</c:v>
                </c:pt>
                <c:pt idx="392">
                  <c:v>42033</c:v>
                </c:pt>
                <c:pt idx="393">
                  <c:v>42034</c:v>
                </c:pt>
                <c:pt idx="394">
                  <c:v>42035</c:v>
                </c:pt>
                <c:pt idx="395">
                  <c:v>42036</c:v>
                </c:pt>
                <c:pt idx="396">
                  <c:v>42037</c:v>
                </c:pt>
                <c:pt idx="397">
                  <c:v>42038</c:v>
                </c:pt>
                <c:pt idx="398">
                  <c:v>42039</c:v>
                </c:pt>
                <c:pt idx="399">
                  <c:v>42040</c:v>
                </c:pt>
                <c:pt idx="400">
                  <c:v>42041</c:v>
                </c:pt>
                <c:pt idx="401">
                  <c:v>42042</c:v>
                </c:pt>
                <c:pt idx="402">
                  <c:v>42043</c:v>
                </c:pt>
                <c:pt idx="403">
                  <c:v>42044</c:v>
                </c:pt>
                <c:pt idx="404">
                  <c:v>42045</c:v>
                </c:pt>
                <c:pt idx="405">
                  <c:v>42046</c:v>
                </c:pt>
                <c:pt idx="406">
                  <c:v>42047</c:v>
                </c:pt>
                <c:pt idx="407">
                  <c:v>42048</c:v>
                </c:pt>
                <c:pt idx="408">
                  <c:v>42049</c:v>
                </c:pt>
                <c:pt idx="409">
                  <c:v>42050</c:v>
                </c:pt>
                <c:pt idx="410">
                  <c:v>42051</c:v>
                </c:pt>
                <c:pt idx="411">
                  <c:v>42052</c:v>
                </c:pt>
                <c:pt idx="412">
                  <c:v>42053</c:v>
                </c:pt>
                <c:pt idx="413">
                  <c:v>42054</c:v>
                </c:pt>
                <c:pt idx="414">
                  <c:v>42055</c:v>
                </c:pt>
                <c:pt idx="415">
                  <c:v>42056</c:v>
                </c:pt>
                <c:pt idx="416">
                  <c:v>42057</c:v>
                </c:pt>
                <c:pt idx="417">
                  <c:v>42058</c:v>
                </c:pt>
                <c:pt idx="418">
                  <c:v>42059</c:v>
                </c:pt>
                <c:pt idx="419">
                  <c:v>42060</c:v>
                </c:pt>
                <c:pt idx="420">
                  <c:v>42061</c:v>
                </c:pt>
                <c:pt idx="421">
                  <c:v>42062</c:v>
                </c:pt>
                <c:pt idx="422">
                  <c:v>42063</c:v>
                </c:pt>
                <c:pt idx="423">
                  <c:v>42064</c:v>
                </c:pt>
                <c:pt idx="424">
                  <c:v>42065</c:v>
                </c:pt>
                <c:pt idx="425">
                  <c:v>42066</c:v>
                </c:pt>
                <c:pt idx="426">
                  <c:v>42067</c:v>
                </c:pt>
                <c:pt idx="427">
                  <c:v>42068</c:v>
                </c:pt>
                <c:pt idx="428">
                  <c:v>42069</c:v>
                </c:pt>
                <c:pt idx="429">
                  <c:v>42070</c:v>
                </c:pt>
                <c:pt idx="430">
                  <c:v>42071</c:v>
                </c:pt>
                <c:pt idx="431">
                  <c:v>42072</c:v>
                </c:pt>
                <c:pt idx="432">
                  <c:v>42073</c:v>
                </c:pt>
                <c:pt idx="433">
                  <c:v>42074</c:v>
                </c:pt>
                <c:pt idx="434">
                  <c:v>42075</c:v>
                </c:pt>
                <c:pt idx="435">
                  <c:v>42076</c:v>
                </c:pt>
                <c:pt idx="436">
                  <c:v>42077</c:v>
                </c:pt>
                <c:pt idx="437">
                  <c:v>42078</c:v>
                </c:pt>
                <c:pt idx="438">
                  <c:v>42079</c:v>
                </c:pt>
                <c:pt idx="439">
                  <c:v>42080</c:v>
                </c:pt>
                <c:pt idx="440">
                  <c:v>42081</c:v>
                </c:pt>
                <c:pt idx="441">
                  <c:v>42082</c:v>
                </c:pt>
                <c:pt idx="442">
                  <c:v>42083</c:v>
                </c:pt>
                <c:pt idx="443">
                  <c:v>42084</c:v>
                </c:pt>
                <c:pt idx="444">
                  <c:v>42085</c:v>
                </c:pt>
                <c:pt idx="445">
                  <c:v>42086</c:v>
                </c:pt>
                <c:pt idx="446">
                  <c:v>42087</c:v>
                </c:pt>
                <c:pt idx="447">
                  <c:v>42088</c:v>
                </c:pt>
                <c:pt idx="448">
                  <c:v>42089</c:v>
                </c:pt>
                <c:pt idx="449">
                  <c:v>42090</c:v>
                </c:pt>
                <c:pt idx="450">
                  <c:v>42091</c:v>
                </c:pt>
                <c:pt idx="451">
                  <c:v>42092</c:v>
                </c:pt>
                <c:pt idx="452">
                  <c:v>42093</c:v>
                </c:pt>
                <c:pt idx="453">
                  <c:v>42094</c:v>
                </c:pt>
                <c:pt idx="454">
                  <c:v>42095</c:v>
                </c:pt>
                <c:pt idx="455">
                  <c:v>42096</c:v>
                </c:pt>
                <c:pt idx="456">
                  <c:v>42097</c:v>
                </c:pt>
                <c:pt idx="457">
                  <c:v>42098</c:v>
                </c:pt>
                <c:pt idx="458">
                  <c:v>42099</c:v>
                </c:pt>
                <c:pt idx="459">
                  <c:v>42100</c:v>
                </c:pt>
                <c:pt idx="460">
                  <c:v>42101</c:v>
                </c:pt>
                <c:pt idx="461">
                  <c:v>42102</c:v>
                </c:pt>
                <c:pt idx="462">
                  <c:v>42103</c:v>
                </c:pt>
                <c:pt idx="463">
                  <c:v>42104</c:v>
                </c:pt>
                <c:pt idx="464">
                  <c:v>42105</c:v>
                </c:pt>
                <c:pt idx="465">
                  <c:v>42106</c:v>
                </c:pt>
                <c:pt idx="466">
                  <c:v>42107</c:v>
                </c:pt>
                <c:pt idx="467">
                  <c:v>42108</c:v>
                </c:pt>
                <c:pt idx="468">
                  <c:v>42109</c:v>
                </c:pt>
                <c:pt idx="469">
                  <c:v>42110</c:v>
                </c:pt>
                <c:pt idx="470">
                  <c:v>42111</c:v>
                </c:pt>
                <c:pt idx="471">
                  <c:v>42112</c:v>
                </c:pt>
                <c:pt idx="472">
                  <c:v>42113</c:v>
                </c:pt>
                <c:pt idx="473">
                  <c:v>42114</c:v>
                </c:pt>
                <c:pt idx="474">
                  <c:v>42115</c:v>
                </c:pt>
                <c:pt idx="475">
                  <c:v>42116</c:v>
                </c:pt>
                <c:pt idx="476">
                  <c:v>42117</c:v>
                </c:pt>
                <c:pt idx="477">
                  <c:v>42118</c:v>
                </c:pt>
                <c:pt idx="478">
                  <c:v>42119</c:v>
                </c:pt>
                <c:pt idx="479">
                  <c:v>42120</c:v>
                </c:pt>
                <c:pt idx="480">
                  <c:v>42121</c:v>
                </c:pt>
                <c:pt idx="481">
                  <c:v>42122</c:v>
                </c:pt>
                <c:pt idx="482">
                  <c:v>42123</c:v>
                </c:pt>
                <c:pt idx="483">
                  <c:v>42124</c:v>
                </c:pt>
                <c:pt idx="484">
                  <c:v>42125</c:v>
                </c:pt>
                <c:pt idx="485">
                  <c:v>42126</c:v>
                </c:pt>
                <c:pt idx="486">
                  <c:v>42127</c:v>
                </c:pt>
                <c:pt idx="487">
                  <c:v>42128</c:v>
                </c:pt>
                <c:pt idx="488">
                  <c:v>42129</c:v>
                </c:pt>
                <c:pt idx="489">
                  <c:v>42130</c:v>
                </c:pt>
                <c:pt idx="490">
                  <c:v>42131</c:v>
                </c:pt>
                <c:pt idx="491">
                  <c:v>42132</c:v>
                </c:pt>
                <c:pt idx="492">
                  <c:v>42133</c:v>
                </c:pt>
                <c:pt idx="493">
                  <c:v>42134</c:v>
                </c:pt>
                <c:pt idx="494">
                  <c:v>42135</c:v>
                </c:pt>
                <c:pt idx="495">
                  <c:v>42136</c:v>
                </c:pt>
                <c:pt idx="496">
                  <c:v>42137</c:v>
                </c:pt>
                <c:pt idx="497">
                  <c:v>42138</c:v>
                </c:pt>
                <c:pt idx="498">
                  <c:v>42139</c:v>
                </c:pt>
                <c:pt idx="499">
                  <c:v>42140</c:v>
                </c:pt>
                <c:pt idx="500">
                  <c:v>42141</c:v>
                </c:pt>
                <c:pt idx="501">
                  <c:v>42142</c:v>
                </c:pt>
                <c:pt idx="502">
                  <c:v>42143</c:v>
                </c:pt>
                <c:pt idx="503">
                  <c:v>42144</c:v>
                </c:pt>
                <c:pt idx="504">
                  <c:v>42145</c:v>
                </c:pt>
                <c:pt idx="505">
                  <c:v>42146</c:v>
                </c:pt>
                <c:pt idx="506">
                  <c:v>42147</c:v>
                </c:pt>
                <c:pt idx="507">
                  <c:v>42148</c:v>
                </c:pt>
                <c:pt idx="508">
                  <c:v>42149</c:v>
                </c:pt>
                <c:pt idx="509">
                  <c:v>42150</c:v>
                </c:pt>
                <c:pt idx="510">
                  <c:v>42151</c:v>
                </c:pt>
                <c:pt idx="511">
                  <c:v>42152</c:v>
                </c:pt>
                <c:pt idx="512">
                  <c:v>42153</c:v>
                </c:pt>
                <c:pt idx="513">
                  <c:v>42154</c:v>
                </c:pt>
                <c:pt idx="514">
                  <c:v>42155</c:v>
                </c:pt>
                <c:pt idx="515">
                  <c:v>42156</c:v>
                </c:pt>
                <c:pt idx="516">
                  <c:v>42157</c:v>
                </c:pt>
                <c:pt idx="517">
                  <c:v>42158</c:v>
                </c:pt>
                <c:pt idx="518">
                  <c:v>42159</c:v>
                </c:pt>
                <c:pt idx="519">
                  <c:v>42160</c:v>
                </c:pt>
                <c:pt idx="520">
                  <c:v>42161</c:v>
                </c:pt>
                <c:pt idx="521">
                  <c:v>42162</c:v>
                </c:pt>
                <c:pt idx="522">
                  <c:v>42163</c:v>
                </c:pt>
                <c:pt idx="523">
                  <c:v>42164</c:v>
                </c:pt>
                <c:pt idx="524">
                  <c:v>42165</c:v>
                </c:pt>
                <c:pt idx="525">
                  <c:v>42166</c:v>
                </c:pt>
                <c:pt idx="526">
                  <c:v>42167</c:v>
                </c:pt>
                <c:pt idx="527">
                  <c:v>42168</c:v>
                </c:pt>
                <c:pt idx="528">
                  <c:v>42169</c:v>
                </c:pt>
                <c:pt idx="529">
                  <c:v>42170</c:v>
                </c:pt>
                <c:pt idx="530">
                  <c:v>42171</c:v>
                </c:pt>
                <c:pt idx="531">
                  <c:v>42172</c:v>
                </c:pt>
                <c:pt idx="532">
                  <c:v>42173</c:v>
                </c:pt>
                <c:pt idx="533">
                  <c:v>42174</c:v>
                </c:pt>
                <c:pt idx="534">
                  <c:v>42175</c:v>
                </c:pt>
                <c:pt idx="535">
                  <c:v>42176</c:v>
                </c:pt>
                <c:pt idx="536">
                  <c:v>42177</c:v>
                </c:pt>
                <c:pt idx="537">
                  <c:v>42178</c:v>
                </c:pt>
                <c:pt idx="538">
                  <c:v>42179</c:v>
                </c:pt>
                <c:pt idx="539">
                  <c:v>42180</c:v>
                </c:pt>
                <c:pt idx="540">
                  <c:v>42181</c:v>
                </c:pt>
                <c:pt idx="541">
                  <c:v>42182</c:v>
                </c:pt>
                <c:pt idx="542">
                  <c:v>42183</c:v>
                </c:pt>
                <c:pt idx="543">
                  <c:v>42184</c:v>
                </c:pt>
                <c:pt idx="544">
                  <c:v>42185</c:v>
                </c:pt>
                <c:pt idx="545">
                  <c:v>42186</c:v>
                </c:pt>
                <c:pt idx="546">
                  <c:v>42187</c:v>
                </c:pt>
                <c:pt idx="547">
                  <c:v>42188</c:v>
                </c:pt>
                <c:pt idx="548">
                  <c:v>42189</c:v>
                </c:pt>
                <c:pt idx="549">
                  <c:v>42190</c:v>
                </c:pt>
                <c:pt idx="550">
                  <c:v>42191</c:v>
                </c:pt>
                <c:pt idx="551">
                  <c:v>42192</c:v>
                </c:pt>
                <c:pt idx="552">
                  <c:v>42193</c:v>
                </c:pt>
                <c:pt idx="553">
                  <c:v>42194</c:v>
                </c:pt>
                <c:pt idx="554">
                  <c:v>42195</c:v>
                </c:pt>
                <c:pt idx="555">
                  <c:v>42196</c:v>
                </c:pt>
                <c:pt idx="556">
                  <c:v>42197</c:v>
                </c:pt>
                <c:pt idx="557">
                  <c:v>42198</c:v>
                </c:pt>
                <c:pt idx="558">
                  <c:v>42199</c:v>
                </c:pt>
                <c:pt idx="559">
                  <c:v>42200</c:v>
                </c:pt>
                <c:pt idx="560">
                  <c:v>42201</c:v>
                </c:pt>
                <c:pt idx="561">
                  <c:v>42202</c:v>
                </c:pt>
                <c:pt idx="562">
                  <c:v>42203</c:v>
                </c:pt>
                <c:pt idx="563">
                  <c:v>42204</c:v>
                </c:pt>
                <c:pt idx="564">
                  <c:v>42205</c:v>
                </c:pt>
                <c:pt idx="565">
                  <c:v>42206</c:v>
                </c:pt>
                <c:pt idx="566">
                  <c:v>42207</c:v>
                </c:pt>
                <c:pt idx="567">
                  <c:v>42208</c:v>
                </c:pt>
                <c:pt idx="568">
                  <c:v>42209</c:v>
                </c:pt>
                <c:pt idx="569">
                  <c:v>42210</c:v>
                </c:pt>
                <c:pt idx="570">
                  <c:v>42211</c:v>
                </c:pt>
                <c:pt idx="571">
                  <c:v>42212</c:v>
                </c:pt>
                <c:pt idx="572">
                  <c:v>42213</c:v>
                </c:pt>
                <c:pt idx="573">
                  <c:v>42214</c:v>
                </c:pt>
                <c:pt idx="574">
                  <c:v>42215</c:v>
                </c:pt>
                <c:pt idx="575">
                  <c:v>42216</c:v>
                </c:pt>
                <c:pt idx="576">
                  <c:v>42217</c:v>
                </c:pt>
                <c:pt idx="577">
                  <c:v>42218</c:v>
                </c:pt>
                <c:pt idx="578">
                  <c:v>42219</c:v>
                </c:pt>
                <c:pt idx="579">
                  <c:v>42220</c:v>
                </c:pt>
                <c:pt idx="580">
                  <c:v>42221</c:v>
                </c:pt>
                <c:pt idx="581">
                  <c:v>42222</c:v>
                </c:pt>
                <c:pt idx="582">
                  <c:v>42223</c:v>
                </c:pt>
                <c:pt idx="583">
                  <c:v>42224</c:v>
                </c:pt>
                <c:pt idx="584">
                  <c:v>42225</c:v>
                </c:pt>
                <c:pt idx="585">
                  <c:v>42226</c:v>
                </c:pt>
                <c:pt idx="586">
                  <c:v>42227</c:v>
                </c:pt>
                <c:pt idx="587">
                  <c:v>42228</c:v>
                </c:pt>
                <c:pt idx="588">
                  <c:v>42229</c:v>
                </c:pt>
                <c:pt idx="589">
                  <c:v>42230</c:v>
                </c:pt>
                <c:pt idx="590">
                  <c:v>42231</c:v>
                </c:pt>
                <c:pt idx="591">
                  <c:v>42232</c:v>
                </c:pt>
                <c:pt idx="592">
                  <c:v>42233</c:v>
                </c:pt>
                <c:pt idx="593">
                  <c:v>42234</c:v>
                </c:pt>
                <c:pt idx="594">
                  <c:v>42235</c:v>
                </c:pt>
                <c:pt idx="595">
                  <c:v>42236</c:v>
                </c:pt>
                <c:pt idx="596">
                  <c:v>42237</c:v>
                </c:pt>
                <c:pt idx="597">
                  <c:v>42238</c:v>
                </c:pt>
                <c:pt idx="598">
                  <c:v>42239</c:v>
                </c:pt>
                <c:pt idx="599">
                  <c:v>42240</c:v>
                </c:pt>
                <c:pt idx="600">
                  <c:v>42241</c:v>
                </c:pt>
                <c:pt idx="601">
                  <c:v>42242</c:v>
                </c:pt>
                <c:pt idx="602">
                  <c:v>42243</c:v>
                </c:pt>
                <c:pt idx="603">
                  <c:v>42244</c:v>
                </c:pt>
                <c:pt idx="604">
                  <c:v>42245</c:v>
                </c:pt>
                <c:pt idx="605">
                  <c:v>42246</c:v>
                </c:pt>
                <c:pt idx="606">
                  <c:v>42247</c:v>
                </c:pt>
                <c:pt idx="607">
                  <c:v>42248</c:v>
                </c:pt>
                <c:pt idx="608">
                  <c:v>42249</c:v>
                </c:pt>
                <c:pt idx="609">
                  <c:v>42250</c:v>
                </c:pt>
                <c:pt idx="610">
                  <c:v>42251</c:v>
                </c:pt>
                <c:pt idx="611">
                  <c:v>42252</c:v>
                </c:pt>
                <c:pt idx="612">
                  <c:v>42253</c:v>
                </c:pt>
                <c:pt idx="613">
                  <c:v>42254</c:v>
                </c:pt>
                <c:pt idx="614">
                  <c:v>42255</c:v>
                </c:pt>
                <c:pt idx="615">
                  <c:v>42256</c:v>
                </c:pt>
                <c:pt idx="616">
                  <c:v>42257</c:v>
                </c:pt>
                <c:pt idx="617">
                  <c:v>42258</c:v>
                </c:pt>
                <c:pt idx="618">
                  <c:v>42259</c:v>
                </c:pt>
                <c:pt idx="619">
                  <c:v>42260</c:v>
                </c:pt>
                <c:pt idx="620">
                  <c:v>42261</c:v>
                </c:pt>
                <c:pt idx="621">
                  <c:v>42262</c:v>
                </c:pt>
                <c:pt idx="622">
                  <c:v>42263</c:v>
                </c:pt>
                <c:pt idx="623">
                  <c:v>42264</c:v>
                </c:pt>
                <c:pt idx="624">
                  <c:v>42265</c:v>
                </c:pt>
                <c:pt idx="625">
                  <c:v>42266</c:v>
                </c:pt>
                <c:pt idx="626">
                  <c:v>42267</c:v>
                </c:pt>
                <c:pt idx="627">
                  <c:v>42268</c:v>
                </c:pt>
                <c:pt idx="628">
                  <c:v>42269</c:v>
                </c:pt>
                <c:pt idx="629">
                  <c:v>42270</c:v>
                </c:pt>
                <c:pt idx="630">
                  <c:v>42271</c:v>
                </c:pt>
                <c:pt idx="631">
                  <c:v>42272</c:v>
                </c:pt>
                <c:pt idx="632">
                  <c:v>42273</c:v>
                </c:pt>
                <c:pt idx="633">
                  <c:v>42274</c:v>
                </c:pt>
                <c:pt idx="634">
                  <c:v>42275</c:v>
                </c:pt>
                <c:pt idx="635">
                  <c:v>42276</c:v>
                </c:pt>
                <c:pt idx="636">
                  <c:v>42277</c:v>
                </c:pt>
                <c:pt idx="637">
                  <c:v>42278</c:v>
                </c:pt>
                <c:pt idx="638">
                  <c:v>42279</c:v>
                </c:pt>
                <c:pt idx="639">
                  <c:v>42280</c:v>
                </c:pt>
                <c:pt idx="640">
                  <c:v>42281</c:v>
                </c:pt>
                <c:pt idx="641">
                  <c:v>42282</c:v>
                </c:pt>
                <c:pt idx="642">
                  <c:v>42283</c:v>
                </c:pt>
                <c:pt idx="643">
                  <c:v>42284</c:v>
                </c:pt>
                <c:pt idx="644">
                  <c:v>42285</c:v>
                </c:pt>
                <c:pt idx="645">
                  <c:v>42286</c:v>
                </c:pt>
                <c:pt idx="646">
                  <c:v>42287</c:v>
                </c:pt>
                <c:pt idx="647">
                  <c:v>42288</c:v>
                </c:pt>
                <c:pt idx="648">
                  <c:v>42289</c:v>
                </c:pt>
                <c:pt idx="649">
                  <c:v>42290</c:v>
                </c:pt>
                <c:pt idx="650">
                  <c:v>42291</c:v>
                </c:pt>
                <c:pt idx="651">
                  <c:v>42292</c:v>
                </c:pt>
                <c:pt idx="652">
                  <c:v>42293</c:v>
                </c:pt>
                <c:pt idx="653">
                  <c:v>42294</c:v>
                </c:pt>
                <c:pt idx="654">
                  <c:v>42295</c:v>
                </c:pt>
                <c:pt idx="655">
                  <c:v>42296</c:v>
                </c:pt>
                <c:pt idx="656">
                  <c:v>42297</c:v>
                </c:pt>
                <c:pt idx="657">
                  <c:v>42298</c:v>
                </c:pt>
                <c:pt idx="658">
                  <c:v>42299</c:v>
                </c:pt>
                <c:pt idx="659">
                  <c:v>42300</c:v>
                </c:pt>
                <c:pt idx="660">
                  <c:v>42301</c:v>
                </c:pt>
                <c:pt idx="661">
                  <c:v>42302</c:v>
                </c:pt>
                <c:pt idx="662">
                  <c:v>42303</c:v>
                </c:pt>
                <c:pt idx="663">
                  <c:v>42304</c:v>
                </c:pt>
                <c:pt idx="664">
                  <c:v>42305</c:v>
                </c:pt>
                <c:pt idx="665">
                  <c:v>42306</c:v>
                </c:pt>
                <c:pt idx="666">
                  <c:v>42307</c:v>
                </c:pt>
                <c:pt idx="667">
                  <c:v>42308</c:v>
                </c:pt>
                <c:pt idx="668">
                  <c:v>42309</c:v>
                </c:pt>
                <c:pt idx="669">
                  <c:v>42310</c:v>
                </c:pt>
                <c:pt idx="670">
                  <c:v>42311</c:v>
                </c:pt>
                <c:pt idx="671">
                  <c:v>42312</c:v>
                </c:pt>
                <c:pt idx="672">
                  <c:v>42313</c:v>
                </c:pt>
                <c:pt idx="673">
                  <c:v>42314</c:v>
                </c:pt>
                <c:pt idx="674">
                  <c:v>42315</c:v>
                </c:pt>
                <c:pt idx="675">
                  <c:v>42316</c:v>
                </c:pt>
                <c:pt idx="676">
                  <c:v>42317</c:v>
                </c:pt>
                <c:pt idx="677">
                  <c:v>42318</c:v>
                </c:pt>
                <c:pt idx="678">
                  <c:v>42319</c:v>
                </c:pt>
                <c:pt idx="679">
                  <c:v>42320</c:v>
                </c:pt>
                <c:pt idx="680">
                  <c:v>42321</c:v>
                </c:pt>
                <c:pt idx="681">
                  <c:v>42322</c:v>
                </c:pt>
                <c:pt idx="682">
                  <c:v>42323</c:v>
                </c:pt>
                <c:pt idx="683">
                  <c:v>42324</c:v>
                </c:pt>
                <c:pt idx="684">
                  <c:v>42325</c:v>
                </c:pt>
                <c:pt idx="685">
                  <c:v>42326</c:v>
                </c:pt>
                <c:pt idx="686">
                  <c:v>42327</c:v>
                </c:pt>
                <c:pt idx="687">
                  <c:v>42328</c:v>
                </c:pt>
                <c:pt idx="688">
                  <c:v>42329</c:v>
                </c:pt>
                <c:pt idx="689">
                  <c:v>42330</c:v>
                </c:pt>
                <c:pt idx="690">
                  <c:v>42331</c:v>
                </c:pt>
                <c:pt idx="691">
                  <c:v>42332</c:v>
                </c:pt>
                <c:pt idx="692">
                  <c:v>42333</c:v>
                </c:pt>
                <c:pt idx="693">
                  <c:v>42334</c:v>
                </c:pt>
                <c:pt idx="694">
                  <c:v>42335</c:v>
                </c:pt>
                <c:pt idx="695">
                  <c:v>42336</c:v>
                </c:pt>
                <c:pt idx="696">
                  <c:v>42337</c:v>
                </c:pt>
                <c:pt idx="697">
                  <c:v>42338</c:v>
                </c:pt>
                <c:pt idx="698">
                  <c:v>42339</c:v>
                </c:pt>
                <c:pt idx="699">
                  <c:v>42340</c:v>
                </c:pt>
                <c:pt idx="700">
                  <c:v>42341</c:v>
                </c:pt>
                <c:pt idx="701">
                  <c:v>42342</c:v>
                </c:pt>
                <c:pt idx="702">
                  <c:v>42343</c:v>
                </c:pt>
                <c:pt idx="703">
                  <c:v>42344</c:v>
                </c:pt>
                <c:pt idx="704">
                  <c:v>42345</c:v>
                </c:pt>
                <c:pt idx="705">
                  <c:v>42346</c:v>
                </c:pt>
                <c:pt idx="706">
                  <c:v>42347</c:v>
                </c:pt>
                <c:pt idx="707">
                  <c:v>42348</c:v>
                </c:pt>
                <c:pt idx="708">
                  <c:v>42349</c:v>
                </c:pt>
                <c:pt idx="709">
                  <c:v>42350</c:v>
                </c:pt>
                <c:pt idx="710">
                  <c:v>42351</c:v>
                </c:pt>
                <c:pt idx="711">
                  <c:v>42352</c:v>
                </c:pt>
                <c:pt idx="712">
                  <c:v>42353</c:v>
                </c:pt>
                <c:pt idx="713">
                  <c:v>42354</c:v>
                </c:pt>
                <c:pt idx="714">
                  <c:v>42355</c:v>
                </c:pt>
                <c:pt idx="715">
                  <c:v>42356</c:v>
                </c:pt>
                <c:pt idx="716">
                  <c:v>42357</c:v>
                </c:pt>
                <c:pt idx="717">
                  <c:v>42358</c:v>
                </c:pt>
                <c:pt idx="718">
                  <c:v>42359</c:v>
                </c:pt>
                <c:pt idx="719">
                  <c:v>42360</c:v>
                </c:pt>
                <c:pt idx="720">
                  <c:v>42361</c:v>
                </c:pt>
                <c:pt idx="721">
                  <c:v>42362</c:v>
                </c:pt>
                <c:pt idx="722">
                  <c:v>42363</c:v>
                </c:pt>
                <c:pt idx="723">
                  <c:v>42364</c:v>
                </c:pt>
                <c:pt idx="724">
                  <c:v>42365</c:v>
                </c:pt>
                <c:pt idx="725">
                  <c:v>42366</c:v>
                </c:pt>
                <c:pt idx="726">
                  <c:v>42367</c:v>
                </c:pt>
                <c:pt idx="727">
                  <c:v>42368</c:v>
                </c:pt>
                <c:pt idx="728">
                  <c:v>42369</c:v>
                </c:pt>
                <c:pt idx="729">
                  <c:v>42370</c:v>
                </c:pt>
                <c:pt idx="730">
                  <c:v>42371</c:v>
                </c:pt>
                <c:pt idx="731">
                  <c:v>42372</c:v>
                </c:pt>
                <c:pt idx="732">
                  <c:v>42373</c:v>
                </c:pt>
                <c:pt idx="733">
                  <c:v>42374</c:v>
                </c:pt>
                <c:pt idx="734">
                  <c:v>42375</c:v>
                </c:pt>
                <c:pt idx="735">
                  <c:v>42376</c:v>
                </c:pt>
                <c:pt idx="736">
                  <c:v>42377</c:v>
                </c:pt>
                <c:pt idx="737">
                  <c:v>42378</c:v>
                </c:pt>
                <c:pt idx="738">
                  <c:v>42379</c:v>
                </c:pt>
                <c:pt idx="739">
                  <c:v>42380</c:v>
                </c:pt>
                <c:pt idx="740">
                  <c:v>42381</c:v>
                </c:pt>
                <c:pt idx="741">
                  <c:v>42382</c:v>
                </c:pt>
                <c:pt idx="742">
                  <c:v>42383</c:v>
                </c:pt>
                <c:pt idx="743">
                  <c:v>42384</c:v>
                </c:pt>
                <c:pt idx="744">
                  <c:v>42385</c:v>
                </c:pt>
                <c:pt idx="745">
                  <c:v>42386</c:v>
                </c:pt>
                <c:pt idx="746">
                  <c:v>42387</c:v>
                </c:pt>
                <c:pt idx="747">
                  <c:v>42388</c:v>
                </c:pt>
                <c:pt idx="748">
                  <c:v>42389</c:v>
                </c:pt>
                <c:pt idx="749">
                  <c:v>42390</c:v>
                </c:pt>
                <c:pt idx="750">
                  <c:v>42391</c:v>
                </c:pt>
                <c:pt idx="751">
                  <c:v>42392</c:v>
                </c:pt>
                <c:pt idx="752">
                  <c:v>42393</c:v>
                </c:pt>
                <c:pt idx="753">
                  <c:v>42394</c:v>
                </c:pt>
                <c:pt idx="754">
                  <c:v>42395</c:v>
                </c:pt>
                <c:pt idx="755">
                  <c:v>42396</c:v>
                </c:pt>
                <c:pt idx="756">
                  <c:v>42397</c:v>
                </c:pt>
                <c:pt idx="757">
                  <c:v>42398</c:v>
                </c:pt>
                <c:pt idx="758">
                  <c:v>42399</c:v>
                </c:pt>
                <c:pt idx="759">
                  <c:v>42400</c:v>
                </c:pt>
                <c:pt idx="760">
                  <c:v>42401</c:v>
                </c:pt>
                <c:pt idx="761">
                  <c:v>42402</c:v>
                </c:pt>
                <c:pt idx="762">
                  <c:v>42403</c:v>
                </c:pt>
                <c:pt idx="763">
                  <c:v>42404</c:v>
                </c:pt>
                <c:pt idx="764">
                  <c:v>42405</c:v>
                </c:pt>
                <c:pt idx="765">
                  <c:v>42406</c:v>
                </c:pt>
                <c:pt idx="766">
                  <c:v>42407</c:v>
                </c:pt>
                <c:pt idx="767">
                  <c:v>42408</c:v>
                </c:pt>
                <c:pt idx="768">
                  <c:v>42409</c:v>
                </c:pt>
                <c:pt idx="769">
                  <c:v>42410</c:v>
                </c:pt>
                <c:pt idx="770">
                  <c:v>42411</c:v>
                </c:pt>
                <c:pt idx="771">
                  <c:v>42412</c:v>
                </c:pt>
                <c:pt idx="772">
                  <c:v>42413</c:v>
                </c:pt>
                <c:pt idx="773">
                  <c:v>42414</c:v>
                </c:pt>
                <c:pt idx="774">
                  <c:v>42415</c:v>
                </c:pt>
                <c:pt idx="775">
                  <c:v>42416</c:v>
                </c:pt>
                <c:pt idx="776">
                  <c:v>42417</c:v>
                </c:pt>
                <c:pt idx="777">
                  <c:v>42418</c:v>
                </c:pt>
                <c:pt idx="778">
                  <c:v>42419</c:v>
                </c:pt>
                <c:pt idx="779">
                  <c:v>42420</c:v>
                </c:pt>
                <c:pt idx="780">
                  <c:v>42421</c:v>
                </c:pt>
                <c:pt idx="781">
                  <c:v>42422</c:v>
                </c:pt>
                <c:pt idx="782">
                  <c:v>42423</c:v>
                </c:pt>
                <c:pt idx="783">
                  <c:v>42424</c:v>
                </c:pt>
                <c:pt idx="784">
                  <c:v>42425</c:v>
                </c:pt>
                <c:pt idx="785">
                  <c:v>42426</c:v>
                </c:pt>
                <c:pt idx="786">
                  <c:v>42427</c:v>
                </c:pt>
                <c:pt idx="787">
                  <c:v>42428</c:v>
                </c:pt>
                <c:pt idx="788">
                  <c:v>42429</c:v>
                </c:pt>
                <c:pt idx="789">
                  <c:v>42430</c:v>
                </c:pt>
                <c:pt idx="790">
                  <c:v>42431</c:v>
                </c:pt>
                <c:pt idx="791">
                  <c:v>42432</c:v>
                </c:pt>
                <c:pt idx="792">
                  <c:v>42433</c:v>
                </c:pt>
                <c:pt idx="793">
                  <c:v>42434</c:v>
                </c:pt>
                <c:pt idx="794">
                  <c:v>42435</c:v>
                </c:pt>
                <c:pt idx="795">
                  <c:v>42436</c:v>
                </c:pt>
                <c:pt idx="796">
                  <c:v>42437</c:v>
                </c:pt>
                <c:pt idx="797">
                  <c:v>42438</c:v>
                </c:pt>
                <c:pt idx="798">
                  <c:v>42439</c:v>
                </c:pt>
                <c:pt idx="799">
                  <c:v>42440</c:v>
                </c:pt>
                <c:pt idx="800">
                  <c:v>42441</c:v>
                </c:pt>
                <c:pt idx="801">
                  <c:v>42442</c:v>
                </c:pt>
                <c:pt idx="802">
                  <c:v>42443</c:v>
                </c:pt>
                <c:pt idx="803">
                  <c:v>42444</c:v>
                </c:pt>
                <c:pt idx="804">
                  <c:v>42445</c:v>
                </c:pt>
                <c:pt idx="805">
                  <c:v>42446</c:v>
                </c:pt>
                <c:pt idx="806">
                  <c:v>42447</c:v>
                </c:pt>
                <c:pt idx="807">
                  <c:v>42448</c:v>
                </c:pt>
                <c:pt idx="808">
                  <c:v>42449</c:v>
                </c:pt>
                <c:pt idx="809">
                  <c:v>42450</c:v>
                </c:pt>
                <c:pt idx="810">
                  <c:v>42451</c:v>
                </c:pt>
                <c:pt idx="811">
                  <c:v>42452</c:v>
                </c:pt>
                <c:pt idx="812">
                  <c:v>42453</c:v>
                </c:pt>
                <c:pt idx="813">
                  <c:v>42454</c:v>
                </c:pt>
                <c:pt idx="814">
                  <c:v>42455</c:v>
                </c:pt>
                <c:pt idx="815">
                  <c:v>42456</c:v>
                </c:pt>
                <c:pt idx="816">
                  <c:v>42457</c:v>
                </c:pt>
                <c:pt idx="817">
                  <c:v>42458</c:v>
                </c:pt>
                <c:pt idx="818">
                  <c:v>42459</c:v>
                </c:pt>
                <c:pt idx="819">
                  <c:v>42460</c:v>
                </c:pt>
                <c:pt idx="820">
                  <c:v>42461</c:v>
                </c:pt>
                <c:pt idx="821">
                  <c:v>42462</c:v>
                </c:pt>
                <c:pt idx="822">
                  <c:v>42463</c:v>
                </c:pt>
                <c:pt idx="823">
                  <c:v>42464</c:v>
                </c:pt>
                <c:pt idx="824">
                  <c:v>42465</c:v>
                </c:pt>
                <c:pt idx="825">
                  <c:v>42466</c:v>
                </c:pt>
                <c:pt idx="826">
                  <c:v>42467</c:v>
                </c:pt>
                <c:pt idx="827">
                  <c:v>42468</c:v>
                </c:pt>
                <c:pt idx="828">
                  <c:v>42469</c:v>
                </c:pt>
                <c:pt idx="829">
                  <c:v>42470</c:v>
                </c:pt>
                <c:pt idx="830">
                  <c:v>42471</c:v>
                </c:pt>
                <c:pt idx="831">
                  <c:v>42472</c:v>
                </c:pt>
                <c:pt idx="832">
                  <c:v>42473</c:v>
                </c:pt>
                <c:pt idx="833">
                  <c:v>42474</c:v>
                </c:pt>
                <c:pt idx="834">
                  <c:v>42475</c:v>
                </c:pt>
                <c:pt idx="835">
                  <c:v>42476</c:v>
                </c:pt>
                <c:pt idx="836">
                  <c:v>42477</c:v>
                </c:pt>
                <c:pt idx="837">
                  <c:v>42478</c:v>
                </c:pt>
                <c:pt idx="838">
                  <c:v>42479</c:v>
                </c:pt>
                <c:pt idx="839">
                  <c:v>42480</c:v>
                </c:pt>
                <c:pt idx="840">
                  <c:v>42481</c:v>
                </c:pt>
                <c:pt idx="841">
                  <c:v>42482</c:v>
                </c:pt>
                <c:pt idx="842">
                  <c:v>42483</c:v>
                </c:pt>
                <c:pt idx="843">
                  <c:v>42484</c:v>
                </c:pt>
                <c:pt idx="844">
                  <c:v>42485</c:v>
                </c:pt>
                <c:pt idx="845">
                  <c:v>42486</c:v>
                </c:pt>
                <c:pt idx="846">
                  <c:v>42487</c:v>
                </c:pt>
                <c:pt idx="847">
                  <c:v>42488</c:v>
                </c:pt>
                <c:pt idx="848">
                  <c:v>42489</c:v>
                </c:pt>
                <c:pt idx="849">
                  <c:v>42490</c:v>
                </c:pt>
                <c:pt idx="850">
                  <c:v>42491</c:v>
                </c:pt>
                <c:pt idx="851">
                  <c:v>42492</c:v>
                </c:pt>
                <c:pt idx="852">
                  <c:v>42493</c:v>
                </c:pt>
                <c:pt idx="853">
                  <c:v>42494</c:v>
                </c:pt>
                <c:pt idx="854">
                  <c:v>42495</c:v>
                </c:pt>
                <c:pt idx="855">
                  <c:v>42496</c:v>
                </c:pt>
                <c:pt idx="856">
                  <c:v>42497</c:v>
                </c:pt>
                <c:pt idx="857">
                  <c:v>42498</c:v>
                </c:pt>
                <c:pt idx="858">
                  <c:v>42499</c:v>
                </c:pt>
                <c:pt idx="859">
                  <c:v>42500</c:v>
                </c:pt>
                <c:pt idx="860">
                  <c:v>42501</c:v>
                </c:pt>
                <c:pt idx="861">
                  <c:v>42502</c:v>
                </c:pt>
                <c:pt idx="862">
                  <c:v>42503</c:v>
                </c:pt>
                <c:pt idx="863">
                  <c:v>42504</c:v>
                </c:pt>
                <c:pt idx="864">
                  <c:v>42505</c:v>
                </c:pt>
                <c:pt idx="865">
                  <c:v>42506</c:v>
                </c:pt>
                <c:pt idx="866">
                  <c:v>42507</c:v>
                </c:pt>
                <c:pt idx="867">
                  <c:v>42508</c:v>
                </c:pt>
                <c:pt idx="868">
                  <c:v>42509</c:v>
                </c:pt>
                <c:pt idx="869">
                  <c:v>42510</c:v>
                </c:pt>
                <c:pt idx="870">
                  <c:v>42511</c:v>
                </c:pt>
                <c:pt idx="871">
                  <c:v>42512</c:v>
                </c:pt>
                <c:pt idx="872">
                  <c:v>42513</c:v>
                </c:pt>
                <c:pt idx="873">
                  <c:v>42514</c:v>
                </c:pt>
                <c:pt idx="874">
                  <c:v>42515</c:v>
                </c:pt>
                <c:pt idx="875">
                  <c:v>42516</c:v>
                </c:pt>
                <c:pt idx="876">
                  <c:v>42517</c:v>
                </c:pt>
                <c:pt idx="877">
                  <c:v>42518</c:v>
                </c:pt>
                <c:pt idx="878">
                  <c:v>42519</c:v>
                </c:pt>
                <c:pt idx="879">
                  <c:v>42520</c:v>
                </c:pt>
                <c:pt idx="880">
                  <c:v>42521</c:v>
                </c:pt>
                <c:pt idx="881">
                  <c:v>42522</c:v>
                </c:pt>
                <c:pt idx="882">
                  <c:v>42523</c:v>
                </c:pt>
                <c:pt idx="883">
                  <c:v>42524</c:v>
                </c:pt>
                <c:pt idx="884">
                  <c:v>42525</c:v>
                </c:pt>
                <c:pt idx="885">
                  <c:v>42526</c:v>
                </c:pt>
                <c:pt idx="886">
                  <c:v>42527</c:v>
                </c:pt>
                <c:pt idx="887">
                  <c:v>42528</c:v>
                </c:pt>
                <c:pt idx="888">
                  <c:v>42529</c:v>
                </c:pt>
                <c:pt idx="889">
                  <c:v>42530</c:v>
                </c:pt>
                <c:pt idx="890">
                  <c:v>42531</c:v>
                </c:pt>
                <c:pt idx="891">
                  <c:v>42532</c:v>
                </c:pt>
                <c:pt idx="892">
                  <c:v>42533</c:v>
                </c:pt>
                <c:pt idx="893">
                  <c:v>42534</c:v>
                </c:pt>
                <c:pt idx="894">
                  <c:v>42535</c:v>
                </c:pt>
                <c:pt idx="895">
                  <c:v>42536</c:v>
                </c:pt>
                <c:pt idx="896">
                  <c:v>42537</c:v>
                </c:pt>
                <c:pt idx="897">
                  <c:v>42538</c:v>
                </c:pt>
                <c:pt idx="898">
                  <c:v>42539</c:v>
                </c:pt>
                <c:pt idx="899">
                  <c:v>42540</c:v>
                </c:pt>
                <c:pt idx="900">
                  <c:v>42541</c:v>
                </c:pt>
                <c:pt idx="901">
                  <c:v>42542</c:v>
                </c:pt>
                <c:pt idx="902">
                  <c:v>42543</c:v>
                </c:pt>
                <c:pt idx="903">
                  <c:v>42544</c:v>
                </c:pt>
                <c:pt idx="904">
                  <c:v>42545</c:v>
                </c:pt>
                <c:pt idx="905">
                  <c:v>42546</c:v>
                </c:pt>
                <c:pt idx="906">
                  <c:v>42547</c:v>
                </c:pt>
                <c:pt idx="907">
                  <c:v>42548</c:v>
                </c:pt>
                <c:pt idx="908">
                  <c:v>42549</c:v>
                </c:pt>
                <c:pt idx="909">
                  <c:v>42550</c:v>
                </c:pt>
                <c:pt idx="910">
                  <c:v>42551</c:v>
                </c:pt>
                <c:pt idx="911">
                  <c:v>42552</c:v>
                </c:pt>
                <c:pt idx="912">
                  <c:v>42553</c:v>
                </c:pt>
                <c:pt idx="913">
                  <c:v>42554</c:v>
                </c:pt>
                <c:pt idx="914">
                  <c:v>42555</c:v>
                </c:pt>
                <c:pt idx="915">
                  <c:v>42556</c:v>
                </c:pt>
                <c:pt idx="916">
                  <c:v>42557</c:v>
                </c:pt>
                <c:pt idx="917">
                  <c:v>42558</c:v>
                </c:pt>
                <c:pt idx="918">
                  <c:v>42559</c:v>
                </c:pt>
                <c:pt idx="919">
                  <c:v>42560</c:v>
                </c:pt>
                <c:pt idx="920">
                  <c:v>42561</c:v>
                </c:pt>
                <c:pt idx="921">
                  <c:v>42562</c:v>
                </c:pt>
                <c:pt idx="922">
                  <c:v>42563</c:v>
                </c:pt>
                <c:pt idx="923">
                  <c:v>42564</c:v>
                </c:pt>
                <c:pt idx="924">
                  <c:v>42565</c:v>
                </c:pt>
                <c:pt idx="925">
                  <c:v>42566</c:v>
                </c:pt>
                <c:pt idx="926">
                  <c:v>42567</c:v>
                </c:pt>
                <c:pt idx="927">
                  <c:v>42568</c:v>
                </c:pt>
                <c:pt idx="928">
                  <c:v>42569</c:v>
                </c:pt>
                <c:pt idx="929">
                  <c:v>42570</c:v>
                </c:pt>
                <c:pt idx="930">
                  <c:v>42571</c:v>
                </c:pt>
                <c:pt idx="931">
                  <c:v>42572</c:v>
                </c:pt>
                <c:pt idx="932">
                  <c:v>42573</c:v>
                </c:pt>
                <c:pt idx="933">
                  <c:v>42574</c:v>
                </c:pt>
                <c:pt idx="934">
                  <c:v>42575</c:v>
                </c:pt>
                <c:pt idx="935">
                  <c:v>42576</c:v>
                </c:pt>
                <c:pt idx="936">
                  <c:v>42577</c:v>
                </c:pt>
                <c:pt idx="937">
                  <c:v>42578</c:v>
                </c:pt>
                <c:pt idx="938">
                  <c:v>42579</c:v>
                </c:pt>
                <c:pt idx="939">
                  <c:v>42580</c:v>
                </c:pt>
                <c:pt idx="940">
                  <c:v>42581</c:v>
                </c:pt>
                <c:pt idx="941">
                  <c:v>42582</c:v>
                </c:pt>
                <c:pt idx="942">
                  <c:v>42583</c:v>
                </c:pt>
                <c:pt idx="943">
                  <c:v>42584</c:v>
                </c:pt>
                <c:pt idx="944">
                  <c:v>42585</c:v>
                </c:pt>
                <c:pt idx="945">
                  <c:v>42586</c:v>
                </c:pt>
                <c:pt idx="946">
                  <c:v>42587</c:v>
                </c:pt>
                <c:pt idx="947">
                  <c:v>42588</c:v>
                </c:pt>
                <c:pt idx="948">
                  <c:v>42589</c:v>
                </c:pt>
                <c:pt idx="949">
                  <c:v>42590</c:v>
                </c:pt>
                <c:pt idx="950">
                  <c:v>42591</c:v>
                </c:pt>
                <c:pt idx="951">
                  <c:v>42592</c:v>
                </c:pt>
                <c:pt idx="952">
                  <c:v>42593</c:v>
                </c:pt>
                <c:pt idx="953">
                  <c:v>42594</c:v>
                </c:pt>
                <c:pt idx="954">
                  <c:v>42595</c:v>
                </c:pt>
                <c:pt idx="955">
                  <c:v>42596</c:v>
                </c:pt>
                <c:pt idx="956">
                  <c:v>42597</c:v>
                </c:pt>
                <c:pt idx="957">
                  <c:v>42598</c:v>
                </c:pt>
                <c:pt idx="958">
                  <c:v>42599</c:v>
                </c:pt>
                <c:pt idx="959">
                  <c:v>42600</c:v>
                </c:pt>
                <c:pt idx="960">
                  <c:v>42601</c:v>
                </c:pt>
                <c:pt idx="961">
                  <c:v>42602</c:v>
                </c:pt>
                <c:pt idx="962">
                  <c:v>42603</c:v>
                </c:pt>
                <c:pt idx="963">
                  <c:v>42604</c:v>
                </c:pt>
                <c:pt idx="964">
                  <c:v>42605</c:v>
                </c:pt>
                <c:pt idx="965">
                  <c:v>42606</c:v>
                </c:pt>
                <c:pt idx="966">
                  <c:v>42607</c:v>
                </c:pt>
                <c:pt idx="967">
                  <c:v>42608</c:v>
                </c:pt>
                <c:pt idx="968">
                  <c:v>42609</c:v>
                </c:pt>
                <c:pt idx="969">
                  <c:v>42610</c:v>
                </c:pt>
                <c:pt idx="970">
                  <c:v>42611</c:v>
                </c:pt>
                <c:pt idx="971">
                  <c:v>42612</c:v>
                </c:pt>
                <c:pt idx="972">
                  <c:v>42613</c:v>
                </c:pt>
                <c:pt idx="973">
                  <c:v>42614</c:v>
                </c:pt>
                <c:pt idx="974">
                  <c:v>42615</c:v>
                </c:pt>
                <c:pt idx="975">
                  <c:v>42616</c:v>
                </c:pt>
                <c:pt idx="976">
                  <c:v>42617</c:v>
                </c:pt>
                <c:pt idx="977">
                  <c:v>42618</c:v>
                </c:pt>
                <c:pt idx="978">
                  <c:v>42619</c:v>
                </c:pt>
                <c:pt idx="979">
                  <c:v>42620</c:v>
                </c:pt>
                <c:pt idx="980">
                  <c:v>42621</c:v>
                </c:pt>
                <c:pt idx="981">
                  <c:v>42622</c:v>
                </c:pt>
                <c:pt idx="982">
                  <c:v>42623</c:v>
                </c:pt>
                <c:pt idx="983">
                  <c:v>42624</c:v>
                </c:pt>
                <c:pt idx="984">
                  <c:v>42625</c:v>
                </c:pt>
                <c:pt idx="985">
                  <c:v>42626</c:v>
                </c:pt>
                <c:pt idx="986">
                  <c:v>42627</c:v>
                </c:pt>
                <c:pt idx="987">
                  <c:v>42628</c:v>
                </c:pt>
                <c:pt idx="988">
                  <c:v>42629</c:v>
                </c:pt>
                <c:pt idx="989">
                  <c:v>42630</c:v>
                </c:pt>
                <c:pt idx="990">
                  <c:v>42631</c:v>
                </c:pt>
                <c:pt idx="991">
                  <c:v>42632</c:v>
                </c:pt>
                <c:pt idx="992">
                  <c:v>42633</c:v>
                </c:pt>
                <c:pt idx="993">
                  <c:v>42634</c:v>
                </c:pt>
                <c:pt idx="994">
                  <c:v>42635</c:v>
                </c:pt>
                <c:pt idx="995">
                  <c:v>42636</c:v>
                </c:pt>
                <c:pt idx="996">
                  <c:v>42637</c:v>
                </c:pt>
                <c:pt idx="997">
                  <c:v>42638</c:v>
                </c:pt>
                <c:pt idx="998">
                  <c:v>42639</c:v>
                </c:pt>
                <c:pt idx="999">
                  <c:v>42640</c:v>
                </c:pt>
                <c:pt idx="1000">
                  <c:v>42641</c:v>
                </c:pt>
                <c:pt idx="1001">
                  <c:v>42642</c:v>
                </c:pt>
                <c:pt idx="1002">
                  <c:v>42643</c:v>
                </c:pt>
                <c:pt idx="1003">
                  <c:v>42644</c:v>
                </c:pt>
                <c:pt idx="1004">
                  <c:v>42645</c:v>
                </c:pt>
                <c:pt idx="1005">
                  <c:v>42646</c:v>
                </c:pt>
                <c:pt idx="1006">
                  <c:v>42647</c:v>
                </c:pt>
                <c:pt idx="1007">
                  <c:v>42648</c:v>
                </c:pt>
                <c:pt idx="1008">
                  <c:v>42649</c:v>
                </c:pt>
                <c:pt idx="1009">
                  <c:v>42650</c:v>
                </c:pt>
                <c:pt idx="1010">
                  <c:v>42651</c:v>
                </c:pt>
                <c:pt idx="1011">
                  <c:v>42652</c:v>
                </c:pt>
                <c:pt idx="1012">
                  <c:v>42653</c:v>
                </c:pt>
                <c:pt idx="1013">
                  <c:v>42654</c:v>
                </c:pt>
                <c:pt idx="1014">
                  <c:v>42655</c:v>
                </c:pt>
                <c:pt idx="1015">
                  <c:v>42656</c:v>
                </c:pt>
                <c:pt idx="1016">
                  <c:v>42657</c:v>
                </c:pt>
                <c:pt idx="1017">
                  <c:v>42658</c:v>
                </c:pt>
                <c:pt idx="1018">
                  <c:v>42659</c:v>
                </c:pt>
                <c:pt idx="1019">
                  <c:v>42660</c:v>
                </c:pt>
                <c:pt idx="1020">
                  <c:v>42661</c:v>
                </c:pt>
                <c:pt idx="1021">
                  <c:v>42662</c:v>
                </c:pt>
                <c:pt idx="1022">
                  <c:v>42663</c:v>
                </c:pt>
                <c:pt idx="1023">
                  <c:v>42664</c:v>
                </c:pt>
                <c:pt idx="1024">
                  <c:v>42665</c:v>
                </c:pt>
                <c:pt idx="1025">
                  <c:v>42666</c:v>
                </c:pt>
                <c:pt idx="1026">
                  <c:v>42667</c:v>
                </c:pt>
                <c:pt idx="1027">
                  <c:v>42668</c:v>
                </c:pt>
                <c:pt idx="1028">
                  <c:v>42669</c:v>
                </c:pt>
                <c:pt idx="1029">
                  <c:v>42670</c:v>
                </c:pt>
                <c:pt idx="1030">
                  <c:v>42671</c:v>
                </c:pt>
                <c:pt idx="1031">
                  <c:v>42672</c:v>
                </c:pt>
                <c:pt idx="1032">
                  <c:v>42673</c:v>
                </c:pt>
                <c:pt idx="1033">
                  <c:v>42674</c:v>
                </c:pt>
                <c:pt idx="1034">
                  <c:v>42675</c:v>
                </c:pt>
                <c:pt idx="1035">
                  <c:v>42676</c:v>
                </c:pt>
                <c:pt idx="1036">
                  <c:v>42677</c:v>
                </c:pt>
                <c:pt idx="1037">
                  <c:v>42678</c:v>
                </c:pt>
                <c:pt idx="1038">
                  <c:v>42679</c:v>
                </c:pt>
                <c:pt idx="1039">
                  <c:v>42680</c:v>
                </c:pt>
                <c:pt idx="1040">
                  <c:v>42681</c:v>
                </c:pt>
                <c:pt idx="1041">
                  <c:v>42682</c:v>
                </c:pt>
                <c:pt idx="1042">
                  <c:v>42683</c:v>
                </c:pt>
                <c:pt idx="1043">
                  <c:v>42684</c:v>
                </c:pt>
                <c:pt idx="1044">
                  <c:v>42685</c:v>
                </c:pt>
                <c:pt idx="1045">
                  <c:v>42686</c:v>
                </c:pt>
                <c:pt idx="1046">
                  <c:v>42687</c:v>
                </c:pt>
                <c:pt idx="1047">
                  <c:v>42688</c:v>
                </c:pt>
                <c:pt idx="1048">
                  <c:v>42689</c:v>
                </c:pt>
                <c:pt idx="1049">
                  <c:v>42690</c:v>
                </c:pt>
                <c:pt idx="1050">
                  <c:v>42691</c:v>
                </c:pt>
                <c:pt idx="1051">
                  <c:v>42692</c:v>
                </c:pt>
                <c:pt idx="1052">
                  <c:v>42693</c:v>
                </c:pt>
                <c:pt idx="1053">
                  <c:v>42694</c:v>
                </c:pt>
                <c:pt idx="1054">
                  <c:v>42695</c:v>
                </c:pt>
                <c:pt idx="1055">
                  <c:v>42696</c:v>
                </c:pt>
                <c:pt idx="1056">
                  <c:v>42697</c:v>
                </c:pt>
                <c:pt idx="1057">
                  <c:v>42698</c:v>
                </c:pt>
                <c:pt idx="1058">
                  <c:v>42699</c:v>
                </c:pt>
                <c:pt idx="1059">
                  <c:v>42700</c:v>
                </c:pt>
                <c:pt idx="1060">
                  <c:v>42701</c:v>
                </c:pt>
                <c:pt idx="1061">
                  <c:v>42702</c:v>
                </c:pt>
                <c:pt idx="1062">
                  <c:v>42703</c:v>
                </c:pt>
                <c:pt idx="1063">
                  <c:v>42704</c:v>
                </c:pt>
                <c:pt idx="1064">
                  <c:v>42705</c:v>
                </c:pt>
                <c:pt idx="1065">
                  <c:v>42706</c:v>
                </c:pt>
                <c:pt idx="1066">
                  <c:v>42707</c:v>
                </c:pt>
                <c:pt idx="1067">
                  <c:v>42708</c:v>
                </c:pt>
                <c:pt idx="1068">
                  <c:v>42709</c:v>
                </c:pt>
                <c:pt idx="1069">
                  <c:v>42710</c:v>
                </c:pt>
                <c:pt idx="1070">
                  <c:v>42711</c:v>
                </c:pt>
                <c:pt idx="1071">
                  <c:v>42712</c:v>
                </c:pt>
                <c:pt idx="1072">
                  <c:v>42713</c:v>
                </c:pt>
                <c:pt idx="1073">
                  <c:v>42714</c:v>
                </c:pt>
                <c:pt idx="1074">
                  <c:v>42715</c:v>
                </c:pt>
                <c:pt idx="1075">
                  <c:v>42716</c:v>
                </c:pt>
                <c:pt idx="1076">
                  <c:v>42717</c:v>
                </c:pt>
                <c:pt idx="1077">
                  <c:v>42718</c:v>
                </c:pt>
                <c:pt idx="1078">
                  <c:v>42719</c:v>
                </c:pt>
                <c:pt idx="1079">
                  <c:v>42720</c:v>
                </c:pt>
                <c:pt idx="1080">
                  <c:v>42721</c:v>
                </c:pt>
                <c:pt idx="1081">
                  <c:v>42722</c:v>
                </c:pt>
                <c:pt idx="1082">
                  <c:v>42723</c:v>
                </c:pt>
                <c:pt idx="1083">
                  <c:v>42724</c:v>
                </c:pt>
                <c:pt idx="1084">
                  <c:v>42725</c:v>
                </c:pt>
                <c:pt idx="1085">
                  <c:v>42726</c:v>
                </c:pt>
                <c:pt idx="1086">
                  <c:v>42727</c:v>
                </c:pt>
                <c:pt idx="1087">
                  <c:v>42728</c:v>
                </c:pt>
                <c:pt idx="1088">
                  <c:v>42729</c:v>
                </c:pt>
                <c:pt idx="1089">
                  <c:v>42730</c:v>
                </c:pt>
                <c:pt idx="1090">
                  <c:v>42731</c:v>
                </c:pt>
                <c:pt idx="1091">
                  <c:v>42732</c:v>
                </c:pt>
                <c:pt idx="1092">
                  <c:v>42733</c:v>
                </c:pt>
                <c:pt idx="1093">
                  <c:v>42734</c:v>
                </c:pt>
                <c:pt idx="1094">
                  <c:v>42735</c:v>
                </c:pt>
              </c:numCache>
            </c:numRef>
          </c:cat>
          <c:val>
            <c:numRef>
              <c:f>'2014-16'!$D$2:$D$1096</c:f>
              <c:numCache>
                <c:formatCode>General</c:formatCode>
                <c:ptCount val="1095"/>
                <c:pt idx="0">
                  <c:v>101.69999999999993</c:v>
                </c:pt>
                <c:pt idx="1">
                  <c:v>105</c:v>
                </c:pt>
                <c:pt idx="2">
                  <c:v>110.20000000000005</c:v>
                </c:pt>
                <c:pt idx="3">
                  <c:v>115.90000000000009</c:v>
                </c:pt>
                <c:pt idx="4">
                  <c:v>115.90000000000009</c:v>
                </c:pt>
                <c:pt idx="5">
                  <c:v>118</c:v>
                </c:pt>
                <c:pt idx="6">
                  <c:v>115.5</c:v>
                </c:pt>
                <c:pt idx="7">
                  <c:v>115.60000000000002</c:v>
                </c:pt>
                <c:pt idx="8">
                  <c:v>111.5</c:v>
                </c:pt>
                <c:pt idx="9">
                  <c:v>117.79999999999995</c:v>
                </c:pt>
                <c:pt idx="10">
                  <c:v>112.60000000000002</c:v>
                </c:pt>
                <c:pt idx="11">
                  <c:v>112.60000000000002</c:v>
                </c:pt>
                <c:pt idx="12">
                  <c:v>109.29999999999995</c:v>
                </c:pt>
                <c:pt idx="13">
                  <c:v>109.29999999999995</c:v>
                </c:pt>
                <c:pt idx="14">
                  <c:v>113.60000000000002</c:v>
                </c:pt>
                <c:pt idx="15">
                  <c:v>117.5</c:v>
                </c:pt>
                <c:pt idx="16">
                  <c:v>120.20000000000005</c:v>
                </c:pt>
                <c:pt idx="17">
                  <c:v>113.79999999999995</c:v>
                </c:pt>
                <c:pt idx="18">
                  <c:v>113.79999999999995</c:v>
                </c:pt>
                <c:pt idx="19">
                  <c:v>120.5</c:v>
                </c:pt>
                <c:pt idx="20">
                  <c:v>116</c:v>
                </c:pt>
                <c:pt idx="21">
                  <c:v>119.79999999999995</c:v>
                </c:pt>
                <c:pt idx="22">
                  <c:v>121.39999999999998</c:v>
                </c:pt>
                <c:pt idx="23">
                  <c:v>119</c:v>
                </c:pt>
                <c:pt idx="24">
                  <c:v>120.60000000000002</c:v>
                </c:pt>
                <c:pt idx="25">
                  <c:v>120.60000000000002</c:v>
                </c:pt>
                <c:pt idx="26">
                  <c:v>119.60000000000002</c:v>
                </c:pt>
                <c:pt idx="27">
                  <c:v>120.5</c:v>
                </c:pt>
                <c:pt idx="28">
                  <c:v>119.30000000000007</c:v>
                </c:pt>
                <c:pt idx="29">
                  <c:v>118.40000000000009</c:v>
                </c:pt>
                <c:pt idx="30">
                  <c:v>120.10000000000002</c:v>
                </c:pt>
                <c:pt idx="31">
                  <c:v>124.29999999999995</c:v>
                </c:pt>
                <c:pt idx="32">
                  <c:v>124.29999999999995</c:v>
                </c:pt>
                <c:pt idx="33">
                  <c:v>121.89999999999998</c:v>
                </c:pt>
                <c:pt idx="34">
                  <c:v>132.60000000000002</c:v>
                </c:pt>
                <c:pt idx="35">
                  <c:v>126.5</c:v>
                </c:pt>
                <c:pt idx="36">
                  <c:v>116.5</c:v>
                </c:pt>
                <c:pt idx="37">
                  <c:v>123.70000000000005</c:v>
                </c:pt>
                <c:pt idx="38">
                  <c:v>128.19999999999993</c:v>
                </c:pt>
                <c:pt idx="39">
                  <c:v>128.19999999999993</c:v>
                </c:pt>
                <c:pt idx="40">
                  <c:v>117.70000000000005</c:v>
                </c:pt>
                <c:pt idx="41">
                  <c:v>105.39999999999998</c:v>
                </c:pt>
                <c:pt idx="42">
                  <c:v>118.5</c:v>
                </c:pt>
                <c:pt idx="43">
                  <c:v>106.69999999999993</c:v>
                </c:pt>
                <c:pt idx="44">
                  <c:v>113.40000000000009</c:v>
                </c:pt>
                <c:pt idx="45">
                  <c:v>109.79999999999995</c:v>
                </c:pt>
                <c:pt idx="46">
                  <c:v>109.79999999999995</c:v>
                </c:pt>
                <c:pt idx="47">
                  <c:v>104.59999999999991</c:v>
                </c:pt>
                <c:pt idx="48">
                  <c:v>107.29999999999995</c:v>
                </c:pt>
                <c:pt idx="49">
                  <c:v>102.70000000000005</c:v>
                </c:pt>
                <c:pt idx="50">
                  <c:v>105.39999999999998</c:v>
                </c:pt>
                <c:pt idx="51">
                  <c:v>102.20000000000005</c:v>
                </c:pt>
                <c:pt idx="52">
                  <c:v>119.39999999999998</c:v>
                </c:pt>
                <c:pt idx="53">
                  <c:v>119.39999999999998</c:v>
                </c:pt>
                <c:pt idx="54">
                  <c:v>120.30000000000007</c:v>
                </c:pt>
                <c:pt idx="55">
                  <c:v>121.20000000000005</c:v>
                </c:pt>
                <c:pt idx="56">
                  <c:v>114</c:v>
                </c:pt>
                <c:pt idx="57">
                  <c:v>114</c:v>
                </c:pt>
                <c:pt idx="58">
                  <c:v>119.30000000000007</c:v>
                </c:pt>
                <c:pt idx="59">
                  <c:v>105.5</c:v>
                </c:pt>
                <c:pt idx="60">
                  <c:v>105.5</c:v>
                </c:pt>
                <c:pt idx="61">
                  <c:v>118.30000000000007</c:v>
                </c:pt>
                <c:pt idx="62">
                  <c:v>98</c:v>
                </c:pt>
                <c:pt idx="63">
                  <c:v>106.80000000000007</c:v>
                </c:pt>
                <c:pt idx="64">
                  <c:v>111.5</c:v>
                </c:pt>
                <c:pt idx="65">
                  <c:v>98.899999999999977</c:v>
                </c:pt>
                <c:pt idx="66">
                  <c:v>107</c:v>
                </c:pt>
                <c:pt idx="67">
                  <c:v>107</c:v>
                </c:pt>
                <c:pt idx="68">
                  <c:v>103</c:v>
                </c:pt>
                <c:pt idx="69">
                  <c:v>102.70000000000005</c:v>
                </c:pt>
                <c:pt idx="70">
                  <c:v>121.60000000000002</c:v>
                </c:pt>
                <c:pt idx="71">
                  <c:v>122.5</c:v>
                </c:pt>
                <c:pt idx="72">
                  <c:v>117.20000000000005</c:v>
                </c:pt>
                <c:pt idx="73">
                  <c:v>100.30000000000007</c:v>
                </c:pt>
                <c:pt idx="74">
                  <c:v>100.30000000000007</c:v>
                </c:pt>
                <c:pt idx="75">
                  <c:v>100.30000000000007</c:v>
                </c:pt>
                <c:pt idx="76">
                  <c:v>99</c:v>
                </c:pt>
                <c:pt idx="77">
                  <c:v>116.40000000000009</c:v>
                </c:pt>
                <c:pt idx="78">
                  <c:v>104.90000000000009</c:v>
                </c:pt>
                <c:pt idx="79">
                  <c:v>93.200000000000045</c:v>
                </c:pt>
                <c:pt idx="80">
                  <c:v>123.79999999999995</c:v>
                </c:pt>
                <c:pt idx="81">
                  <c:v>123.79999999999995</c:v>
                </c:pt>
                <c:pt idx="82">
                  <c:v>113.79999999999995</c:v>
                </c:pt>
                <c:pt idx="83">
                  <c:v>118.29999999999995</c:v>
                </c:pt>
                <c:pt idx="84">
                  <c:v>132.39999999999998</c:v>
                </c:pt>
                <c:pt idx="85">
                  <c:v>134.39999999999998</c:v>
                </c:pt>
                <c:pt idx="86">
                  <c:v>118</c:v>
                </c:pt>
                <c:pt idx="87">
                  <c:v>97.300000000000068</c:v>
                </c:pt>
                <c:pt idx="88">
                  <c:v>97.300000000000068</c:v>
                </c:pt>
                <c:pt idx="89">
                  <c:v>117.19999999999993</c:v>
                </c:pt>
                <c:pt idx="90">
                  <c:v>119.10000000000002</c:v>
                </c:pt>
                <c:pt idx="91">
                  <c:v>109.39999999999998</c:v>
                </c:pt>
                <c:pt idx="92">
                  <c:v>118.39999999999998</c:v>
                </c:pt>
                <c:pt idx="93">
                  <c:v>112.40000000000009</c:v>
                </c:pt>
                <c:pt idx="94">
                  <c:v>112.40000000000009</c:v>
                </c:pt>
                <c:pt idx="95">
                  <c:v>112.40000000000009</c:v>
                </c:pt>
                <c:pt idx="96">
                  <c:v>123.80000000000007</c:v>
                </c:pt>
                <c:pt idx="97">
                  <c:v>123.80000000000007</c:v>
                </c:pt>
                <c:pt idx="98">
                  <c:v>120.40000000000009</c:v>
                </c:pt>
                <c:pt idx="99">
                  <c:v>126</c:v>
                </c:pt>
                <c:pt idx="100">
                  <c:v>126.10000000000002</c:v>
                </c:pt>
                <c:pt idx="101">
                  <c:v>126.10000000000002</c:v>
                </c:pt>
                <c:pt idx="102">
                  <c:v>126.10000000000002</c:v>
                </c:pt>
                <c:pt idx="103">
                  <c:v>126.10000000000002</c:v>
                </c:pt>
                <c:pt idx="104">
                  <c:v>130.80000000000007</c:v>
                </c:pt>
                <c:pt idx="105">
                  <c:v>123.89999999999998</c:v>
                </c:pt>
                <c:pt idx="106">
                  <c:v>122</c:v>
                </c:pt>
                <c:pt idx="107">
                  <c:v>122</c:v>
                </c:pt>
                <c:pt idx="108">
                  <c:v>122</c:v>
                </c:pt>
                <c:pt idx="109">
                  <c:v>122</c:v>
                </c:pt>
                <c:pt idx="110">
                  <c:v>131.10000000000002</c:v>
                </c:pt>
                <c:pt idx="111">
                  <c:v>127.80000000000007</c:v>
                </c:pt>
                <c:pt idx="112">
                  <c:v>129.10000000000002</c:v>
                </c:pt>
                <c:pt idx="113">
                  <c:v>129.10000000000002</c:v>
                </c:pt>
                <c:pt idx="114">
                  <c:v>132.29999999999995</c:v>
                </c:pt>
                <c:pt idx="115">
                  <c:v>132.29999999999995</c:v>
                </c:pt>
                <c:pt idx="116">
                  <c:v>132.29999999999995</c:v>
                </c:pt>
                <c:pt idx="117">
                  <c:v>121.39999999999998</c:v>
                </c:pt>
                <c:pt idx="118">
                  <c:v>116.79999999999995</c:v>
                </c:pt>
                <c:pt idx="119">
                  <c:v>126</c:v>
                </c:pt>
                <c:pt idx="120">
                  <c:v>126</c:v>
                </c:pt>
                <c:pt idx="121">
                  <c:v>111.29999999999995</c:v>
                </c:pt>
                <c:pt idx="122">
                  <c:v>111.29999999999995</c:v>
                </c:pt>
                <c:pt idx="123">
                  <c:v>111.29999999999995</c:v>
                </c:pt>
                <c:pt idx="124">
                  <c:v>113.20000000000005</c:v>
                </c:pt>
                <c:pt idx="125">
                  <c:v>100.90000000000009</c:v>
                </c:pt>
                <c:pt idx="126">
                  <c:v>113.5</c:v>
                </c:pt>
                <c:pt idx="127">
                  <c:v>93.599999999999909</c:v>
                </c:pt>
                <c:pt idx="128">
                  <c:v>99.5</c:v>
                </c:pt>
                <c:pt idx="129">
                  <c:v>99.5</c:v>
                </c:pt>
                <c:pt idx="130">
                  <c:v>99.5</c:v>
                </c:pt>
                <c:pt idx="131">
                  <c:v>117</c:v>
                </c:pt>
                <c:pt idx="132">
                  <c:v>116.69999999999993</c:v>
                </c:pt>
                <c:pt idx="133">
                  <c:v>116.69999999999993</c:v>
                </c:pt>
                <c:pt idx="134">
                  <c:v>121.90000000000009</c:v>
                </c:pt>
                <c:pt idx="135">
                  <c:v>116.29999999999995</c:v>
                </c:pt>
                <c:pt idx="136">
                  <c:v>116.29999999999995</c:v>
                </c:pt>
                <c:pt idx="137">
                  <c:v>116.29999999999995</c:v>
                </c:pt>
                <c:pt idx="138">
                  <c:v>110.89999999999998</c:v>
                </c:pt>
                <c:pt idx="139">
                  <c:v>118.80000000000007</c:v>
                </c:pt>
                <c:pt idx="140">
                  <c:v>110.10000000000002</c:v>
                </c:pt>
                <c:pt idx="141">
                  <c:v>100.5</c:v>
                </c:pt>
                <c:pt idx="142">
                  <c:v>105.10000000000002</c:v>
                </c:pt>
                <c:pt idx="143">
                  <c:v>105.10000000000002</c:v>
                </c:pt>
                <c:pt idx="144">
                  <c:v>105.10000000000002</c:v>
                </c:pt>
                <c:pt idx="145">
                  <c:v>95.399999999999977</c:v>
                </c:pt>
                <c:pt idx="146">
                  <c:v>100.80000000000007</c:v>
                </c:pt>
                <c:pt idx="147">
                  <c:v>89.400000000000091</c:v>
                </c:pt>
                <c:pt idx="148">
                  <c:v>93.5</c:v>
                </c:pt>
                <c:pt idx="149">
                  <c:v>92.800000000000068</c:v>
                </c:pt>
                <c:pt idx="150">
                  <c:v>92.800000000000068</c:v>
                </c:pt>
                <c:pt idx="151">
                  <c:v>92.800000000000068</c:v>
                </c:pt>
                <c:pt idx="152">
                  <c:v>79.799999999999955</c:v>
                </c:pt>
                <c:pt idx="153">
                  <c:v>76</c:v>
                </c:pt>
                <c:pt idx="154">
                  <c:v>57.5</c:v>
                </c:pt>
                <c:pt idx="155">
                  <c:v>66.200000000000045</c:v>
                </c:pt>
                <c:pt idx="156">
                  <c:v>58.200000000000045</c:v>
                </c:pt>
                <c:pt idx="157">
                  <c:v>58.200000000000045</c:v>
                </c:pt>
                <c:pt idx="158">
                  <c:v>58.200000000000045</c:v>
                </c:pt>
                <c:pt idx="159">
                  <c:v>74.899999999999977</c:v>
                </c:pt>
                <c:pt idx="160">
                  <c:v>67.700000000000045</c:v>
                </c:pt>
                <c:pt idx="161">
                  <c:v>62.799999999999955</c:v>
                </c:pt>
                <c:pt idx="162">
                  <c:v>60.799999999999955</c:v>
                </c:pt>
                <c:pt idx="163">
                  <c:v>77.699999999999932</c:v>
                </c:pt>
                <c:pt idx="164">
                  <c:v>77.699999999999932</c:v>
                </c:pt>
                <c:pt idx="165">
                  <c:v>77.699999999999932</c:v>
                </c:pt>
                <c:pt idx="166">
                  <c:v>54</c:v>
                </c:pt>
                <c:pt idx="167">
                  <c:v>55.800000000000068</c:v>
                </c:pt>
                <c:pt idx="168">
                  <c:v>65.200000000000045</c:v>
                </c:pt>
                <c:pt idx="169">
                  <c:v>61.299999999999955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60</c:v>
                </c:pt>
                <c:pt idx="174">
                  <c:v>59.899999999999977</c:v>
                </c:pt>
                <c:pt idx="175">
                  <c:v>57</c:v>
                </c:pt>
                <c:pt idx="176">
                  <c:v>62.399999999999977</c:v>
                </c:pt>
                <c:pt idx="177">
                  <c:v>56.400000000000091</c:v>
                </c:pt>
                <c:pt idx="178">
                  <c:v>56.400000000000091</c:v>
                </c:pt>
                <c:pt idx="179">
                  <c:v>56.400000000000091</c:v>
                </c:pt>
                <c:pt idx="180">
                  <c:v>64.299999999999955</c:v>
                </c:pt>
                <c:pt idx="181">
                  <c:v>48.100000000000023</c:v>
                </c:pt>
                <c:pt idx="182">
                  <c:v>57.199999999999932</c:v>
                </c:pt>
                <c:pt idx="183">
                  <c:v>68.100000000000023</c:v>
                </c:pt>
                <c:pt idx="184">
                  <c:v>66.900000000000091</c:v>
                </c:pt>
                <c:pt idx="185">
                  <c:v>66.900000000000091</c:v>
                </c:pt>
                <c:pt idx="186">
                  <c:v>66.900000000000091</c:v>
                </c:pt>
                <c:pt idx="187">
                  <c:v>67.099999999999909</c:v>
                </c:pt>
                <c:pt idx="188">
                  <c:v>68.600000000000023</c:v>
                </c:pt>
                <c:pt idx="189">
                  <c:v>87.5</c:v>
                </c:pt>
                <c:pt idx="190">
                  <c:v>75.200000000000045</c:v>
                </c:pt>
                <c:pt idx="191">
                  <c:v>95.299999999999955</c:v>
                </c:pt>
                <c:pt idx="192">
                  <c:v>95.299999999999955</c:v>
                </c:pt>
                <c:pt idx="193">
                  <c:v>95.299999999999955</c:v>
                </c:pt>
                <c:pt idx="194">
                  <c:v>102.5</c:v>
                </c:pt>
                <c:pt idx="195">
                  <c:v>95.100000000000023</c:v>
                </c:pt>
                <c:pt idx="196">
                  <c:v>83.5</c:v>
                </c:pt>
                <c:pt idx="197">
                  <c:v>85.899999999999977</c:v>
                </c:pt>
                <c:pt idx="198">
                  <c:v>87.299999999999955</c:v>
                </c:pt>
                <c:pt idx="199">
                  <c:v>87.299999999999955</c:v>
                </c:pt>
                <c:pt idx="200">
                  <c:v>87.299999999999955</c:v>
                </c:pt>
                <c:pt idx="201">
                  <c:v>96.200000000000045</c:v>
                </c:pt>
                <c:pt idx="202">
                  <c:v>80.800000000000068</c:v>
                </c:pt>
                <c:pt idx="203">
                  <c:v>83</c:v>
                </c:pt>
                <c:pt idx="204">
                  <c:v>81.899999999999977</c:v>
                </c:pt>
                <c:pt idx="205">
                  <c:v>78.5</c:v>
                </c:pt>
                <c:pt idx="206">
                  <c:v>78.5</c:v>
                </c:pt>
                <c:pt idx="207">
                  <c:v>78.5</c:v>
                </c:pt>
                <c:pt idx="208">
                  <c:v>77.800000000000068</c:v>
                </c:pt>
                <c:pt idx="209">
                  <c:v>77.800000000000068</c:v>
                </c:pt>
                <c:pt idx="210">
                  <c:v>82.199999999999932</c:v>
                </c:pt>
                <c:pt idx="211">
                  <c:v>83.799999999999955</c:v>
                </c:pt>
                <c:pt idx="212">
                  <c:v>75.899999999999977</c:v>
                </c:pt>
                <c:pt idx="213">
                  <c:v>75.899999999999977</c:v>
                </c:pt>
                <c:pt idx="214">
                  <c:v>75.899999999999977</c:v>
                </c:pt>
                <c:pt idx="215">
                  <c:v>75.5</c:v>
                </c:pt>
                <c:pt idx="216">
                  <c:v>79.799999999999955</c:v>
                </c:pt>
                <c:pt idx="217">
                  <c:v>79</c:v>
                </c:pt>
                <c:pt idx="218">
                  <c:v>82.700000000000045</c:v>
                </c:pt>
                <c:pt idx="219">
                  <c:v>82.900000000000091</c:v>
                </c:pt>
                <c:pt idx="220">
                  <c:v>82.900000000000091</c:v>
                </c:pt>
                <c:pt idx="221">
                  <c:v>82.900000000000091</c:v>
                </c:pt>
                <c:pt idx="222">
                  <c:v>81.399999999999977</c:v>
                </c:pt>
                <c:pt idx="223">
                  <c:v>74.400000000000091</c:v>
                </c:pt>
                <c:pt idx="224">
                  <c:v>78.600000000000023</c:v>
                </c:pt>
                <c:pt idx="225">
                  <c:v>82.300000000000068</c:v>
                </c:pt>
                <c:pt idx="226">
                  <c:v>82.300000000000068</c:v>
                </c:pt>
                <c:pt idx="227">
                  <c:v>82.300000000000068</c:v>
                </c:pt>
                <c:pt idx="228">
                  <c:v>82.300000000000068</c:v>
                </c:pt>
                <c:pt idx="229">
                  <c:v>77.200000000000045</c:v>
                </c:pt>
                <c:pt idx="230">
                  <c:v>80.400000000000091</c:v>
                </c:pt>
                <c:pt idx="231">
                  <c:v>82.100000000000023</c:v>
                </c:pt>
                <c:pt idx="232">
                  <c:v>83.899999999999977</c:v>
                </c:pt>
                <c:pt idx="233">
                  <c:v>84.5</c:v>
                </c:pt>
                <c:pt idx="234">
                  <c:v>84.5</c:v>
                </c:pt>
                <c:pt idx="235">
                  <c:v>84.5</c:v>
                </c:pt>
                <c:pt idx="236">
                  <c:v>89.299999999999955</c:v>
                </c:pt>
                <c:pt idx="237">
                  <c:v>86.600000000000023</c:v>
                </c:pt>
                <c:pt idx="238">
                  <c:v>84.700000000000045</c:v>
                </c:pt>
                <c:pt idx="239">
                  <c:v>84.5</c:v>
                </c:pt>
                <c:pt idx="240">
                  <c:v>75.099999999999909</c:v>
                </c:pt>
                <c:pt idx="241">
                  <c:v>75.099999999999909</c:v>
                </c:pt>
                <c:pt idx="242">
                  <c:v>75.099999999999909</c:v>
                </c:pt>
                <c:pt idx="243">
                  <c:v>82</c:v>
                </c:pt>
                <c:pt idx="244">
                  <c:v>83.400000000000091</c:v>
                </c:pt>
                <c:pt idx="245">
                  <c:v>80.5</c:v>
                </c:pt>
                <c:pt idx="246">
                  <c:v>80.799999999999955</c:v>
                </c:pt>
                <c:pt idx="247">
                  <c:v>84.799999999999955</c:v>
                </c:pt>
                <c:pt idx="248">
                  <c:v>84.799999999999955</c:v>
                </c:pt>
                <c:pt idx="249">
                  <c:v>84.799999999999955</c:v>
                </c:pt>
                <c:pt idx="250">
                  <c:v>87.700000000000045</c:v>
                </c:pt>
                <c:pt idx="251">
                  <c:v>84.199999999999932</c:v>
                </c:pt>
                <c:pt idx="252">
                  <c:v>84.100000000000023</c:v>
                </c:pt>
                <c:pt idx="253">
                  <c:v>87.799999999999955</c:v>
                </c:pt>
                <c:pt idx="254">
                  <c:v>90.800000000000068</c:v>
                </c:pt>
                <c:pt idx="255">
                  <c:v>90.800000000000068</c:v>
                </c:pt>
                <c:pt idx="256">
                  <c:v>90.800000000000068</c:v>
                </c:pt>
                <c:pt idx="257">
                  <c:v>84.200000000000045</c:v>
                </c:pt>
                <c:pt idx="258">
                  <c:v>88.100000000000023</c:v>
                </c:pt>
                <c:pt idx="259">
                  <c:v>88.600000000000023</c:v>
                </c:pt>
                <c:pt idx="260">
                  <c:v>89.399999999999977</c:v>
                </c:pt>
                <c:pt idx="261">
                  <c:v>86.100000000000023</c:v>
                </c:pt>
                <c:pt idx="262">
                  <c:v>86.100000000000023</c:v>
                </c:pt>
                <c:pt idx="263">
                  <c:v>86.100000000000023</c:v>
                </c:pt>
                <c:pt idx="264">
                  <c:v>98.099999999999909</c:v>
                </c:pt>
                <c:pt idx="265">
                  <c:v>93.299999999999955</c:v>
                </c:pt>
                <c:pt idx="266">
                  <c:v>95</c:v>
                </c:pt>
                <c:pt idx="267">
                  <c:v>84.299999999999955</c:v>
                </c:pt>
                <c:pt idx="268">
                  <c:v>86</c:v>
                </c:pt>
                <c:pt idx="269">
                  <c:v>86</c:v>
                </c:pt>
                <c:pt idx="270">
                  <c:v>86</c:v>
                </c:pt>
                <c:pt idx="271">
                  <c:v>81</c:v>
                </c:pt>
                <c:pt idx="272">
                  <c:v>81.699999999999932</c:v>
                </c:pt>
                <c:pt idx="273">
                  <c:v>74.599999999999909</c:v>
                </c:pt>
                <c:pt idx="274">
                  <c:v>74.599999999999909</c:v>
                </c:pt>
                <c:pt idx="275">
                  <c:v>74.599999999999909</c:v>
                </c:pt>
                <c:pt idx="276">
                  <c:v>74.599999999999909</c:v>
                </c:pt>
                <c:pt idx="277">
                  <c:v>74.599999999999909</c:v>
                </c:pt>
                <c:pt idx="278">
                  <c:v>74.599999999999909</c:v>
                </c:pt>
                <c:pt idx="279">
                  <c:v>72.300000000000068</c:v>
                </c:pt>
                <c:pt idx="280">
                  <c:v>63.399999999999977</c:v>
                </c:pt>
                <c:pt idx="281">
                  <c:v>64.899999999999977</c:v>
                </c:pt>
                <c:pt idx="282">
                  <c:v>63.399999999999977</c:v>
                </c:pt>
                <c:pt idx="283">
                  <c:v>63.399999999999977</c:v>
                </c:pt>
                <c:pt idx="284">
                  <c:v>63.399999999999977</c:v>
                </c:pt>
                <c:pt idx="285">
                  <c:v>70.300000000000068</c:v>
                </c:pt>
                <c:pt idx="286">
                  <c:v>80.699999999999932</c:v>
                </c:pt>
                <c:pt idx="287">
                  <c:v>80.699999999999932</c:v>
                </c:pt>
                <c:pt idx="288">
                  <c:v>88.399999999999977</c:v>
                </c:pt>
                <c:pt idx="289">
                  <c:v>84.600000000000023</c:v>
                </c:pt>
                <c:pt idx="290">
                  <c:v>84.600000000000023</c:v>
                </c:pt>
                <c:pt idx="291">
                  <c:v>84.600000000000023</c:v>
                </c:pt>
                <c:pt idx="292">
                  <c:v>85.700000000000045</c:v>
                </c:pt>
                <c:pt idx="293">
                  <c:v>82.199999999999932</c:v>
                </c:pt>
                <c:pt idx="294">
                  <c:v>86.299999999999955</c:v>
                </c:pt>
                <c:pt idx="295">
                  <c:v>87</c:v>
                </c:pt>
                <c:pt idx="296">
                  <c:v>87</c:v>
                </c:pt>
                <c:pt idx="297">
                  <c:v>87</c:v>
                </c:pt>
                <c:pt idx="298">
                  <c:v>87</c:v>
                </c:pt>
                <c:pt idx="299">
                  <c:v>88.600000000000023</c:v>
                </c:pt>
                <c:pt idx="300">
                  <c:v>89.300000000000068</c:v>
                </c:pt>
                <c:pt idx="301">
                  <c:v>89.399999999999977</c:v>
                </c:pt>
                <c:pt idx="302">
                  <c:v>88.100000000000023</c:v>
                </c:pt>
                <c:pt idx="303">
                  <c:v>98.899999999999977</c:v>
                </c:pt>
                <c:pt idx="304">
                  <c:v>98.899999999999977</c:v>
                </c:pt>
                <c:pt idx="305">
                  <c:v>98.899999999999977</c:v>
                </c:pt>
                <c:pt idx="306">
                  <c:v>82.5</c:v>
                </c:pt>
                <c:pt idx="307">
                  <c:v>82.5</c:v>
                </c:pt>
                <c:pt idx="308">
                  <c:v>78.300000000000068</c:v>
                </c:pt>
                <c:pt idx="309">
                  <c:v>78.300000000000068</c:v>
                </c:pt>
                <c:pt idx="310">
                  <c:v>86.5</c:v>
                </c:pt>
                <c:pt idx="311">
                  <c:v>86.5</c:v>
                </c:pt>
                <c:pt idx="312">
                  <c:v>86.5</c:v>
                </c:pt>
                <c:pt idx="313">
                  <c:v>90.899999999999977</c:v>
                </c:pt>
                <c:pt idx="314">
                  <c:v>89.799999999999955</c:v>
                </c:pt>
                <c:pt idx="315">
                  <c:v>84.700000000000045</c:v>
                </c:pt>
                <c:pt idx="316">
                  <c:v>86.800000000000068</c:v>
                </c:pt>
                <c:pt idx="317">
                  <c:v>88.200000000000045</c:v>
                </c:pt>
                <c:pt idx="318">
                  <c:v>88.200000000000045</c:v>
                </c:pt>
                <c:pt idx="319">
                  <c:v>88.200000000000045</c:v>
                </c:pt>
                <c:pt idx="320">
                  <c:v>87.199999999999932</c:v>
                </c:pt>
                <c:pt idx="321">
                  <c:v>86</c:v>
                </c:pt>
                <c:pt idx="322">
                  <c:v>87.100000000000023</c:v>
                </c:pt>
                <c:pt idx="323">
                  <c:v>91</c:v>
                </c:pt>
                <c:pt idx="324">
                  <c:v>92.899999999999977</c:v>
                </c:pt>
                <c:pt idx="325">
                  <c:v>92.899999999999977</c:v>
                </c:pt>
                <c:pt idx="326">
                  <c:v>92.899999999999977</c:v>
                </c:pt>
                <c:pt idx="327">
                  <c:v>98.200000000000045</c:v>
                </c:pt>
                <c:pt idx="328">
                  <c:v>99.099999999999909</c:v>
                </c:pt>
                <c:pt idx="329">
                  <c:v>102.20000000000005</c:v>
                </c:pt>
                <c:pt idx="330">
                  <c:v>98.399999999999977</c:v>
                </c:pt>
                <c:pt idx="331">
                  <c:v>95.600000000000023</c:v>
                </c:pt>
                <c:pt idx="332">
                  <c:v>95.600000000000023</c:v>
                </c:pt>
                <c:pt idx="333">
                  <c:v>95.600000000000023</c:v>
                </c:pt>
                <c:pt idx="334">
                  <c:v>77.200000000000045</c:v>
                </c:pt>
                <c:pt idx="335">
                  <c:v>94.400000000000091</c:v>
                </c:pt>
                <c:pt idx="336">
                  <c:v>98.899999999999977</c:v>
                </c:pt>
                <c:pt idx="337">
                  <c:v>97.699999999999932</c:v>
                </c:pt>
                <c:pt idx="338">
                  <c:v>91.899999999999977</c:v>
                </c:pt>
                <c:pt idx="339">
                  <c:v>91.899999999999977</c:v>
                </c:pt>
                <c:pt idx="340">
                  <c:v>91.899999999999977</c:v>
                </c:pt>
                <c:pt idx="341">
                  <c:v>87.899999999999977</c:v>
                </c:pt>
                <c:pt idx="342">
                  <c:v>98</c:v>
                </c:pt>
                <c:pt idx="343">
                  <c:v>96.299999999999955</c:v>
                </c:pt>
                <c:pt idx="344">
                  <c:v>93</c:v>
                </c:pt>
                <c:pt idx="345">
                  <c:v>98.899999999999977</c:v>
                </c:pt>
                <c:pt idx="346">
                  <c:v>98.899999999999977</c:v>
                </c:pt>
                <c:pt idx="347">
                  <c:v>98.899999999999977</c:v>
                </c:pt>
                <c:pt idx="348">
                  <c:v>94.399999999999977</c:v>
                </c:pt>
                <c:pt idx="349">
                  <c:v>95.199999999999932</c:v>
                </c:pt>
                <c:pt idx="350">
                  <c:v>95.600000000000023</c:v>
                </c:pt>
                <c:pt idx="351">
                  <c:v>93.100000000000023</c:v>
                </c:pt>
                <c:pt idx="352">
                  <c:v>91.699999999999932</c:v>
                </c:pt>
                <c:pt idx="353">
                  <c:v>91.699999999999932</c:v>
                </c:pt>
                <c:pt idx="354">
                  <c:v>91.699999999999932</c:v>
                </c:pt>
                <c:pt idx="355">
                  <c:v>94.700000000000045</c:v>
                </c:pt>
                <c:pt idx="356">
                  <c:v>102.59999999999991</c:v>
                </c:pt>
                <c:pt idx="357">
                  <c:v>110.20000000000005</c:v>
                </c:pt>
                <c:pt idx="358">
                  <c:v>110.20000000000005</c:v>
                </c:pt>
                <c:pt idx="359">
                  <c:v>114.70000000000005</c:v>
                </c:pt>
                <c:pt idx="360">
                  <c:v>114.70000000000005</c:v>
                </c:pt>
                <c:pt idx="361">
                  <c:v>114.70000000000005</c:v>
                </c:pt>
                <c:pt idx="362">
                  <c:v>117.59999999999991</c:v>
                </c:pt>
                <c:pt idx="363">
                  <c:v>117.60000000000002</c:v>
                </c:pt>
                <c:pt idx="364">
                  <c:v>118.70000000000005</c:v>
                </c:pt>
                <c:pt idx="365">
                  <c:v>96</c:v>
                </c:pt>
                <c:pt idx="366">
                  <c:v>96</c:v>
                </c:pt>
                <c:pt idx="367">
                  <c:v>96</c:v>
                </c:pt>
                <c:pt idx="368">
                  <c:v>107.40000000000009</c:v>
                </c:pt>
                <c:pt idx="369">
                  <c:v>100.80000000000007</c:v>
                </c:pt>
                <c:pt idx="370">
                  <c:v>110.70000000000005</c:v>
                </c:pt>
                <c:pt idx="371">
                  <c:v>107.60000000000002</c:v>
                </c:pt>
                <c:pt idx="372">
                  <c:v>100.70000000000005</c:v>
                </c:pt>
                <c:pt idx="373">
                  <c:v>100.70000000000005</c:v>
                </c:pt>
                <c:pt idx="374">
                  <c:v>100.70000000000005</c:v>
                </c:pt>
                <c:pt idx="375">
                  <c:v>138.90000000000009</c:v>
                </c:pt>
                <c:pt idx="376">
                  <c:v>135</c:v>
                </c:pt>
                <c:pt idx="377">
                  <c:v>128.39999999999998</c:v>
                </c:pt>
                <c:pt idx="378">
                  <c:v>126</c:v>
                </c:pt>
                <c:pt idx="379">
                  <c:v>122.70000000000005</c:v>
                </c:pt>
                <c:pt idx="380">
                  <c:v>122.70000000000005</c:v>
                </c:pt>
                <c:pt idx="381">
                  <c:v>122.70000000000005</c:v>
                </c:pt>
                <c:pt idx="382">
                  <c:v>130.20000000000005</c:v>
                </c:pt>
                <c:pt idx="383">
                  <c:v>123.80000000000007</c:v>
                </c:pt>
                <c:pt idx="384">
                  <c:v>120.89999999999998</c:v>
                </c:pt>
                <c:pt idx="385">
                  <c:v>126</c:v>
                </c:pt>
                <c:pt idx="386">
                  <c:v>129.19999999999993</c:v>
                </c:pt>
                <c:pt idx="387">
                  <c:v>129.19999999999993</c:v>
                </c:pt>
                <c:pt idx="388">
                  <c:v>129.19999999999993</c:v>
                </c:pt>
                <c:pt idx="389">
                  <c:v>129.19999999999993</c:v>
                </c:pt>
                <c:pt idx="390">
                  <c:v>124.39999999999998</c:v>
                </c:pt>
                <c:pt idx="391">
                  <c:v>127.39999999999998</c:v>
                </c:pt>
                <c:pt idx="392">
                  <c:v>127.70000000000005</c:v>
                </c:pt>
                <c:pt idx="393">
                  <c:v>124.5</c:v>
                </c:pt>
                <c:pt idx="394">
                  <c:v>124.5</c:v>
                </c:pt>
                <c:pt idx="395">
                  <c:v>124.5</c:v>
                </c:pt>
                <c:pt idx="396">
                  <c:v>107.90000000000009</c:v>
                </c:pt>
                <c:pt idx="397">
                  <c:v>113.79999999999995</c:v>
                </c:pt>
                <c:pt idx="398">
                  <c:v>115.90000000000009</c:v>
                </c:pt>
                <c:pt idx="399">
                  <c:v>108.19999999999993</c:v>
                </c:pt>
                <c:pt idx="400">
                  <c:v>109</c:v>
                </c:pt>
                <c:pt idx="401">
                  <c:v>109</c:v>
                </c:pt>
                <c:pt idx="402">
                  <c:v>109</c:v>
                </c:pt>
                <c:pt idx="403">
                  <c:v>110.60000000000002</c:v>
                </c:pt>
                <c:pt idx="404">
                  <c:v>115</c:v>
                </c:pt>
                <c:pt idx="405">
                  <c:v>112.80000000000007</c:v>
                </c:pt>
                <c:pt idx="406">
                  <c:v>114</c:v>
                </c:pt>
                <c:pt idx="407">
                  <c:v>111.39999999999998</c:v>
                </c:pt>
                <c:pt idx="408">
                  <c:v>111.39999999999998</c:v>
                </c:pt>
                <c:pt idx="409">
                  <c:v>111.39999999999998</c:v>
                </c:pt>
                <c:pt idx="410">
                  <c:v>109.79999999999995</c:v>
                </c:pt>
                <c:pt idx="411">
                  <c:v>109.79999999999995</c:v>
                </c:pt>
                <c:pt idx="412">
                  <c:v>104.60000000000002</c:v>
                </c:pt>
                <c:pt idx="413">
                  <c:v>112.10000000000002</c:v>
                </c:pt>
                <c:pt idx="414">
                  <c:v>102.30000000000007</c:v>
                </c:pt>
                <c:pt idx="415">
                  <c:v>102.30000000000007</c:v>
                </c:pt>
                <c:pt idx="416">
                  <c:v>102.30000000000007</c:v>
                </c:pt>
                <c:pt idx="417">
                  <c:v>111</c:v>
                </c:pt>
                <c:pt idx="418">
                  <c:v>105.70000000000005</c:v>
                </c:pt>
                <c:pt idx="419">
                  <c:v>96.200000000000045</c:v>
                </c:pt>
                <c:pt idx="420">
                  <c:v>98.199999999999932</c:v>
                </c:pt>
                <c:pt idx="421">
                  <c:v>102.89999999999998</c:v>
                </c:pt>
                <c:pt idx="422">
                  <c:v>92.299999999999955</c:v>
                </c:pt>
                <c:pt idx="423">
                  <c:v>92.299999999999955</c:v>
                </c:pt>
                <c:pt idx="424">
                  <c:v>90</c:v>
                </c:pt>
                <c:pt idx="425">
                  <c:v>89.399999999999977</c:v>
                </c:pt>
                <c:pt idx="426">
                  <c:v>84.100000000000023</c:v>
                </c:pt>
                <c:pt idx="427">
                  <c:v>89</c:v>
                </c:pt>
                <c:pt idx="428">
                  <c:v>89</c:v>
                </c:pt>
                <c:pt idx="429">
                  <c:v>89</c:v>
                </c:pt>
                <c:pt idx="430">
                  <c:v>89</c:v>
                </c:pt>
                <c:pt idx="431">
                  <c:v>83.899999999999977</c:v>
                </c:pt>
                <c:pt idx="432">
                  <c:v>85.200000000000045</c:v>
                </c:pt>
                <c:pt idx="433">
                  <c:v>77.700000000000045</c:v>
                </c:pt>
                <c:pt idx="434">
                  <c:v>87.5</c:v>
                </c:pt>
                <c:pt idx="435">
                  <c:v>79.600000000000023</c:v>
                </c:pt>
                <c:pt idx="436">
                  <c:v>79.600000000000023</c:v>
                </c:pt>
                <c:pt idx="437">
                  <c:v>79.600000000000023</c:v>
                </c:pt>
                <c:pt idx="438">
                  <c:v>82.199999999999932</c:v>
                </c:pt>
                <c:pt idx="439">
                  <c:v>98.700000000000045</c:v>
                </c:pt>
                <c:pt idx="440">
                  <c:v>112.79999999999995</c:v>
                </c:pt>
                <c:pt idx="441">
                  <c:v>111.19999999999993</c:v>
                </c:pt>
                <c:pt idx="442">
                  <c:v>104.29999999999995</c:v>
                </c:pt>
                <c:pt idx="443">
                  <c:v>104.29999999999995</c:v>
                </c:pt>
                <c:pt idx="444">
                  <c:v>104.29999999999995</c:v>
                </c:pt>
                <c:pt idx="445">
                  <c:v>112.20000000000005</c:v>
                </c:pt>
                <c:pt idx="446">
                  <c:v>106.20000000000005</c:v>
                </c:pt>
                <c:pt idx="447">
                  <c:v>98</c:v>
                </c:pt>
                <c:pt idx="448">
                  <c:v>106</c:v>
                </c:pt>
                <c:pt idx="449">
                  <c:v>101.89999999999998</c:v>
                </c:pt>
                <c:pt idx="450">
                  <c:v>101.89999999999998</c:v>
                </c:pt>
                <c:pt idx="451">
                  <c:v>101.89999999999998</c:v>
                </c:pt>
                <c:pt idx="452">
                  <c:v>97.399999999999977</c:v>
                </c:pt>
                <c:pt idx="453">
                  <c:v>85.200000000000045</c:v>
                </c:pt>
                <c:pt idx="454">
                  <c:v>82</c:v>
                </c:pt>
                <c:pt idx="455">
                  <c:v>82</c:v>
                </c:pt>
                <c:pt idx="456">
                  <c:v>82</c:v>
                </c:pt>
                <c:pt idx="457">
                  <c:v>82</c:v>
                </c:pt>
                <c:pt idx="458">
                  <c:v>82</c:v>
                </c:pt>
                <c:pt idx="459">
                  <c:v>74.700000000000045</c:v>
                </c:pt>
                <c:pt idx="460">
                  <c:v>76.100000000000023</c:v>
                </c:pt>
                <c:pt idx="461">
                  <c:v>93.899999999999977</c:v>
                </c:pt>
                <c:pt idx="462">
                  <c:v>77.5</c:v>
                </c:pt>
                <c:pt idx="463">
                  <c:v>94.400000000000091</c:v>
                </c:pt>
                <c:pt idx="464">
                  <c:v>94.400000000000091</c:v>
                </c:pt>
                <c:pt idx="465">
                  <c:v>94.400000000000091</c:v>
                </c:pt>
                <c:pt idx="466">
                  <c:v>76.399999999999977</c:v>
                </c:pt>
                <c:pt idx="467">
                  <c:v>76.399999999999977</c:v>
                </c:pt>
                <c:pt idx="468">
                  <c:v>102.99999999999989</c:v>
                </c:pt>
                <c:pt idx="469">
                  <c:v>102.59999999999991</c:v>
                </c:pt>
                <c:pt idx="470">
                  <c:v>119.30000000000007</c:v>
                </c:pt>
                <c:pt idx="471">
                  <c:v>119.30000000000007</c:v>
                </c:pt>
                <c:pt idx="472">
                  <c:v>119.30000000000007</c:v>
                </c:pt>
                <c:pt idx="473">
                  <c:v>98.600000000000136</c:v>
                </c:pt>
                <c:pt idx="474">
                  <c:v>125.39999999999998</c:v>
                </c:pt>
                <c:pt idx="475">
                  <c:v>110.70000000000005</c:v>
                </c:pt>
                <c:pt idx="476">
                  <c:v>87.699999999999932</c:v>
                </c:pt>
                <c:pt idx="477">
                  <c:v>116.20000000000005</c:v>
                </c:pt>
                <c:pt idx="478">
                  <c:v>116.20000000000005</c:v>
                </c:pt>
                <c:pt idx="479">
                  <c:v>116.20000000000005</c:v>
                </c:pt>
                <c:pt idx="480">
                  <c:v>116.60000000000002</c:v>
                </c:pt>
                <c:pt idx="481">
                  <c:v>121.20000000000005</c:v>
                </c:pt>
                <c:pt idx="482">
                  <c:v>105.60000000000002</c:v>
                </c:pt>
                <c:pt idx="483">
                  <c:v>120.30000000000007</c:v>
                </c:pt>
                <c:pt idx="484">
                  <c:v>100.10000000000002</c:v>
                </c:pt>
                <c:pt idx="485">
                  <c:v>100.10000000000002</c:v>
                </c:pt>
                <c:pt idx="486">
                  <c:v>100.10000000000002</c:v>
                </c:pt>
                <c:pt idx="487">
                  <c:v>100.10000000000002</c:v>
                </c:pt>
                <c:pt idx="488">
                  <c:v>98.700000000000045</c:v>
                </c:pt>
                <c:pt idx="489">
                  <c:v>99.799999999999955</c:v>
                </c:pt>
                <c:pt idx="490">
                  <c:v>119.60000000000014</c:v>
                </c:pt>
                <c:pt idx="491">
                  <c:v>141.09999999999991</c:v>
                </c:pt>
                <c:pt idx="492">
                  <c:v>141.09999999999991</c:v>
                </c:pt>
                <c:pt idx="493">
                  <c:v>141.09999999999991</c:v>
                </c:pt>
                <c:pt idx="494">
                  <c:v>143.09999999999991</c:v>
                </c:pt>
                <c:pt idx="495">
                  <c:v>133.40000000000009</c:v>
                </c:pt>
                <c:pt idx="496">
                  <c:v>119.5</c:v>
                </c:pt>
                <c:pt idx="497">
                  <c:v>132.09999999999991</c:v>
                </c:pt>
                <c:pt idx="498">
                  <c:v>112</c:v>
                </c:pt>
                <c:pt idx="499">
                  <c:v>112</c:v>
                </c:pt>
                <c:pt idx="500">
                  <c:v>112</c:v>
                </c:pt>
                <c:pt idx="501">
                  <c:v>124.00000000000011</c:v>
                </c:pt>
                <c:pt idx="502">
                  <c:v>121.5</c:v>
                </c:pt>
                <c:pt idx="503">
                  <c:v>120.5</c:v>
                </c:pt>
                <c:pt idx="504">
                  <c:v>124.09999999999991</c:v>
                </c:pt>
                <c:pt idx="505">
                  <c:v>131.89999999999998</c:v>
                </c:pt>
                <c:pt idx="506">
                  <c:v>131.89999999999998</c:v>
                </c:pt>
                <c:pt idx="507">
                  <c:v>131.89999999999998</c:v>
                </c:pt>
                <c:pt idx="508">
                  <c:v>99.899999999999977</c:v>
                </c:pt>
                <c:pt idx="509">
                  <c:v>108.10000000000002</c:v>
                </c:pt>
                <c:pt idx="510">
                  <c:v>111.69999999999993</c:v>
                </c:pt>
                <c:pt idx="511">
                  <c:v>99.799999999999955</c:v>
                </c:pt>
                <c:pt idx="512">
                  <c:v>96.100000000000023</c:v>
                </c:pt>
                <c:pt idx="513">
                  <c:v>96.100000000000023</c:v>
                </c:pt>
                <c:pt idx="514">
                  <c:v>96.100000000000023</c:v>
                </c:pt>
                <c:pt idx="515">
                  <c:v>95.299999999999955</c:v>
                </c:pt>
                <c:pt idx="516">
                  <c:v>111.10000000000014</c:v>
                </c:pt>
                <c:pt idx="517">
                  <c:v>109.10000000000014</c:v>
                </c:pt>
                <c:pt idx="518">
                  <c:v>102.29999999999995</c:v>
                </c:pt>
                <c:pt idx="519">
                  <c:v>101.5</c:v>
                </c:pt>
                <c:pt idx="520">
                  <c:v>101.5</c:v>
                </c:pt>
                <c:pt idx="521">
                  <c:v>101.5</c:v>
                </c:pt>
                <c:pt idx="522">
                  <c:v>94.999999999999886</c:v>
                </c:pt>
                <c:pt idx="523">
                  <c:v>93.199999999999932</c:v>
                </c:pt>
                <c:pt idx="524">
                  <c:v>102.70000000000005</c:v>
                </c:pt>
                <c:pt idx="525">
                  <c:v>88.699999999999932</c:v>
                </c:pt>
                <c:pt idx="526">
                  <c:v>93.899999999999977</c:v>
                </c:pt>
                <c:pt idx="527">
                  <c:v>93.899999999999977</c:v>
                </c:pt>
                <c:pt idx="528">
                  <c:v>93.899999999999977</c:v>
                </c:pt>
                <c:pt idx="529">
                  <c:v>84.5</c:v>
                </c:pt>
                <c:pt idx="530">
                  <c:v>89.099999999999909</c:v>
                </c:pt>
                <c:pt idx="531">
                  <c:v>57.799999999999955</c:v>
                </c:pt>
                <c:pt idx="532">
                  <c:v>74.299999999999955</c:v>
                </c:pt>
                <c:pt idx="533">
                  <c:v>94.5</c:v>
                </c:pt>
                <c:pt idx="534">
                  <c:v>94.5</c:v>
                </c:pt>
                <c:pt idx="535">
                  <c:v>94.5</c:v>
                </c:pt>
                <c:pt idx="536">
                  <c:v>89.400000000000091</c:v>
                </c:pt>
                <c:pt idx="537">
                  <c:v>94.799999999999955</c:v>
                </c:pt>
                <c:pt idx="538">
                  <c:v>100.20000000000005</c:v>
                </c:pt>
                <c:pt idx="539">
                  <c:v>94.799999999999955</c:v>
                </c:pt>
                <c:pt idx="540">
                  <c:v>105.70000000000005</c:v>
                </c:pt>
                <c:pt idx="541">
                  <c:v>105.70000000000005</c:v>
                </c:pt>
                <c:pt idx="542">
                  <c:v>105.70000000000005</c:v>
                </c:pt>
                <c:pt idx="543">
                  <c:v>82.400000000000091</c:v>
                </c:pt>
                <c:pt idx="544">
                  <c:v>79.5</c:v>
                </c:pt>
                <c:pt idx="545">
                  <c:v>85.400000000000091</c:v>
                </c:pt>
                <c:pt idx="546">
                  <c:v>67.799999999999955</c:v>
                </c:pt>
                <c:pt idx="547">
                  <c:v>75.200000000000045</c:v>
                </c:pt>
                <c:pt idx="548">
                  <c:v>75.200000000000045</c:v>
                </c:pt>
                <c:pt idx="549">
                  <c:v>75.200000000000045</c:v>
                </c:pt>
                <c:pt idx="550">
                  <c:v>77.600000000000136</c:v>
                </c:pt>
                <c:pt idx="551">
                  <c:v>92.699999999999818</c:v>
                </c:pt>
                <c:pt idx="552">
                  <c:v>93.900000000000091</c:v>
                </c:pt>
                <c:pt idx="553">
                  <c:v>105.90000000000009</c:v>
                </c:pt>
                <c:pt idx="554">
                  <c:v>93.400000000000091</c:v>
                </c:pt>
                <c:pt idx="555">
                  <c:v>93.400000000000091</c:v>
                </c:pt>
                <c:pt idx="556">
                  <c:v>93.400000000000091</c:v>
                </c:pt>
                <c:pt idx="557">
                  <c:v>111.40000000000009</c:v>
                </c:pt>
                <c:pt idx="558">
                  <c:v>120.09999999999991</c:v>
                </c:pt>
                <c:pt idx="559">
                  <c:v>100.29999999999995</c:v>
                </c:pt>
                <c:pt idx="560">
                  <c:v>128.20000000000005</c:v>
                </c:pt>
                <c:pt idx="561">
                  <c:v>114.20000000000005</c:v>
                </c:pt>
                <c:pt idx="562">
                  <c:v>114.20000000000005</c:v>
                </c:pt>
                <c:pt idx="563">
                  <c:v>114.20000000000005</c:v>
                </c:pt>
                <c:pt idx="564">
                  <c:v>121.99999999999989</c:v>
                </c:pt>
                <c:pt idx="565">
                  <c:v>107.59999999999991</c:v>
                </c:pt>
                <c:pt idx="566">
                  <c:v>111.5</c:v>
                </c:pt>
                <c:pt idx="567">
                  <c:v>114.39999999999986</c:v>
                </c:pt>
                <c:pt idx="568">
                  <c:v>99.600000000000023</c:v>
                </c:pt>
                <c:pt idx="569">
                  <c:v>99.600000000000023</c:v>
                </c:pt>
                <c:pt idx="570">
                  <c:v>99.600000000000023</c:v>
                </c:pt>
                <c:pt idx="571">
                  <c:v>95.900000000000091</c:v>
                </c:pt>
                <c:pt idx="572">
                  <c:v>89.099999999999909</c:v>
                </c:pt>
                <c:pt idx="573">
                  <c:v>101.50000000000011</c:v>
                </c:pt>
                <c:pt idx="574">
                  <c:v>88.299999999999955</c:v>
                </c:pt>
                <c:pt idx="575">
                  <c:v>89.999999999999886</c:v>
                </c:pt>
                <c:pt idx="576">
                  <c:v>89.999999999999886</c:v>
                </c:pt>
                <c:pt idx="577">
                  <c:v>89.999999999999886</c:v>
                </c:pt>
                <c:pt idx="578">
                  <c:v>103.40000000000009</c:v>
                </c:pt>
                <c:pt idx="579">
                  <c:v>109.10000000000002</c:v>
                </c:pt>
                <c:pt idx="580">
                  <c:v>104.5</c:v>
                </c:pt>
                <c:pt idx="581">
                  <c:v>118.5</c:v>
                </c:pt>
                <c:pt idx="582">
                  <c:v>105.60000000000002</c:v>
                </c:pt>
                <c:pt idx="583">
                  <c:v>105.60000000000002</c:v>
                </c:pt>
                <c:pt idx="584">
                  <c:v>105.60000000000002</c:v>
                </c:pt>
                <c:pt idx="585">
                  <c:v>96.299999999999955</c:v>
                </c:pt>
                <c:pt idx="586">
                  <c:v>108.10000000000002</c:v>
                </c:pt>
                <c:pt idx="587">
                  <c:v>103.89999999999998</c:v>
                </c:pt>
                <c:pt idx="588">
                  <c:v>97.799999999999955</c:v>
                </c:pt>
                <c:pt idx="589">
                  <c:v>107.80000000000007</c:v>
                </c:pt>
                <c:pt idx="590">
                  <c:v>107.80000000000007</c:v>
                </c:pt>
                <c:pt idx="591">
                  <c:v>107.80000000000007</c:v>
                </c:pt>
                <c:pt idx="592">
                  <c:v>114.39999999999998</c:v>
                </c:pt>
                <c:pt idx="593">
                  <c:v>105.59999999999991</c:v>
                </c:pt>
                <c:pt idx="594">
                  <c:v>105.19999999999993</c:v>
                </c:pt>
                <c:pt idx="595">
                  <c:v>104.90000000000009</c:v>
                </c:pt>
                <c:pt idx="596">
                  <c:v>96.700000000000045</c:v>
                </c:pt>
                <c:pt idx="597">
                  <c:v>96.700000000000045</c:v>
                </c:pt>
                <c:pt idx="598">
                  <c:v>96.700000000000045</c:v>
                </c:pt>
                <c:pt idx="599">
                  <c:v>116.20000000000005</c:v>
                </c:pt>
                <c:pt idx="600">
                  <c:v>110.10000000000002</c:v>
                </c:pt>
                <c:pt idx="601">
                  <c:v>121.29999999999995</c:v>
                </c:pt>
                <c:pt idx="602">
                  <c:v>114.19999999999993</c:v>
                </c:pt>
                <c:pt idx="603">
                  <c:v>115.70000000000005</c:v>
                </c:pt>
                <c:pt idx="604">
                  <c:v>115.70000000000005</c:v>
                </c:pt>
                <c:pt idx="605">
                  <c:v>115.70000000000005</c:v>
                </c:pt>
                <c:pt idx="606">
                  <c:v>108.39999999999998</c:v>
                </c:pt>
                <c:pt idx="607">
                  <c:v>104.39999999999998</c:v>
                </c:pt>
                <c:pt idx="608">
                  <c:v>112.20000000000005</c:v>
                </c:pt>
                <c:pt idx="609">
                  <c:v>114.5</c:v>
                </c:pt>
                <c:pt idx="610">
                  <c:v>120.89999999999998</c:v>
                </c:pt>
                <c:pt idx="611">
                  <c:v>120.89999999999998</c:v>
                </c:pt>
                <c:pt idx="612">
                  <c:v>120.89999999999998</c:v>
                </c:pt>
                <c:pt idx="613">
                  <c:v>124.50000000000011</c:v>
                </c:pt>
                <c:pt idx="614">
                  <c:v>120.60000000000014</c:v>
                </c:pt>
                <c:pt idx="615">
                  <c:v>121.20000000000005</c:v>
                </c:pt>
                <c:pt idx="616">
                  <c:v>121.70000000000005</c:v>
                </c:pt>
                <c:pt idx="617">
                  <c:v>116.10000000000002</c:v>
                </c:pt>
                <c:pt idx="618">
                  <c:v>116.10000000000002</c:v>
                </c:pt>
                <c:pt idx="619">
                  <c:v>116.10000000000002</c:v>
                </c:pt>
                <c:pt idx="620">
                  <c:v>124</c:v>
                </c:pt>
                <c:pt idx="621">
                  <c:v>124.59999999999991</c:v>
                </c:pt>
                <c:pt idx="622">
                  <c:v>126.99999999999989</c:v>
                </c:pt>
                <c:pt idx="623">
                  <c:v>126.99999999999989</c:v>
                </c:pt>
                <c:pt idx="624">
                  <c:v>129.19999999999993</c:v>
                </c:pt>
                <c:pt idx="625">
                  <c:v>129.19999999999993</c:v>
                </c:pt>
                <c:pt idx="626">
                  <c:v>129.19999999999993</c:v>
                </c:pt>
                <c:pt idx="627">
                  <c:v>122.5</c:v>
                </c:pt>
                <c:pt idx="628">
                  <c:v>120.10000000000014</c:v>
                </c:pt>
                <c:pt idx="629">
                  <c:v>117.5</c:v>
                </c:pt>
                <c:pt idx="630">
                  <c:v>120.40000000000009</c:v>
                </c:pt>
                <c:pt idx="631">
                  <c:v>120.40000000000009</c:v>
                </c:pt>
                <c:pt idx="632">
                  <c:v>120.40000000000009</c:v>
                </c:pt>
                <c:pt idx="633">
                  <c:v>120.40000000000009</c:v>
                </c:pt>
                <c:pt idx="634">
                  <c:v>128.10000000000002</c:v>
                </c:pt>
                <c:pt idx="635">
                  <c:v>134.69999999999993</c:v>
                </c:pt>
                <c:pt idx="636">
                  <c:v>131.69999999999993</c:v>
                </c:pt>
                <c:pt idx="637">
                  <c:v>122.39999999999986</c:v>
                </c:pt>
                <c:pt idx="638">
                  <c:v>122.39999999999986</c:v>
                </c:pt>
                <c:pt idx="639">
                  <c:v>122.39999999999986</c:v>
                </c:pt>
                <c:pt idx="640">
                  <c:v>122.39999999999986</c:v>
                </c:pt>
                <c:pt idx="641">
                  <c:v>138.89999999999998</c:v>
                </c:pt>
                <c:pt idx="642">
                  <c:v>138.10000000000002</c:v>
                </c:pt>
                <c:pt idx="643">
                  <c:v>139.89999999999998</c:v>
                </c:pt>
                <c:pt idx="644">
                  <c:v>137.59999999999991</c:v>
                </c:pt>
                <c:pt idx="645">
                  <c:v>137.19999999999993</c:v>
                </c:pt>
                <c:pt idx="646">
                  <c:v>137.19999999999993</c:v>
                </c:pt>
                <c:pt idx="647">
                  <c:v>137.19999999999993</c:v>
                </c:pt>
                <c:pt idx="648">
                  <c:v>148.29999999999995</c:v>
                </c:pt>
                <c:pt idx="649">
                  <c:v>141.10000000000002</c:v>
                </c:pt>
                <c:pt idx="650">
                  <c:v>143.89999999999998</c:v>
                </c:pt>
                <c:pt idx="651">
                  <c:v>139.59999999999991</c:v>
                </c:pt>
                <c:pt idx="652">
                  <c:v>131.79999999999995</c:v>
                </c:pt>
                <c:pt idx="653">
                  <c:v>131.79999999999995</c:v>
                </c:pt>
                <c:pt idx="654">
                  <c:v>131.79999999999995</c:v>
                </c:pt>
                <c:pt idx="655">
                  <c:v>144.69999999999993</c:v>
                </c:pt>
                <c:pt idx="656">
                  <c:v>140.69999999999993</c:v>
                </c:pt>
                <c:pt idx="657">
                  <c:v>132.40000000000009</c:v>
                </c:pt>
                <c:pt idx="658">
                  <c:v>132.40000000000009</c:v>
                </c:pt>
                <c:pt idx="659">
                  <c:v>132.60000000000002</c:v>
                </c:pt>
                <c:pt idx="660">
                  <c:v>132.60000000000002</c:v>
                </c:pt>
                <c:pt idx="661">
                  <c:v>132.60000000000002</c:v>
                </c:pt>
                <c:pt idx="662">
                  <c:v>136.29999999999995</c:v>
                </c:pt>
                <c:pt idx="663">
                  <c:v>133.10000000000002</c:v>
                </c:pt>
                <c:pt idx="664">
                  <c:v>128.79999999999995</c:v>
                </c:pt>
                <c:pt idx="665">
                  <c:v>131.69999999999993</c:v>
                </c:pt>
                <c:pt idx="666">
                  <c:v>118.20000000000005</c:v>
                </c:pt>
                <c:pt idx="667">
                  <c:v>118.20000000000005</c:v>
                </c:pt>
                <c:pt idx="668">
                  <c:v>118.20000000000005</c:v>
                </c:pt>
                <c:pt idx="669">
                  <c:v>116.59999999999991</c:v>
                </c:pt>
                <c:pt idx="670">
                  <c:v>116.60000000000014</c:v>
                </c:pt>
                <c:pt idx="671">
                  <c:v>107.30000000000007</c:v>
                </c:pt>
                <c:pt idx="672">
                  <c:v>110.99999999999989</c:v>
                </c:pt>
                <c:pt idx="673">
                  <c:v>122.70000000000005</c:v>
                </c:pt>
                <c:pt idx="674">
                  <c:v>122.70000000000005</c:v>
                </c:pt>
                <c:pt idx="675">
                  <c:v>122.70000000000005</c:v>
                </c:pt>
                <c:pt idx="676">
                  <c:v>136.60000000000014</c:v>
                </c:pt>
                <c:pt idx="677">
                  <c:v>138.80000000000007</c:v>
                </c:pt>
                <c:pt idx="678">
                  <c:v>138.80000000000007</c:v>
                </c:pt>
                <c:pt idx="679">
                  <c:v>145.20000000000005</c:v>
                </c:pt>
                <c:pt idx="680">
                  <c:v>150.60000000000014</c:v>
                </c:pt>
                <c:pt idx="681">
                  <c:v>150.60000000000014</c:v>
                </c:pt>
                <c:pt idx="682">
                  <c:v>150.60000000000014</c:v>
                </c:pt>
                <c:pt idx="683">
                  <c:v>142.09999999999991</c:v>
                </c:pt>
                <c:pt idx="684">
                  <c:v>130</c:v>
                </c:pt>
                <c:pt idx="685">
                  <c:v>139</c:v>
                </c:pt>
                <c:pt idx="686">
                  <c:v>126.20000000000005</c:v>
                </c:pt>
                <c:pt idx="687">
                  <c:v>134.5</c:v>
                </c:pt>
                <c:pt idx="688">
                  <c:v>134.5</c:v>
                </c:pt>
                <c:pt idx="689">
                  <c:v>134.5</c:v>
                </c:pt>
                <c:pt idx="690">
                  <c:v>130.19999999999993</c:v>
                </c:pt>
                <c:pt idx="691">
                  <c:v>136.70000000000005</c:v>
                </c:pt>
                <c:pt idx="692">
                  <c:v>136.70000000000005</c:v>
                </c:pt>
                <c:pt idx="693">
                  <c:v>140.89999999999998</c:v>
                </c:pt>
                <c:pt idx="694">
                  <c:v>138.70000000000005</c:v>
                </c:pt>
                <c:pt idx="695">
                  <c:v>138.70000000000005</c:v>
                </c:pt>
                <c:pt idx="696">
                  <c:v>138.70000000000005</c:v>
                </c:pt>
                <c:pt idx="697">
                  <c:v>136.70000000000005</c:v>
                </c:pt>
                <c:pt idx="698">
                  <c:v>127.80000000000007</c:v>
                </c:pt>
                <c:pt idx="699">
                  <c:v>124.60000000000014</c:v>
                </c:pt>
                <c:pt idx="700">
                  <c:v>137.40000000000009</c:v>
                </c:pt>
                <c:pt idx="701">
                  <c:v>147.80000000000007</c:v>
                </c:pt>
                <c:pt idx="702">
                  <c:v>147.80000000000007</c:v>
                </c:pt>
                <c:pt idx="703">
                  <c:v>147.80000000000007</c:v>
                </c:pt>
                <c:pt idx="704">
                  <c:v>137.30000000000007</c:v>
                </c:pt>
                <c:pt idx="705">
                  <c:v>135.19999999999993</c:v>
                </c:pt>
                <c:pt idx="706">
                  <c:v>142.20000000000005</c:v>
                </c:pt>
                <c:pt idx="707">
                  <c:v>139.70000000000005</c:v>
                </c:pt>
                <c:pt idx="708">
                  <c:v>137</c:v>
                </c:pt>
                <c:pt idx="709">
                  <c:v>137</c:v>
                </c:pt>
                <c:pt idx="710">
                  <c:v>137</c:v>
                </c:pt>
                <c:pt idx="711">
                  <c:v>141.90000000000009</c:v>
                </c:pt>
                <c:pt idx="712">
                  <c:v>137.40000000000009</c:v>
                </c:pt>
                <c:pt idx="713">
                  <c:v>141.50000000000011</c:v>
                </c:pt>
                <c:pt idx="714">
                  <c:v>139.69999999999993</c:v>
                </c:pt>
                <c:pt idx="715">
                  <c:v>139.29999999999995</c:v>
                </c:pt>
                <c:pt idx="716">
                  <c:v>139.29999999999995</c:v>
                </c:pt>
                <c:pt idx="717">
                  <c:v>139.29999999999995</c:v>
                </c:pt>
                <c:pt idx="718">
                  <c:v>145.49999999999989</c:v>
                </c:pt>
                <c:pt idx="719">
                  <c:v>143.10000000000002</c:v>
                </c:pt>
                <c:pt idx="720">
                  <c:v>142.60000000000014</c:v>
                </c:pt>
                <c:pt idx="721">
                  <c:v>142.60000000000014</c:v>
                </c:pt>
                <c:pt idx="722">
                  <c:v>142.60000000000014</c:v>
                </c:pt>
                <c:pt idx="723">
                  <c:v>142.60000000000014</c:v>
                </c:pt>
                <c:pt idx="724">
                  <c:v>142.60000000000014</c:v>
                </c:pt>
                <c:pt idx="725">
                  <c:v>149.89999999999998</c:v>
                </c:pt>
                <c:pt idx="726">
                  <c:v>152.99999999999989</c:v>
                </c:pt>
                <c:pt idx="727">
                  <c:v>132.5</c:v>
                </c:pt>
                <c:pt idx="728">
                  <c:v>140.10000000000002</c:v>
                </c:pt>
                <c:pt idx="729">
                  <c:v>135.30000000000007</c:v>
                </c:pt>
                <c:pt idx="730">
                  <c:v>135.30000000000007</c:v>
                </c:pt>
                <c:pt idx="731">
                  <c:v>135.30000000000007</c:v>
                </c:pt>
                <c:pt idx="732">
                  <c:v>140.40000000000009</c:v>
                </c:pt>
                <c:pt idx="733">
                  <c:v>142.79999999999995</c:v>
                </c:pt>
                <c:pt idx="734">
                  <c:v>143.50000000000011</c:v>
                </c:pt>
                <c:pt idx="735">
                  <c:v>147.59999999999991</c:v>
                </c:pt>
                <c:pt idx="736">
                  <c:v>146.59999999999991</c:v>
                </c:pt>
                <c:pt idx="737">
                  <c:v>146.59999999999991</c:v>
                </c:pt>
                <c:pt idx="738">
                  <c:v>146.59999999999991</c:v>
                </c:pt>
                <c:pt idx="739">
                  <c:v>153.90000000000009</c:v>
                </c:pt>
                <c:pt idx="740">
                  <c:v>147.79999999999995</c:v>
                </c:pt>
                <c:pt idx="741">
                  <c:v>153.79999999999995</c:v>
                </c:pt>
                <c:pt idx="742">
                  <c:v>142.70000000000005</c:v>
                </c:pt>
                <c:pt idx="743">
                  <c:v>144.80000000000007</c:v>
                </c:pt>
                <c:pt idx="744">
                  <c:v>144.80000000000007</c:v>
                </c:pt>
                <c:pt idx="745">
                  <c:v>144.80000000000007</c:v>
                </c:pt>
                <c:pt idx="746">
                  <c:v>140.70000000000005</c:v>
                </c:pt>
                <c:pt idx="747">
                  <c:v>141.5</c:v>
                </c:pt>
                <c:pt idx="748">
                  <c:v>139.20000000000005</c:v>
                </c:pt>
                <c:pt idx="749">
                  <c:v>142.20000000000005</c:v>
                </c:pt>
                <c:pt idx="750">
                  <c:v>142.70000000000005</c:v>
                </c:pt>
                <c:pt idx="751">
                  <c:v>142.70000000000005</c:v>
                </c:pt>
                <c:pt idx="752">
                  <c:v>142.70000000000005</c:v>
                </c:pt>
                <c:pt idx="753">
                  <c:v>148.19999999999993</c:v>
                </c:pt>
                <c:pt idx="754">
                  <c:v>148.19999999999993</c:v>
                </c:pt>
                <c:pt idx="755">
                  <c:v>151.20000000000005</c:v>
                </c:pt>
                <c:pt idx="756">
                  <c:v>151</c:v>
                </c:pt>
                <c:pt idx="757">
                  <c:v>144.10000000000002</c:v>
                </c:pt>
                <c:pt idx="758">
                  <c:v>144.10000000000002</c:v>
                </c:pt>
                <c:pt idx="759">
                  <c:v>144.10000000000002</c:v>
                </c:pt>
                <c:pt idx="760">
                  <c:v>139</c:v>
                </c:pt>
                <c:pt idx="761">
                  <c:v>139.5</c:v>
                </c:pt>
                <c:pt idx="762">
                  <c:v>132</c:v>
                </c:pt>
                <c:pt idx="763">
                  <c:v>122.19999999999993</c:v>
                </c:pt>
                <c:pt idx="764">
                  <c:v>134.29999999999995</c:v>
                </c:pt>
                <c:pt idx="765">
                  <c:v>134.29999999999995</c:v>
                </c:pt>
                <c:pt idx="766">
                  <c:v>134.29999999999995</c:v>
                </c:pt>
                <c:pt idx="767">
                  <c:v>126.59999999999991</c:v>
                </c:pt>
                <c:pt idx="768">
                  <c:v>137.5</c:v>
                </c:pt>
                <c:pt idx="769">
                  <c:v>142.79999999999995</c:v>
                </c:pt>
                <c:pt idx="770">
                  <c:v>137</c:v>
                </c:pt>
                <c:pt idx="771">
                  <c:v>139.49999999999989</c:v>
                </c:pt>
                <c:pt idx="772">
                  <c:v>139.49999999999989</c:v>
                </c:pt>
                <c:pt idx="773">
                  <c:v>139.49999999999989</c:v>
                </c:pt>
                <c:pt idx="774">
                  <c:v>117.90000000000009</c:v>
                </c:pt>
                <c:pt idx="775">
                  <c:v>125.59999999999991</c:v>
                </c:pt>
                <c:pt idx="776">
                  <c:v>115.10000000000002</c:v>
                </c:pt>
                <c:pt idx="777">
                  <c:v>121</c:v>
                </c:pt>
                <c:pt idx="778">
                  <c:v>127.60000000000002</c:v>
                </c:pt>
                <c:pt idx="779">
                  <c:v>127.60000000000002</c:v>
                </c:pt>
                <c:pt idx="780">
                  <c:v>127.60000000000002</c:v>
                </c:pt>
                <c:pt idx="781">
                  <c:v>126.79999999999995</c:v>
                </c:pt>
                <c:pt idx="782">
                  <c:v>128.40000000000009</c:v>
                </c:pt>
                <c:pt idx="783">
                  <c:v>124.60000000000002</c:v>
                </c:pt>
                <c:pt idx="784">
                  <c:v>129.59999999999991</c:v>
                </c:pt>
                <c:pt idx="785">
                  <c:v>135.89999999999998</c:v>
                </c:pt>
                <c:pt idx="786">
                  <c:v>135.89999999999998</c:v>
                </c:pt>
                <c:pt idx="787">
                  <c:v>135.89999999999998</c:v>
                </c:pt>
                <c:pt idx="788">
                  <c:v>146.5</c:v>
                </c:pt>
                <c:pt idx="789">
                  <c:v>137.59999999999991</c:v>
                </c:pt>
                <c:pt idx="790">
                  <c:v>130.10000000000002</c:v>
                </c:pt>
                <c:pt idx="791">
                  <c:v>152.89999999999998</c:v>
                </c:pt>
                <c:pt idx="792">
                  <c:v>145.69999999999993</c:v>
                </c:pt>
                <c:pt idx="793">
                  <c:v>145.69999999999993</c:v>
                </c:pt>
                <c:pt idx="794">
                  <c:v>145.69999999999993</c:v>
                </c:pt>
                <c:pt idx="795">
                  <c:v>145.69999999999993</c:v>
                </c:pt>
                <c:pt idx="796">
                  <c:v>149.80000000000007</c:v>
                </c:pt>
                <c:pt idx="797">
                  <c:v>148.29999999999995</c:v>
                </c:pt>
                <c:pt idx="798">
                  <c:v>151.10000000000002</c:v>
                </c:pt>
                <c:pt idx="799">
                  <c:v>149.60000000000014</c:v>
                </c:pt>
                <c:pt idx="800">
                  <c:v>149.60000000000014</c:v>
                </c:pt>
                <c:pt idx="801">
                  <c:v>149.60000000000014</c:v>
                </c:pt>
                <c:pt idx="802">
                  <c:v>155.70000000000005</c:v>
                </c:pt>
                <c:pt idx="803">
                  <c:v>147.90000000000009</c:v>
                </c:pt>
                <c:pt idx="804">
                  <c:v>160.60000000000014</c:v>
                </c:pt>
                <c:pt idx="805">
                  <c:v>156.29999999999995</c:v>
                </c:pt>
                <c:pt idx="806">
                  <c:v>155.19999999999993</c:v>
                </c:pt>
                <c:pt idx="807">
                  <c:v>155.19999999999993</c:v>
                </c:pt>
                <c:pt idx="808">
                  <c:v>155.19999999999993</c:v>
                </c:pt>
                <c:pt idx="809">
                  <c:v>169</c:v>
                </c:pt>
                <c:pt idx="810">
                  <c:v>174.79999999999995</c:v>
                </c:pt>
                <c:pt idx="811">
                  <c:v>173.60000000000002</c:v>
                </c:pt>
                <c:pt idx="812">
                  <c:v>173.60000000000002</c:v>
                </c:pt>
                <c:pt idx="813">
                  <c:v>173.60000000000002</c:v>
                </c:pt>
                <c:pt idx="814">
                  <c:v>173.60000000000002</c:v>
                </c:pt>
                <c:pt idx="815">
                  <c:v>173.60000000000002</c:v>
                </c:pt>
                <c:pt idx="816">
                  <c:v>163.70000000000005</c:v>
                </c:pt>
                <c:pt idx="817">
                  <c:v>167.89999999999998</c:v>
                </c:pt>
                <c:pt idx="818">
                  <c:v>187.10000000000002</c:v>
                </c:pt>
                <c:pt idx="819">
                  <c:v>159.5</c:v>
                </c:pt>
                <c:pt idx="820">
                  <c:v>167.79999999999995</c:v>
                </c:pt>
                <c:pt idx="821">
                  <c:v>167.79999999999995</c:v>
                </c:pt>
                <c:pt idx="822">
                  <c:v>167.79999999999995</c:v>
                </c:pt>
                <c:pt idx="823">
                  <c:v>164.5</c:v>
                </c:pt>
                <c:pt idx="824">
                  <c:v>161.5</c:v>
                </c:pt>
                <c:pt idx="825">
                  <c:v>163.39999999999998</c:v>
                </c:pt>
                <c:pt idx="826">
                  <c:v>158.89999999999998</c:v>
                </c:pt>
                <c:pt idx="827">
                  <c:v>153.20000000000005</c:v>
                </c:pt>
                <c:pt idx="828">
                  <c:v>153.20000000000005</c:v>
                </c:pt>
                <c:pt idx="829">
                  <c:v>153.20000000000005</c:v>
                </c:pt>
                <c:pt idx="830">
                  <c:v>148.29999999999995</c:v>
                </c:pt>
                <c:pt idx="831">
                  <c:v>132.70000000000005</c:v>
                </c:pt>
                <c:pt idx="832">
                  <c:v>134.5</c:v>
                </c:pt>
                <c:pt idx="833">
                  <c:v>134.5</c:v>
                </c:pt>
                <c:pt idx="834">
                  <c:v>134.5</c:v>
                </c:pt>
                <c:pt idx="835">
                  <c:v>134.5</c:v>
                </c:pt>
                <c:pt idx="836">
                  <c:v>134.5</c:v>
                </c:pt>
                <c:pt idx="837">
                  <c:v>129.60000000000002</c:v>
                </c:pt>
                <c:pt idx="838">
                  <c:v>129.60000000000002</c:v>
                </c:pt>
                <c:pt idx="839">
                  <c:v>136.39999999999998</c:v>
                </c:pt>
                <c:pt idx="840">
                  <c:v>138.70000000000005</c:v>
                </c:pt>
                <c:pt idx="841">
                  <c:v>131.5</c:v>
                </c:pt>
                <c:pt idx="842">
                  <c:v>131.5</c:v>
                </c:pt>
                <c:pt idx="843">
                  <c:v>131.5</c:v>
                </c:pt>
                <c:pt idx="844">
                  <c:v>146.5</c:v>
                </c:pt>
                <c:pt idx="845">
                  <c:v>142.29999999999995</c:v>
                </c:pt>
                <c:pt idx="846">
                  <c:v>139.30000000000007</c:v>
                </c:pt>
                <c:pt idx="847">
                  <c:v>137.70000000000005</c:v>
                </c:pt>
                <c:pt idx="848">
                  <c:v>144.60000000000002</c:v>
                </c:pt>
                <c:pt idx="849">
                  <c:v>144.60000000000002</c:v>
                </c:pt>
                <c:pt idx="850">
                  <c:v>144.60000000000002</c:v>
                </c:pt>
                <c:pt idx="851">
                  <c:v>129.30000000000007</c:v>
                </c:pt>
                <c:pt idx="852">
                  <c:v>148.89999999999998</c:v>
                </c:pt>
                <c:pt idx="853">
                  <c:v>145.5</c:v>
                </c:pt>
                <c:pt idx="854">
                  <c:v>141.89999999999998</c:v>
                </c:pt>
                <c:pt idx="855">
                  <c:v>130.79999999999995</c:v>
                </c:pt>
                <c:pt idx="856">
                  <c:v>130.79999999999995</c:v>
                </c:pt>
                <c:pt idx="857">
                  <c:v>130.79999999999995</c:v>
                </c:pt>
                <c:pt idx="858">
                  <c:v>131.69999999999993</c:v>
                </c:pt>
                <c:pt idx="859">
                  <c:v>137.60000000000002</c:v>
                </c:pt>
                <c:pt idx="860">
                  <c:v>133</c:v>
                </c:pt>
                <c:pt idx="861">
                  <c:v>139.69999999999993</c:v>
                </c:pt>
                <c:pt idx="862">
                  <c:v>133.20000000000005</c:v>
                </c:pt>
                <c:pt idx="863">
                  <c:v>133.20000000000005</c:v>
                </c:pt>
                <c:pt idx="864">
                  <c:v>133.20000000000005</c:v>
                </c:pt>
                <c:pt idx="865">
                  <c:v>133.10000000000002</c:v>
                </c:pt>
                <c:pt idx="866">
                  <c:v>134.79999999999995</c:v>
                </c:pt>
                <c:pt idx="867">
                  <c:v>122.89999999999998</c:v>
                </c:pt>
                <c:pt idx="868">
                  <c:v>128.20000000000005</c:v>
                </c:pt>
                <c:pt idx="869">
                  <c:v>141.79999999999995</c:v>
                </c:pt>
                <c:pt idx="870">
                  <c:v>141.79999999999995</c:v>
                </c:pt>
                <c:pt idx="871">
                  <c:v>141.79999999999995</c:v>
                </c:pt>
                <c:pt idx="872">
                  <c:v>132.29999999999995</c:v>
                </c:pt>
                <c:pt idx="873">
                  <c:v>141.60000000000002</c:v>
                </c:pt>
                <c:pt idx="874">
                  <c:v>144.79999999999995</c:v>
                </c:pt>
                <c:pt idx="875">
                  <c:v>145.29999999999995</c:v>
                </c:pt>
                <c:pt idx="876">
                  <c:v>147.10000000000002</c:v>
                </c:pt>
                <c:pt idx="877">
                  <c:v>147.10000000000002</c:v>
                </c:pt>
                <c:pt idx="878">
                  <c:v>147.10000000000002</c:v>
                </c:pt>
                <c:pt idx="879">
                  <c:v>133.69999999999993</c:v>
                </c:pt>
                <c:pt idx="880">
                  <c:v>137.70000000000005</c:v>
                </c:pt>
                <c:pt idx="881">
                  <c:v>132.10000000000002</c:v>
                </c:pt>
                <c:pt idx="882">
                  <c:v>124.29999999999995</c:v>
                </c:pt>
                <c:pt idx="883">
                  <c:v>135.5</c:v>
                </c:pt>
                <c:pt idx="884">
                  <c:v>135.5</c:v>
                </c:pt>
                <c:pt idx="885">
                  <c:v>135.5</c:v>
                </c:pt>
                <c:pt idx="886">
                  <c:v>124.40000000000009</c:v>
                </c:pt>
                <c:pt idx="887">
                  <c:v>116.59999999999991</c:v>
                </c:pt>
                <c:pt idx="888">
                  <c:v>111.5</c:v>
                </c:pt>
                <c:pt idx="889">
                  <c:v>109</c:v>
                </c:pt>
                <c:pt idx="890">
                  <c:v>97.5</c:v>
                </c:pt>
                <c:pt idx="891">
                  <c:v>97.5</c:v>
                </c:pt>
                <c:pt idx="892">
                  <c:v>97.5</c:v>
                </c:pt>
                <c:pt idx="893">
                  <c:v>96.300000000000068</c:v>
                </c:pt>
                <c:pt idx="894">
                  <c:v>86.700000000000045</c:v>
                </c:pt>
                <c:pt idx="895">
                  <c:v>87.299999999999955</c:v>
                </c:pt>
                <c:pt idx="896">
                  <c:v>95.799999999999955</c:v>
                </c:pt>
                <c:pt idx="897">
                  <c:v>84.600000000000023</c:v>
                </c:pt>
                <c:pt idx="898">
                  <c:v>84.600000000000023</c:v>
                </c:pt>
                <c:pt idx="899">
                  <c:v>84.600000000000023</c:v>
                </c:pt>
                <c:pt idx="900">
                  <c:v>82.800000000000068</c:v>
                </c:pt>
                <c:pt idx="901">
                  <c:v>83.299999999999955</c:v>
                </c:pt>
                <c:pt idx="902">
                  <c:v>92.299999999999955</c:v>
                </c:pt>
                <c:pt idx="903">
                  <c:v>89.100000000000023</c:v>
                </c:pt>
                <c:pt idx="904">
                  <c:v>89.299999999999955</c:v>
                </c:pt>
                <c:pt idx="905">
                  <c:v>89.299999999999955</c:v>
                </c:pt>
                <c:pt idx="906">
                  <c:v>89.299999999999955</c:v>
                </c:pt>
                <c:pt idx="907">
                  <c:v>94.5</c:v>
                </c:pt>
                <c:pt idx="908">
                  <c:v>90.100000000000023</c:v>
                </c:pt>
                <c:pt idx="909">
                  <c:v>80.799999999999955</c:v>
                </c:pt>
                <c:pt idx="910">
                  <c:v>86.699999999999932</c:v>
                </c:pt>
                <c:pt idx="911">
                  <c:v>84.899999999999977</c:v>
                </c:pt>
                <c:pt idx="912">
                  <c:v>84.899999999999977</c:v>
                </c:pt>
                <c:pt idx="913">
                  <c:v>84.899999999999977</c:v>
                </c:pt>
                <c:pt idx="914">
                  <c:v>86.5</c:v>
                </c:pt>
                <c:pt idx="915">
                  <c:v>82.699999999999932</c:v>
                </c:pt>
                <c:pt idx="916">
                  <c:v>82.699999999999932</c:v>
                </c:pt>
                <c:pt idx="917">
                  <c:v>90.299999999999955</c:v>
                </c:pt>
                <c:pt idx="918">
                  <c:v>81.899999999999977</c:v>
                </c:pt>
                <c:pt idx="919">
                  <c:v>81.899999999999977</c:v>
                </c:pt>
                <c:pt idx="920">
                  <c:v>81.899999999999977</c:v>
                </c:pt>
                <c:pt idx="921">
                  <c:v>96.899999999999977</c:v>
                </c:pt>
                <c:pt idx="922">
                  <c:v>100</c:v>
                </c:pt>
                <c:pt idx="923">
                  <c:v>100.5</c:v>
                </c:pt>
                <c:pt idx="924">
                  <c:v>111.30000000000007</c:v>
                </c:pt>
                <c:pt idx="925">
                  <c:v>116.30000000000007</c:v>
                </c:pt>
                <c:pt idx="926">
                  <c:v>116.30000000000007</c:v>
                </c:pt>
                <c:pt idx="927">
                  <c:v>116.30000000000007</c:v>
                </c:pt>
                <c:pt idx="928">
                  <c:v>118</c:v>
                </c:pt>
                <c:pt idx="929">
                  <c:v>110.60000000000014</c:v>
                </c:pt>
                <c:pt idx="930">
                  <c:v>135</c:v>
                </c:pt>
                <c:pt idx="931">
                  <c:v>119.10000000000014</c:v>
                </c:pt>
                <c:pt idx="932">
                  <c:v>118.5</c:v>
                </c:pt>
                <c:pt idx="933">
                  <c:v>118.5</c:v>
                </c:pt>
                <c:pt idx="934">
                  <c:v>118.5</c:v>
                </c:pt>
                <c:pt idx="935">
                  <c:v>139.79999999999995</c:v>
                </c:pt>
                <c:pt idx="936">
                  <c:v>130.20000000000005</c:v>
                </c:pt>
                <c:pt idx="937">
                  <c:v>145.19999999999993</c:v>
                </c:pt>
                <c:pt idx="938">
                  <c:v>149.20000000000005</c:v>
                </c:pt>
                <c:pt idx="939">
                  <c:v>147.79999999999995</c:v>
                </c:pt>
                <c:pt idx="940">
                  <c:v>147.79999999999995</c:v>
                </c:pt>
                <c:pt idx="941">
                  <c:v>147.79999999999995</c:v>
                </c:pt>
                <c:pt idx="942">
                  <c:v>136.40000000000009</c:v>
                </c:pt>
                <c:pt idx="943">
                  <c:v>138.29999999999995</c:v>
                </c:pt>
                <c:pt idx="944">
                  <c:v>127.79999999999995</c:v>
                </c:pt>
                <c:pt idx="945">
                  <c:v>142.39999999999998</c:v>
                </c:pt>
                <c:pt idx="946">
                  <c:v>140.5</c:v>
                </c:pt>
                <c:pt idx="947">
                  <c:v>140.5</c:v>
                </c:pt>
                <c:pt idx="948">
                  <c:v>140.5</c:v>
                </c:pt>
                <c:pt idx="949">
                  <c:v>143.80000000000007</c:v>
                </c:pt>
                <c:pt idx="950">
                  <c:v>131.20000000000005</c:v>
                </c:pt>
                <c:pt idx="951">
                  <c:v>138.69999999999993</c:v>
                </c:pt>
                <c:pt idx="952">
                  <c:v>138.40000000000009</c:v>
                </c:pt>
                <c:pt idx="953">
                  <c:v>141.79999999999995</c:v>
                </c:pt>
                <c:pt idx="954">
                  <c:v>141.79999999999995</c:v>
                </c:pt>
                <c:pt idx="955">
                  <c:v>141.79999999999995</c:v>
                </c:pt>
                <c:pt idx="956">
                  <c:v>141.79999999999995</c:v>
                </c:pt>
                <c:pt idx="957">
                  <c:v>144.60000000000014</c:v>
                </c:pt>
                <c:pt idx="958">
                  <c:v>148.10000000000002</c:v>
                </c:pt>
                <c:pt idx="959">
                  <c:v>152.60000000000002</c:v>
                </c:pt>
                <c:pt idx="960">
                  <c:v>147.39999999999998</c:v>
                </c:pt>
                <c:pt idx="961">
                  <c:v>147.39999999999998</c:v>
                </c:pt>
                <c:pt idx="962">
                  <c:v>147.39999999999998</c:v>
                </c:pt>
                <c:pt idx="963">
                  <c:v>154</c:v>
                </c:pt>
                <c:pt idx="964">
                  <c:v>141.70000000000005</c:v>
                </c:pt>
                <c:pt idx="965">
                  <c:v>147.40000000000009</c:v>
                </c:pt>
                <c:pt idx="966">
                  <c:v>157.19999999999993</c:v>
                </c:pt>
                <c:pt idx="967">
                  <c:v>149.49999999999989</c:v>
                </c:pt>
                <c:pt idx="968">
                  <c:v>149.49999999999989</c:v>
                </c:pt>
                <c:pt idx="969">
                  <c:v>149.49999999999989</c:v>
                </c:pt>
                <c:pt idx="970">
                  <c:v>155</c:v>
                </c:pt>
                <c:pt idx="971">
                  <c:v>146.79999999999995</c:v>
                </c:pt>
                <c:pt idx="972">
                  <c:v>141.39999999999998</c:v>
                </c:pt>
                <c:pt idx="973">
                  <c:v>141.89999999999986</c:v>
                </c:pt>
                <c:pt idx="974">
                  <c:v>135.5</c:v>
                </c:pt>
                <c:pt idx="975">
                  <c:v>135.5</c:v>
                </c:pt>
                <c:pt idx="976">
                  <c:v>135.5</c:v>
                </c:pt>
                <c:pt idx="977">
                  <c:v>135.5</c:v>
                </c:pt>
                <c:pt idx="978">
                  <c:v>129.69999999999993</c:v>
                </c:pt>
                <c:pt idx="979">
                  <c:v>128.29999999999995</c:v>
                </c:pt>
                <c:pt idx="980">
                  <c:v>136.19999999999993</c:v>
                </c:pt>
                <c:pt idx="981">
                  <c:v>133.99999999999989</c:v>
                </c:pt>
                <c:pt idx="982">
                  <c:v>133.99999999999989</c:v>
                </c:pt>
                <c:pt idx="983">
                  <c:v>133.99999999999989</c:v>
                </c:pt>
                <c:pt idx="984">
                  <c:v>131.5</c:v>
                </c:pt>
                <c:pt idx="985">
                  <c:v>131.5</c:v>
                </c:pt>
                <c:pt idx="986">
                  <c:v>128.90000000000009</c:v>
                </c:pt>
                <c:pt idx="987">
                  <c:v>133.09999999999991</c:v>
                </c:pt>
                <c:pt idx="988">
                  <c:v>132.89999999999986</c:v>
                </c:pt>
                <c:pt idx="989">
                  <c:v>132.89999999999986</c:v>
                </c:pt>
                <c:pt idx="990">
                  <c:v>132.89999999999986</c:v>
                </c:pt>
                <c:pt idx="991">
                  <c:v>135.19999999999993</c:v>
                </c:pt>
                <c:pt idx="992">
                  <c:v>138.10000000000002</c:v>
                </c:pt>
                <c:pt idx="993">
                  <c:v>138.10000000000002</c:v>
                </c:pt>
                <c:pt idx="994">
                  <c:v>141.5</c:v>
                </c:pt>
                <c:pt idx="995">
                  <c:v>142.10000000000002</c:v>
                </c:pt>
                <c:pt idx="996">
                  <c:v>142.10000000000002</c:v>
                </c:pt>
                <c:pt idx="997">
                  <c:v>142.10000000000002</c:v>
                </c:pt>
                <c:pt idx="998">
                  <c:v>146.30000000000007</c:v>
                </c:pt>
                <c:pt idx="999">
                  <c:v>152.5</c:v>
                </c:pt>
                <c:pt idx="1000">
                  <c:v>142.29999999999995</c:v>
                </c:pt>
                <c:pt idx="1001">
                  <c:v>150.20000000000005</c:v>
                </c:pt>
                <c:pt idx="1002">
                  <c:v>138.70000000000005</c:v>
                </c:pt>
                <c:pt idx="1003">
                  <c:v>138.70000000000005</c:v>
                </c:pt>
                <c:pt idx="1004">
                  <c:v>138.70000000000005</c:v>
                </c:pt>
                <c:pt idx="1005">
                  <c:v>138</c:v>
                </c:pt>
                <c:pt idx="1006">
                  <c:v>145.70000000000005</c:v>
                </c:pt>
                <c:pt idx="1007">
                  <c:v>151</c:v>
                </c:pt>
                <c:pt idx="1008">
                  <c:v>144.60000000000002</c:v>
                </c:pt>
                <c:pt idx="1009">
                  <c:v>143.20000000000005</c:v>
                </c:pt>
                <c:pt idx="1010">
                  <c:v>143.20000000000005</c:v>
                </c:pt>
                <c:pt idx="1011">
                  <c:v>143.20000000000005</c:v>
                </c:pt>
                <c:pt idx="1012">
                  <c:v>144.5</c:v>
                </c:pt>
                <c:pt idx="1013">
                  <c:v>144.5</c:v>
                </c:pt>
                <c:pt idx="1014">
                  <c:v>144.5</c:v>
                </c:pt>
                <c:pt idx="1015">
                  <c:v>141</c:v>
                </c:pt>
                <c:pt idx="1016">
                  <c:v>137.5</c:v>
                </c:pt>
                <c:pt idx="1017">
                  <c:v>137.5</c:v>
                </c:pt>
                <c:pt idx="1018">
                  <c:v>137.5</c:v>
                </c:pt>
                <c:pt idx="1019">
                  <c:v>135.50000000000011</c:v>
                </c:pt>
                <c:pt idx="1020">
                  <c:v>135.09999999999991</c:v>
                </c:pt>
                <c:pt idx="1021">
                  <c:v>135.49999999999989</c:v>
                </c:pt>
                <c:pt idx="1022">
                  <c:v>132.89999999999986</c:v>
                </c:pt>
                <c:pt idx="1023">
                  <c:v>135</c:v>
                </c:pt>
                <c:pt idx="1024">
                  <c:v>135</c:v>
                </c:pt>
                <c:pt idx="1025">
                  <c:v>135</c:v>
                </c:pt>
                <c:pt idx="1026">
                  <c:v>139</c:v>
                </c:pt>
                <c:pt idx="1027">
                  <c:v>137.5</c:v>
                </c:pt>
                <c:pt idx="1028">
                  <c:v>131.60000000000002</c:v>
                </c:pt>
                <c:pt idx="1029">
                  <c:v>137.5</c:v>
                </c:pt>
                <c:pt idx="1030">
                  <c:v>135</c:v>
                </c:pt>
                <c:pt idx="1031">
                  <c:v>135</c:v>
                </c:pt>
                <c:pt idx="1032">
                  <c:v>121.89999999999998</c:v>
                </c:pt>
                <c:pt idx="1033">
                  <c:v>121.89999999999998</c:v>
                </c:pt>
                <c:pt idx="1034">
                  <c:v>86.5</c:v>
                </c:pt>
                <c:pt idx="1035">
                  <c:v>120.5</c:v>
                </c:pt>
                <c:pt idx="1036">
                  <c:v>127.30000000000007</c:v>
                </c:pt>
                <c:pt idx="1037">
                  <c:v>104.69999999999993</c:v>
                </c:pt>
                <c:pt idx="1038">
                  <c:v>104.69999999999993</c:v>
                </c:pt>
                <c:pt idx="1039">
                  <c:v>104.69999999999993</c:v>
                </c:pt>
                <c:pt idx="1040">
                  <c:v>110.79999999999995</c:v>
                </c:pt>
                <c:pt idx="1041">
                  <c:v>105.29999999999995</c:v>
                </c:pt>
                <c:pt idx="1042">
                  <c:v>143.29999999999995</c:v>
                </c:pt>
                <c:pt idx="1043">
                  <c:v>161.5</c:v>
                </c:pt>
                <c:pt idx="1044">
                  <c:v>148.5</c:v>
                </c:pt>
                <c:pt idx="1045">
                  <c:v>148.5</c:v>
                </c:pt>
                <c:pt idx="1046">
                  <c:v>148.5</c:v>
                </c:pt>
                <c:pt idx="1047">
                  <c:v>148.5</c:v>
                </c:pt>
                <c:pt idx="1048">
                  <c:v>111.29999999999995</c:v>
                </c:pt>
                <c:pt idx="1049">
                  <c:v>102.20000000000005</c:v>
                </c:pt>
                <c:pt idx="1050">
                  <c:v>107.29999999999995</c:v>
                </c:pt>
                <c:pt idx="1051">
                  <c:v>103.39999999999998</c:v>
                </c:pt>
                <c:pt idx="1052">
                  <c:v>103.39999999999998</c:v>
                </c:pt>
                <c:pt idx="1053">
                  <c:v>103.39999999999998</c:v>
                </c:pt>
                <c:pt idx="1054">
                  <c:v>129.20000000000005</c:v>
                </c:pt>
                <c:pt idx="1055">
                  <c:v>148.10000000000002</c:v>
                </c:pt>
                <c:pt idx="1056">
                  <c:v>164.39999999999998</c:v>
                </c:pt>
                <c:pt idx="1057">
                  <c:v>147.20000000000005</c:v>
                </c:pt>
                <c:pt idx="1058">
                  <c:v>134.39999999999998</c:v>
                </c:pt>
                <c:pt idx="1059">
                  <c:v>134.39999999999998</c:v>
                </c:pt>
                <c:pt idx="1060">
                  <c:v>134.39999999999998</c:v>
                </c:pt>
                <c:pt idx="1061">
                  <c:v>112</c:v>
                </c:pt>
                <c:pt idx="1062">
                  <c:v>113</c:v>
                </c:pt>
                <c:pt idx="1063">
                  <c:v>134.80000000000007</c:v>
                </c:pt>
                <c:pt idx="1064">
                  <c:v>84.5</c:v>
                </c:pt>
                <c:pt idx="1065">
                  <c:v>87.5</c:v>
                </c:pt>
                <c:pt idx="1066">
                  <c:v>87.5</c:v>
                </c:pt>
                <c:pt idx="1067">
                  <c:v>87.5</c:v>
                </c:pt>
                <c:pt idx="1068">
                  <c:v>90.200000000000045</c:v>
                </c:pt>
                <c:pt idx="1069">
                  <c:v>88.5</c:v>
                </c:pt>
                <c:pt idx="1070">
                  <c:v>89</c:v>
                </c:pt>
                <c:pt idx="1071">
                  <c:v>95.100000000000023</c:v>
                </c:pt>
                <c:pt idx="1072">
                  <c:v>81.200000000000045</c:v>
                </c:pt>
                <c:pt idx="1073">
                  <c:v>81.200000000000045</c:v>
                </c:pt>
                <c:pt idx="1074">
                  <c:v>81.200000000000045</c:v>
                </c:pt>
                <c:pt idx="1075">
                  <c:v>81.200000000000045</c:v>
                </c:pt>
                <c:pt idx="1076">
                  <c:v>52.800000000000068</c:v>
                </c:pt>
                <c:pt idx="1077">
                  <c:v>76</c:v>
                </c:pt>
                <c:pt idx="1078">
                  <c:v>74.399999999999977</c:v>
                </c:pt>
                <c:pt idx="1079">
                  <c:v>70.300000000000068</c:v>
                </c:pt>
                <c:pt idx="1080">
                  <c:v>70.300000000000068</c:v>
                </c:pt>
                <c:pt idx="1081">
                  <c:v>70.300000000000068</c:v>
                </c:pt>
                <c:pt idx="1082">
                  <c:v>67.100000000000136</c:v>
                </c:pt>
                <c:pt idx="1083">
                  <c:v>82.599999999999909</c:v>
                </c:pt>
                <c:pt idx="1084">
                  <c:v>84</c:v>
                </c:pt>
                <c:pt idx="1085">
                  <c:v>87.299999999999955</c:v>
                </c:pt>
                <c:pt idx="1086">
                  <c:v>98.200000000000045</c:v>
                </c:pt>
                <c:pt idx="1087">
                  <c:v>98.200000000000045</c:v>
                </c:pt>
                <c:pt idx="1088">
                  <c:v>98.200000000000045</c:v>
                </c:pt>
                <c:pt idx="1089">
                  <c:v>110.5</c:v>
                </c:pt>
                <c:pt idx="1090">
                  <c:v>96.699999999999818</c:v>
                </c:pt>
                <c:pt idx="1091">
                  <c:v>99.299999999999955</c:v>
                </c:pt>
                <c:pt idx="1092">
                  <c:v>103.59999999999991</c:v>
                </c:pt>
                <c:pt idx="1093">
                  <c:v>100.40000000000009</c:v>
                </c:pt>
                <c:pt idx="1094">
                  <c:v>100.40000000000009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7-44AE-B66C-1A5D2D5C9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171279"/>
        <c:axId val="978168399"/>
      </c:lineChart>
      <c:dateAx>
        <c:axId val="978171279"/>
        <c:scaling>
          <c:orientation val="minMax"/>
        </c:scaling>
        <c:delete val="0"/>
        <c:axPos val="b"/>
        <c:numFmt formatCode="[$-14009]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68399"/>
        <c:crosses val="autoZero"/>
        <c:auto val="1"/>
        <c:lblOffset val="100"/>
        <c:baseTimeUnit val="days"/>
      </c:dateAx>
      <c:valAx>
        <c:axId val="97816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17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'2017-20'!$B$1</c:f>
              <c:strCache>
                <c:ptCount val="1"/>
                <c:pt idx="0">
                  <c:v>Futures price (₹/kilogram)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'2017-20'!$A$2:$A$1407</c:f>
              <c:numCache>
                <c:formatCode>[$-14009]dd/mm/yy</c:formatCode>
                <c:ptCount val="140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</c:numCache>
            </c:numRef>
          </c:cat>
          <c:val>
            <c:numRef>
              <c:f>'2017-20'!$B$2:$B$1407</c:f>
              <c:numCache>
                <c:formatCode>General</c:formatCode>
                <c:ptCount val="1406"/>
                <c:pt idx="0">
                  <c:v>1027.5999999999999</c:v>
                </c:pt>
                <c:pt idx="1">
                  <c:v>1068.4000000000001</c:v>
                </c:pt>
                <c:pt idx="2">
                  <c:v>1052</c:v>
                </c:pt>
                <c:pt idx="3">
                  <c:v>1042.0999999999999</c:v>
                </c:pt>
                <c:pt idx="4">
                  <c:v>1042.7</c:v>
                </c:pt>
                <c:pt idx="5">
                  <c:v>1055.3</c:v>
                </c:pt>
                <c:pt idx="6">
                  <c:v>1055.3</c:v>
                </c:pt>
                <c:pt idx="7">
                  <c:v>1055.3</c:v>
                </c:pt>
                <c:pt idx="8">
                  <c:v>1045.2</c:v>
                </c:pt>
                <c:pt idx="9">
                  <c:v>1025.7</c:v>
                </c:pt>
                <c:pt idx="10">
                  <c:v>1026.5999999999999</c:v>
                </c:pt>
                <c:pt idx="11">
                  <c:v>1032.0999999999999</c:v>
                </c:pt>
                <c:pt idx="12">
                  <c:v>1042.5999999999999</c:v>
                </c:pt>
                <c:pt idx="13">
                  <c:v>1042.5999999999999</c:v>
                </c:pt>
                <c:pt idx="14">
                  <c:v>1042.5999999999999</c:v>
                </c:pt>
                <c:pt idx="15">
                  <c:v>1027.7</c:v>
                </c:pt>
                <c:pt idx="16">
                  <c:v>1017.1</c:v>
                </c:pt>
                <c:pt idx="17">
                  <c:v>1022</c:v>
                </c:pt>
                <c:pt idx="18">
                  <c:v>1027.7</c:v>
                </c:pt>
                <c:pt idx="19">
                  <c:v>1004.2</c:v>
                </c:pt>
                <c:pt idx="20">
                  <c:v>1004.2</c:v>
                </c:pt>
                <c:pt idx="21">
                  <c:v>1004.2</c:v>
                </c:pt>
                <c:pt idx="22">
                  <c:v>1009.2</c:v>
                </c:pt>
                <c:pt idx="23">
                  <c:v>1000</c:v>
                </c:pt>
                <c:pt idx="24">
                  <c:v>1001.7</c:v>
                </c:pt>
                <c:pt idx="25">
                  <c:v>1001.7</c:v>
                </c:pt>
                <c:pt idx="26">
                  <c:v>1014.7</c:v>
                </c:pt>
                <c:pt idx="27">
                  <c:v>1014.7</c:v>
                </c:pt>
                <c:pt idx="28">
                  <c:v>1014.7</c:v>
                </c:pt>
                <c:pt idx="29">
                  <c:v>1006.2</c:v>
                </c:pt>
                <c:pt idx="30">
                  <c:v>985</c:v>
                </c:pt>
                <c:pt idx="31">
                  <c:v>1011.6</c:v>
                </c:pt>
                <c:pt idx="32">
                  <c:v>1003.1</c:v>
                </c:pt>
                <c:pt idx="33">
                  <c:v>998.5</c:v>
                </c:pt>
                <c:pt idx="34">
                  <c:v>998.5</c:v>
                </c:pt>
                <c:pt idx="35">
                  <c:v>998.5</c:v>
                </c:pt>
                <c:pt idx="36">
                  <c:v>1009.5</c:v>
                </c:pt>
                <c:pt idx="37">
                  <c:v>1026.7</c:v>
                </c:pt>
                <c:pt idx="38">
                  <c:v>1034.8</c:v>
                </c:pt>
                <c:pt idx="39">
                  <c:v>1032.4000000000001</c:v>
                </c:pt>
                <c:pt idx="40">
                  <c:v>1027.4000000000001</c:v>
                </c:pt>
                <c:pt idx="41">
                  <c:v>1027.4000000000001</c:v>
                </c:pt>
                <c:pt idx="42">
                  <c:v>1027.4000000000001</c:v>
                </c:pt>
                <c:pt idx="43">
                  <c:v>1044.9000000000001</c:v>
                </c:pt>
                <c:pt idx="44">
                  <c:v>1044.0999999999999</c:v>
                </c:pt>
                <c:pt idx="45">
                  <c:v>1027</c:v>
                </c:pt>
                <c:pt idx="46">
                  <c:v>1027.0999999999999</c:v>
                </c:pt>
                <c:pt idx="47">
                  <c:v>1025.5</c:v>
                </c:pt>
                <c:pt idx="48">
                  <c:v>1025.5</c:v>
                </c:pt>
                <c:pt idx="49">
                  <c:v>1025.5</c:v>
                </c:pt>
                <c:pt idx="50">
                  <c:v>1021.4</c:v>
                </c:pt>
                <c:pt idx="51">
                  <c:v>1015.1</c:v>
                </c:pt>
                <c:pt idx="52">
                  <c:v>1017.4</c:v>
                </c:pt>
                <c:pt idx="53">
                  <c:v>1009.1</c:v>
                </c:pt>
                <c:pt idx="54">
                  <c:v>1009.1</c:v>
                </c:pt>
                <c:pt idx="55">
                  <c:v>1009.1</c:v>
                </c:pt>
                <c:pt idx="56">
                  <c:v>1009.1</c:v>
                </c:pt>
                <c:pt idx="57">
                  <c:v>1007.5</c:v>
                </c:pt>
                <c:pt idx="58">
                  <c:v>1029.5999999999999</c:v>
                </c:pt>
                <c:pt idx="59">
                  <c:v>1042.4000000000001</c:v>
                </c:pt>
                <c:pt idx="60">
                  <c:v>1045.2</c:v>
                </c:pt>
                <c:pt idx="61">
                  <c:v>1042</c:v>
                </c:pt>
                <c:pt idx="62">
                  <c:v>1042</c:v>
                </c:pt>
                <c:pt idx="63">
                  <c:v>1042</c:v>
                </c:pt>
                <c:pt idx="64">
                  <c:v>1041.2</c:v>
                </c:pt>
                <c:pt idx="65">
                  <c:v>1036.8</c:v>
                </c:pt>
                <c:pt idx="66">
                  <c:v>1026.5</c:v>
                </c:pt>
                <c:pt idx="67">
                  <c:v>1024.3</c:v>
                </c:pt>
                <c:pt idx="68">
                  <c:v>1021.6</c:v>
                </c:pt>
                <c:pt idx="69">
                  <c:v>1021.6</c:v>
                </c:pt>
                <c:pt idx="70">
                  <c:v>1021.6</c:v>
                </c:pt>
                <c:pt idx="71">
                  <c:v>1021.6</c:v>
                </c:pt>
                <c:pt idx="72">
                  <c:v>1024</c:v>
                </c:pt>
                <c:pt idx="73">
                  <c:v>1003.9</c:v>
                </c:pt>
                <c:pt idx="74">
                  <c:v>1004.3</c:v>
                </c:pt>
                <c:pt idx="75">
                  <c:v>998.1</c:v>
                </c:pt>
                <c:pt idx="76">
                  <c:v>998.1</c:v>
                </c:pt>
                <c:pt idx="77">
                  <c:v>998.1</c:v>
                </c:pt>
                <c:pt idx="78">
                  <c:v>994.3</c:v>
                </c:pt>
                <c:pt idx="79">
                  <c:v>989.1</c:v>
                </c:pt>
                <c:pt idx="80">
                  <c:v>967.4</c:v>
                </c:pt>
                <c:pt idx="81">
                  <c:v>966.4</c:v>
                </c:pt>
                <c:pt idx="82">
                  <c:v>974.1</c:v>
                </c:pt>
                <c:pt idx="83">
                  <c:v>974.1</c:v>
                </c:pt>
                <c:pt idx="84">
                  <c:v>974.1</c:v>
                </c:pt>
                <c:pt idx="85">
                  <c:v>968.2</c:v>
                </c:pt>
                <c:pt idx="86">
                  <c:v>972.5</c:v>
                </c:pt>
                <c:pt idx="87">
                  <c:v>992.5</c:v>
                </c:pt>
                <c:pt idx="88">
                  <c:v>985.8</c:v>
                </c:pt>
                <c:pt idx="89">
                  <c:v>983.3</c:v>
                </c:pt>
                <c:pt idx="90">
                  <c:v>983.3</c:v>
                </c:pt>
                <c:pt idx="91">
                  <c:v>983.3</c:v>
                </c:pt>
                <c:pt idx="92">
                  <c:v>991</c:v>
                </c:pt>
                <c:pt idx="93">
                  <c:v>991</c:v>
                </c:pt>
                <c:pt idx="94">
                  <c:v>1000</c:v>
                </c:pt>
                <c:pt idx="95">
                  <c:v>995.8</c:v>
                </c:pt>
                <c:pt idx="96">
                  <c:v>994.5</c:v>
                </c:pt>
                <c:pt idx="97">
                  <c:v>994.5</c:v>
                </c:pt>
                <c:pt idx="98">
                  <c:v>994.5</c:v>
                </c:pt>
                <c:pt idx="99">
                  <c:v>988.8</c:v>
                </c:pt>
                <c:pt idx="100">
                  <c:v>978.1</c:v>
                </c:pt>
                <c:pt idx="101">
                  <c:v>983.8</c:v>
                </c:pt>
                <c:pt idx="102">
                  <c:v>991.5</c:v>
                </c:pt>
                <c:pt idx="103">
                  <c:v>991.5</c:v>
                </c:pt>
                <c:pt idx="104">
                  <c:v>991.5</c:v>
                </c:pt>
                <c:pt idx="105">
                  <c:v>991.5</c:v>
                </c:pt>
                <c:pt idx="106">
                  <c:v>967.2</c:v>
                </c:pt>
                <c:pt idx="107">
                  <c:v>959.2</c:v>
                </c:pt>
                <c:pt idx="108">
                  <c:v>942.1</c:v>
                </c:pt>
                <c:pt idx="109">
                  <c:v>944.5</c:v>
                </c:pt>
                <c:pt idx="110">
                  <c:v>948.2</c:v>
                </c:pt>
                <c:pt idx="111">
                  <c:v>948.2</c:v>
                </c:pt>
                <c:pt idx="112">
                  <c:v>948.2</c:v>
                </c:pt>
                <c:pt idx="113">
                  <c:v>938.4</c:v>
                </c:pt>
                <c:pt idx="114">
                  <c:v>928.5</c:v>
                </c:pt>
                <c:pt idx="115">
                  <c:v>936.7</c:v>
                </c:pt>
                <c:pt idx="116">
                  <c:v>925.9</c:v>
                </c:pt>
                <c:pt idx="117">
                  <c:v>943.4</c:v>
                </c:pt>
                <c:pt idx="118">
                  <c:v>943.4</c:v>
                </c:pt>
                <c:pt idx="119">
                  <c:v>943.4</c:v>
                </c:pt>
                <c:pt idx="120">
                  <c:v>953.3</c:v>
                </c:pt>
                <c:pt idx="121">
                  <c:v>928.8</c:v>
                </c:pt>
                <c:pt idx="122">
                  <c:v>921.5</c:v>
                </c:pt>
                <c:pt idx="123">
                  <c:v>916.8</c:v>
                </c:pt>
                <c:pt idx="124">
                  <c:v>915.1</c:v>
                </c:pt>
                <c:pt idx="125">
                  <c:v>915.1</c:v>
                </c:pt>
                <c:pt idx="126">
                  <c:v>915.1</c:v>
                </c:pt>
                <c:pt idx="127">
                  <c:v>907.5</c:v>
                </c:pt>
                <c:pt idx="128">
                  <c:v>935.6</c:v>
                </c:pt>
                <c:pt idx="129">
                  <c:v>912</c:v>
                </c:pt>
                <c:pt idx="130">
                  <c:v>930.6</c:v>
                </c:pt>
                <c:pt idx="131">
                  <c:v>944.8</c:v>
                </c:pt>
                <c:pt idx="132">
                  <c:v>944.8</c:v>
                </c:pt>
                <c:pt idx="133">
                  <c:v>944.8</c:v>
                </c:pt>
                <c:pt idx="134">
                  <c:v>958.6</c:v>
                </c:pt>
                <c:pt idx="135">
                  <c:v>954.4</c:v>
                </c:pt>
                <c:pt idx="136">
                  <c:v>964.5</c:v>
                </c:pt>
                <c:pt idx="137">
                  <c:v>961.4</c:v>
                </c:pt>
                <c:pt idx="138">
                  <c:v>940.4</c:v>
                </c:pt>
                <c:pt idx="139">
                  <c:v>940.4</c:v>
                </c:pt>
                <c:pt idx="140">
                  <c:v>940.4</c:v>
                </c:pt>
                <c:pt idx="141">
                  <c:v>944.4</c:v>
                </c:pt>
                <c:pt idx="142">
                  <c:v>943.6</c:v>
                </c:pt>
                <c:pt idx="143">
                  <c:v>958.2</c:v>
                </c:pt>
                <c:pt idx="144">
                  <c:v>963.4</c:v>
                </c:pt>
                <c:pt idx="145">
                  <c:v>1001.4</c:v>
                </c:pt>
                <c:pt idx="146">
                  <c:v>1001.4</c:v>
                </c:pt>
                <c:pt idx="147">
                  <c:v>1001.4</c:v>
                </c:pt>
                <c:pt idx="148">
                  <c:v>1039.5</c:v>
                </c:pt>
                <c:pt idx="149">
                  <c:v>998</c:v>
                </c:pt>
                <c:pt idx="150">
                  <c:v>958.2</c:v>
                </c:pt>
                <c:pt idx="151">
                  <c:v>935</c:v>
                </c:pt>
                <c:pt idx="152">
                  <c:v>924</c:v>
                </c:pt>
                <c:pt idx="153">
                  <c:v>924</c:v>
                </c:pt>
                <c:pt idx="154">
                  <c:v>924</c:v>
                </c:pt>
                <c:pt idx="155">
                  <c:v>900.6</c:v>
                </c:pt>
                <c:pt idx="156">
                  <c:v>897.8</c:v>
                </c:pt>
                <c:pt idx="157">
                  <c:v>900.9</c:v>
                </c:pt>
                <c:pt idx="158">
                  <c:v>906.9</c:v>
                </c:pt>
                <c:pt idx="159">
                  <c:v>920.1</c:v>
                </c:pt>
                <c:pt idx="160">
                  <c:v>920.1</c:v>
                </c:pt>
                <c:pt idx="161">
                  <c:v>920.1</c:v>
                </c:pt>
                <c:pt idx="162">
                  <c:v>908.1</c:v>
                </c:pt>
                <c:pt idx="163">
                  <c:v>916.3</c:v>
                </c:pt>
                <c:pt idx="164">
                  <c:v>928.9</c:v>
                </c:pt>
                <c:pt idx="165">
                  <c:v>927.7</c:v>
                </c:pt>
                <c:pt idx="166">
                  <c:v>922.8</c:v>
                </c:pt>
                <c:pt idx="167">
                  <c:v>922.8</c:v>
                </c:pt>
                <c:pt idx="168">
                  <c:v>922.8</c:v>
                </c:pt>
                <c:pt idx="169">
                  <c:v>921.8</c:v>
                </c:pt>
                <c:pt idx="170">
                  <c:v>923</c:v>
                </c:pt>
                <c:pt idx="171">
                  <c:v>927.7</c:v>
                </c:pt>
                <c:pt idx="172">
                  <c:v>927.1</c:v>
                </c:pt>
                <c:pt idx="173">
                  <c:v>908.6</c:v>
                </c:pt>
                <c:pt idx="174">
                  <c:v>908.6</c:v>
                </c:pt>
                <c:pt idx="175">
                  <c:v>908.6</c:v>
                </c:pt>
                <c:pt idx="176">
                  <c:v>908.6</c:v>
                </c:pt>
                <c:pt idx="177">
                  <c:v>888</c:v>
                </c:pt>
                <c:pt idx="178">
                  <c:v>877</c:v>
                </c:pt>
                <c:pt idx="179">
                  <c:v>882.9</c:v>
                </c:pt>
                <c:pt idx="180">
                  <c:v>874.5</c:v>
                </c:pt>
                <c:pt idx="181">
                  <c:v>874.5</c:v>
                </c:pt>
                <c:pt idx="182">
                  <c:v>874.5</c:v>
                </c:pt>
                <c:pt idx="183">
                  <c:v>887</c:v>
                </c:pt>
                <c:pt idx="184">
                  <c:v>893.9</c:v>
                </c:pt>
                <c:pt idx="185">
                  <c:v>912.7</c:v>
                </c:pt>
                <c:pt idx="186">
                  <c:v>933.1</c:v>
                </c:pt>
                <c:pt idx="187">
                  <c:v>939.1</c:v>
                </c:pt>
                <c:pt idx="188">
                  <c:v>939.1</c:v>
                </c:pt>
                <c:pt idx="189">
                  <c:v>939.1</c:v>
                </c:pt>
                <c:pt idx="190">
                  <c:v>939.5</c:v>
                </c:pt>
                <c:pt idx="191">
                  <c:v>942.1</c:v>
                </c:pt>
                <c:pt idx="192">
                  <c:v>948</c:v>
                </c:pt>
                <c:pt idx="193">
                  <c:v>943.4</c:v>
                </c:pt>
                <c:pt idx="194">
                  <c:v>960.6</c:v>
                </c:pt>
                <c:pt idx="195">
                  <c:v>960.6</c:v>
                </c:pt>
                <c:pt idx="196">
                  <c:v>960.6</c:v>
                </c:pt>
                <c:pt idx="197">
                  <c:v>955.9</c:v>
                </c:pt>
                <c:pt idx="198">
                  <c:v>956.2</c:v>
                </c:pt>
                <c:pt idx="199">
                  <c:v>973.5</c:v>
                </c:pt>
                <c:pt idx="200">
                  <c:v>980</c:v>
                </c:pt>
                <c:pt idx="201">
                  <c:v>975.7</c:v>
                </c:pt>
                <c:pt idx="202">
                  <c:v>975.7</c:v>
                </c:pt>
                <c:pt idx="203">
                  <c:v>975.7</c:v>
                </c:pt>
                <c:pt idx="204">
                  <c:v>1014.7</c:v>
                </c:pt>
                <c:pt idx="205">
                  <c:v>1042.7</c:v>
                </c:pt>
                <c:pt idx="206">
                  <c:v>1025</c:v>
                </c:pt>
                <c:pt idx="207">
                  <c:v>1058.3</c:v>
                </c:pt>
                <c:pt idx="208">
                  <c:v>1044.2</c:v>
                </c:pt>
                <c:pt idx="209">
                  <c:v>1044.2</c:v>
                </c:pt>
                <c:pt idx="210">
                  <c:v>1044.2</c:v>
                </c:pt>
                <c:pt idx="211">
                  <c:v>1085.9000000000001</c:v>
                </c:pt>
                <c:pt idx="212">
                  <c:v>1139.5</c:v>
                </c:pt>
                <c:pt idx="213">
                  <c:v>1138.3</c:v>
                </c:pt>
                <c:pt idx="214">
                  <c:v>1144.8</c:v>
                </c:pt>
                <c:pt idx="215">
                  <c:v>1169.7</c:v>
                </c:pt>
                <c:pt idx="216">
                  <c:v>1169.7</c:v>
                </c:pt>
                <c:pt idx="217">
                  <c:v>1169.7</c:v>
                </c:pt>
                <c:pt idx="218">
                  <c:v>1161.4000000000001</c:v>
                </c:pt>
                <c:pt idx="219">
                  <c:v>1134.4000000000001</c:v>
                </c:pt>
                <c:pt idx="220">
                  <c:v>1106.7</c:v>
                </c:pt>
                <c:pt idx="221">
                  <c:v>1110.2</c:v>
                </c:pt>
                <c:pt idx="222">
                  <c:v>1134.5</c:v>
                </c:pt>
                <c:pt idx="223">
                  <c:v>1134.5</c:v>
                </c:pt>
                <c:pt idx="224">
                  <c:v>1134.5</c:v>
                </c:pt>
                <c:pt idx="225">
                  <c:v>1165.2</c:v>
                </c:pt>
                <c:pt idx="226">
                  <c:v>1165.2</c:v>
                </c:pt>
                <c:pt idx="227">
                  <c:v>1186.7</c:v>
                </c:pt>
                <c:pt idx="228">
                  <c:v>1218.0999999999999</c:v>
                </c:pt>
                <c:pt idx="229">
                  <c:v>1201.3</c:v>
                </c:pt>
                <c:pt idx="230">
                  <c:v>1201.3</c:v>
                </c:pt>
                <c:pt idx="231">
                  <c:v>1201.3</c:v>
                </c:pt>
                <c:pt idx="232">
                  <c:v>1183.5</c:v>
                </c:pt>
                <c:pt idx="233">
                  <c:v>1162.8</c:v>
                </c:pt>
                <c:pt idx="234">
                  <c:v>1183</c:v>
                </c:pt>
                <c:pt idx="235">
                  <c:v>1163.9000000000001</c:v>
                </c:pt>
                <c:pt idx="236">
                  <c:v>1163.9000000000001</c:v>
                </c:pt>
                <c:pt idx="237">
                  <c:v>1163.9000000000001</c:v>
                </c:pt>
                <c:pt idx="238">
                  <c:v>1163.9000000000001</c:v>
                </c:pt>
                <c:pt idx="239">
                  <c:v>1154.9000000000001</c:v>
                </c:pt>
                <c:pt idx="240">
                  <c:v>1168.2</c:v>
                </c:pt>
                <c:pt idx="241">
                  <c:v>1171</c:v>
                </c:pt>
                <c:pt idx="242">
                  <c:v>1177.4000000000001</c:v>
                </c:pt>
                <c:pt idx="243">
                  <c:v>1202.8</c:v>
                </c:pt>
                <c:pt idx="244">
                  <c:v>1202.8</c:v>
                </c:pt>
                <c:pt idx="245">
                  <c:v>1202.8</c:v>
                </c:pt>
                <c:pt idx="246">
                  <c:v>1179.9000000000001</c:v>
                </c:pt>
                <c:pt idx="247">
                  <c:v>1180.2</c:v>
                </c:pt>
                <c:pt idx="248">
                  <c:v>1178.5</c:v>
                </c:pt>
                <c:pt idx="249">
                  <c:v>1205.5</c:v>
                </c:pt>
                <c:pt idx="250">
                  <c:v>1203.2</c:v>
                </c:pt>
                <c:pt idx="251">
                  <c:v>1203.2</c:v>
                </c:pt>
                <c:pt idx="252">
                  <c:v>1203.2</c:v>
                </c:pt>
                <c:pt idx="253">
                  <c:v>1202.7</c:v>
                </c:pt>
                <c:pt idx="254">
                  <c:v>1203.9000000000001</c:v>
                </c:pt>
                <c:pt idx="255">
                  <c:v>1201.2</c:v>
                </c:pt>
                <c:pt idx="256">
                  <c:v>1198.4000000000001</c:v>
                </c:pt>
                <c:pt idx="257">
                  <c:v>1201.7</c:v>
                </c:pt>
                <c:pt idx="258">
                  <c:v>1201.7</c:v>
                </c:pt>
                <c:pt idx="259">
                  <c:v>1201.7</c:v>
                </c:pt>
                <c:pt idx="260">
                  <c:v>1185.7</c:v>
                </c:pt>
                <c:pt idx="261">
                  <c:v>1167.3</c:v>
                </c:pt>
                <c:pt idx="262">
                  <c:v>1180.2</c:v>
                </c:pt>
                <c:pt idx="263">
                  <c:v>1172.0999999999999</c:v>
                </c:pt>
                <c:pt idx="264">
                  <c:v>1175.0999999999999</c:v>
                </c:pt>
                <c:pt idx="265">
                  <c:v>1175.0999999999999</c:v>
                </c:pt>
                <c:pt idx="266">
                  <c:v>1175.0999999999999</c:v>
                </c:pt>
                <c:pt idx="267">
                  <c:v>1157.5</c:v>
                </c:pt>
                <c:pt idx="268">
                  <c:v>1149.3</c:v>
                </c:pt>
                <c:pt idx="269">
                  <c:v>1173</c:v>
                </c:pt>
                <c:pt idx="270">
                  <c:v>1163.5999999999999</c:v>
                </c:pt>
                <c:pt idx="271">
                  <c:v>1173.5999999999999</c:v>
                </c:pt>
                <c:pt idx="272">
                  <c:v>1173.5999999999999</c:v>
                </c:pt>
                <c:pt idx="273">
                  <c:v>1173.5999999999999</c:v>
                </c:pt>
                <c:pt idx="274">
                  <c:v>1173.5999999999999</c:v>
                </c:pt>
                <c:pt idx="275">
                  <c:v>1197.8</c:v>
                </c:pt>
                <c:pt idx="276">
                  <c:v>1209.5</c:v>
                </c:pt>
                <c:pt idx="277">
                  <c:v>1221.2</c:v>
                </c:pt>
                <c:pt idx="278">
                  <c:v>1211.5999999999999</c:v>
                </c:pt>
                <c:pt idx="279">
                  <c:v>1211.5999999999999</c:v>
                </c:pt>
                <c:pt idx="280">
                  <c:v>1211.5999999999999</c:v>
                </c:pt>
                <c:pt idx="281">
                  <c:v>1213.4000000000001</c:v>
                </c:pt>
                <c:pt idx="282">
                  <c:v>1217.4000000000001</c:v>
                </c:pt>
                <c:pt idx="283">
                  <c:v>1253.5999999999999</c:v>
                </c:pt>
                <c:pt idx="284">
                  <c:v>1248.7</c:v>
                </c:pt>
                <c:pt idx="285">
                  <c:v>1238.3</c:v>
                </c:pt>
                <c:pt idx="286">
                  <c:v>1238.3</c:v>
                </c:pt>
                <c:pt idx="287">
                  <c:v>1238.3</c:v>
                </c:pt>
                <c:pt idx="288">
                  <c:v>1243.3</c:v>
                </c:pt>
                <c:pt idx="289">
                  <c:v>1249.2</c:v>
                </c:pt>
                <c:pt idx="290">
                  <c:v>1258</c:v>
                </c:pt>
                <c:pt idx="291">
                  <c:v>1258.9000000000001</c:v>
                </c:pt>
                <c:pt idx="292">
                  <c:v>1258.9000000000001</c:v>
                </c:pt>
                <c:pt idx="293">
                  <c:v>1258.9000000000001</c:v>
                </c:pt>
                <c:pt idx="294">
                  <c:v>1258.9000000000001</c:v>
                </c:pt>
                <c:pt idx="295">
                  <c:v>1236.9000000000001</c:v>
                </c:pt>
                <c:pt idx="296">
                  <c:v>1247.5999999999999</c:v>
                </c:pt>
                <c:pt idx="297">
                  <c:v>1257.5999999999999</c:v>
                </c:pt>
                <c:pt idx="298">
                  <c:v>1273.9000000000001</c:v>
                </c:pt>
                <c:pt idx="299">
                  <c:v>1298.4000000000001</c:v>
                </c:pt>
                <c:pt idx="300">
                  <c:v>1298.4000000000001</c:v>
                </c:pt>
                <c:pt idx="301">
                  <c:v>1298.4000000000001</c:v>
                </c:pt>
                <c:pt idx="302">
                  <c:v>1311.2</c:v>
                </c:pt>
                <c:pt idx="303">
                  <c:v>1304.5999999999999</c:v>
                </c:pt>
                <c:pt idx="304">
                  <c:v>1365.5</c:v>
                </c:pt>
                <c:pt idx="305">
                  <c:v>1419.4</c:v>
                </c:pt>
                <c:pt idx="306">
                  <c:v>1467.3</c:v>
                </c:pt>
                <c:pt idx="307">
                  <c:v>1467.3</c:v>
                </c:pt>
                <c:pt idx="308">
                  <c:v>1467.3</c:v>
                </c:pt>
                <c:pt idx="309">
                  <c:v>1525.9</c:v>
                </c:pt>
                <c:pt idx="310">
                  <c:v>1586.9</c:v>
                </c:pt>
                <c:pt idx="311">
                  <c:v>1650.3</c:v>
                </c:pt>
                <c:pt idx="312">
                  <c:v>1716.3</c:v>
                </c:pt>
                <c:pt idx="313">
                  <c:v>1647.7</c:v>
                </c:pt>
                <c:pt idx="314">
                  <c:v>1647.7</c:v>
                </c:pt>
                <c:pt idx="315">
                  <c:v>1647.7</c:v>
                </c:pt>
                <c:pt idx="316">
                  <c:v>1713.6</c:v>
                </c:pt>
                <c:pt idx="317">
                  <c:v>1657.8</c:v>
                </c:pt>
                <c:pt idx="318">
                  <c:v>1655.4</c:v>
                </c:pt>
                <c:pt idx="319">
                  <c:v>1625.8</c:v>
                </c:pt>
                <c:pt idx="320">
                  <c:v>1624.5</c:v>
                </c:pt>
                <c:pt idx="321">
                  <c:v>1624.5</c:v>
                </c:pt>
                <c:pt idx="322">
                  <c:v>1624.5</c:v>
                </c:pt>
                <c:pt idx="323">
                  <c:v>1689.4</c:v>
                </c:pt>
                <c:pt idx="324">
                  <c:v>1716</c:v>
                </c:pt>
                <c:pt idx="325">
                  <c:v>1707.2</c:v>
                </c:pt>
                <c:pt idx="326">
                  <c:v>1769.6</c:v>
                </c:pt>
                <c:pt idx="327">
                  <c:v>1717.5</c:v>
                </c:pt>
                <c:pt idx="328">
                  <c:v>1717.5</c:v>
                </c:pt>
                <c:pt idx="329">
                  <c:v>1717.5</c:v>
                </c:pt>
                <c:pt idx="330">
                  <c:v>1733.7</c:v>
                </c:pt>
                <c:pt idx="331">
                  <c:v>1756.1</c:v>
                </c:pt>
                <c:pt idx="332">
                  <c:v>1807</c:v>
                </c:pt>
                <c:pt idx="333">
                  <c:v>1817.5</c:v>
                </c:pt>
                <c:pt idx="334">
                  <c:v>1923.2</c:v>
                </c:pt>
                <c:pt idx="335">
                  <c:v>1923.2</c:v>
                </c:pt>
                <c:pt idx="336">
                  <c:v>1923.2</c:v>
                </c:pt>
                <c:pt idx="337">
                  <c:v>1910.3</c:v>
                </c:pt>
                <c:pt idx="338">
                  <c:v>1895.2</c:v>
                </c:pt>
                <c:pt idx="339">
                  <c:v>1854.5</c:v>
                </c:pt>
                <c:pt idx="340">
                  <c:v>1860.1</c:v>
                </c:pt>
                <c:pt idx="341">
                  <c:v>1904.3</c:v>
                </c:pt>
                <c:pt idx="342">
                  <c:v>1904.3</c:v>
                </c:pt>
                <c:pt idx="343">
                  <c:v>1904.3</c:v>
                </c:pt>
                <c:pt idx="344">
                  <c:v>1828.2</c:v>
                </c:pt>
                <c:pt idx="345">
                  <c:v>1759.7</c:v>
                </c:pt>
                <c:pt idx="346">
                  <c:v>1695.2</c:v>
                </c:pt>
                <c:pt idx="347">
                  <c:v>1648.9</c:v>
                </c:pt>
                <c:pt idx="348">
                  <c:v>1583</c:v>
                </c:pt>
                <c:pt idx="349">
                  <c:v>1583</c:v>
                </c:pt>
                <c:pt idx="350">
                  <c:v>1583</c:v>
                </c:pt>
                <c:pt idx="351">
                  <c:v>1604.1</c:v>
                </c:pt>
                <c:pt idx="352">
                  <c:v>1664.6</c:v>
                </c:pt>
                <c:pt idx="353">
                  <c:v>1598.1</c:v>
                </c:pt>
                <c:pt idx="354">
                  <c:v>1657.5</c:v>
                </c:pt>
                <c:pt idx="355">
                  <c:v>1657.6</c:v>
                </c:pt>
                <c:pt idx="356">
                  <c:v>1657.6</c:v>
                </c:pt>
                <c:pt idx="357">
                  <c:v>1657.6</c:v>
                </c:pt>
                <c:pt idx="358">
                  <c:v>1657.6</c:v>
                </c:pt>
                <c:pt idx="359">
                  <c:v>1644.7</c:v>
                </c:pt>
                <c:pt idx="360">
                  <c:v>1682.9</c:v>
                </c:pt>
                <c:pt idx="361">
                  <c:v>1745.8</c:v>
                </c:pt>
                <c:pt idx="362">
                  <c:v>1757.1</c:v>
                </c:pt>
                <c:pt idx="363">
                  <c:v>1757.1</c:v>
                </c:pt>
                <c:pt idx="364">
                  <c:v>1757.1</c:v>
                </c:pt>
                <c:pt idx="365">
                  <c:v>1643.8</c:v>
                </c:pt>
                <c:pt idx="366">
                  <c:v>1578.1</c:v>
                </c:pt>
                <c:pt idx="367">
                  <c:v>1622.2</c:v>
                </c:pt>
                <c:pt idx="368">
                  <c:v>1659.2</c:v>
                </c:pt>
                <c:pt idx="369">
                  <c:v>1671.8</c:v>
                </c:pt>
                <c:pt idx="370">
                  <c:v>1671.8</c:v>
                </c:pt>
                <c:pt idx="371">
                  <c:v>1671.8</c:v>
                </c:pt>
                <c:pt idx="372">
                  <c:v>1643.8</c:v>
                </c:pt>
                <c:pt idx="373">
                  <c:v>1609.7</c:v>
                </c:pt>
                <c:pt idx="374">
                  <c:v>1625</c:v>
                </c:pt>
                <c:pt idx="375">
                  <c:v>1670.1</c:v>
                </c:pt>
                <c:pt idx="376">
                  <c:v>1657.4</c:v>
                </c:pt>
                <c:pt idx="377">
                  <c:v>1657.4</c:v>
                </c:pt>
                <c:pt idx="378">
                  <c:v>1657.4</c:v>
                </c:pt>
                <c:pt idx="379">
                  <c:v>1595</c:v>
                </c:pt>
                <c:pt idx="380">
                  <c:v>1555.3</c:v>
                </c:pt>
                <c:pt idx="381">
                  <c:v>1581.8</c:v>
                </c:pt>
                <c:pt idx="382">
                  <c:v>1521.3</c:v>
                </c:pt>
                <c:pt idx="383">
                  <c:v>1543.3</c:v>
                </c:pt>
                <c:pt idx="384">
                  <c:v>1543.3</c:v>
                </c:pt>
                <c:pt idx="385">
                  <c:v>1543.3</c:v>
                </c:pt>
                <c:pt idx="386">
                  <c:v>1507</c:v>
                </c:pt>
                <c:pt idx="387">
                  <c:v>1533.7</c:v>
                </c:pt>
                <c:pt idx="388">
                  <c:v>1502.3</c:v>
                </c:pt>
                <c:pt idx="389">
                  <c:v>1505.2</c:v>
                </c:pt>
                <c:pt idx="390">
                  <c:v>1505.2</c:v>
                </c:pt>
                <c:pt idx="391">
                  <c:v>1505.2</c:v>
                </c:pt>
                <c:pt idx="392">
                  <c:v>1505.2</c:v>
                </c:pt>
                <c:pt idx="393">
                  <c:v>1529.4</c:v>
                </c:pt>
                <c:pt idx="394">
                  <c:v>1506.9</c:v>
                </c:pt>
                <c:pt idx="395">
                  <c:v>1519.6</c:v>
                </c:pt>
                <c:pt idx="396">
                  <c:v>1565.4</c:v>
                </c:pt>
                <c:pt idx="397">
                  <c:v>1571.7</c:v>
                </c:pt>
                <c:pt idx="398">
                  <c:v>1571.7</c:v>
                </c:pt>
                <c:pt idx="399">
                  <c:v>1571.7</c:v>
                </c:pt>
                <c:pt idx="400">
                  <c:v>1508.9</c:v>
                </c:pt>
                <c:pt idx="401">
                  <c:v>1501.4</c:v>
                </c:pt>
                <c:pt idx="402">
                  <c:v>1446.6</c:v>
                </c:pt>
                <c:pt idx="403">
                  <c:v>1414</c:v>
                </c:pt>
                <c:pt idx="404">
                  <c:v>1436.5</c:v>
                </c:pt>
                <c:pt idx="405">
                  <c:v>1436.5</c:v>
                </c:pt>
                <c:pt idx="406">
                  <c:v>1436.5</c:v>
                </c:pt>
                <c:pt idx="407">
                  <c:v>1434.2</c:v>
                </c:pt>
                <c:pt idx="408">
                  <c:v>1434.2</c:v>
                </c:pt>
                <c:pt idx="409">
                  <c:v>1382.6</c:v>
                </c:pt>
                <c:pt idx="410">
                  <c:v>1346.2</c:v>
                </c:pt>
                <c:pt idx="411">
                  <c:v>1356</c:v>
                </c:pt>
                <c:pt idx="412">
                  <c:v>1356</c:v>
                </c:pt>
                <c:pt idx="413">
                  <c:v>1356</c:v>
                </c:pt>
                <c:pt idx="414">
                  <c:v>1315.4</c:v>
                </c:pt>
                <c:pt idx="415">
                  <c:v>1262.9000000000001</c:v>
                </c:pt>
                <c:pt idx="416">
                  <c:v>1289.7</c:v>
                </c:pt>
                <c:pt idx="417">
                  <c:v>1251.0999999999999</c:v>
                </c:pt>
                <c:pt idx="418">
                  <c:v>1283.3</c:v>
                </c:pt>
                <c:pt idx="419">
                  <c:v>1283.3</c:v>
                </c:pt>
                <c:pt idx="420">
                  <c:v>1283.3</c:v>
                </c:pt>
                <c:pt idx="421">
                  <c:v>1317.3</c:v>
                </c:pt>
                <c:pt idx="422">
                  <c:v>1279.5</c:v>
                </c:pt>
                <c:pt idx="423">
                  <c:v>1285.5</c:v>
                </c:pt>
                <c:pt idx="424">
                  <c:v>1278.0999999999999</c:v>
                </c:pt>
                <c:pt idx="425">
                  <c:v>1278.0999999999999</c:v>
                </c:pt>
                <c:pt idx="426">
                  <c:v>1278.0999999999999</c:v>
                </c:pt>
                <c:pt idx="427">
                  <c:v>1278.0999999999999</c:v>
                </c:pt>
                <c:pt idx="428">
                  <c:v>1250.2</c:v>
                </c:pt>
                <c:pt idx="429">
                  <c:v>1235.3</c:v>
                </c:pt>
                <c:pt idx="430">
                  <c:v>1210.5</c:v>
                </c:pt>
                <c:pt idx="431">
                  <c:v>1239.5</c:v>
                </c:pt>
                <c:pt idx="432">
                  <c:v>1214.9000000000001</c:v>
                </c:pt>
                <c:pt idx="433">
                  <c:v>1214.9000000000001</c:v>
                </c:pt>
                <c:pt idx="434">
                  <c:v>1214.9000000000001</c:v>
                </c:pt>
                <c:pt idx="435">
                  <c:v>1228.5</c:v>
                </c:pt>
                <c:pt idx="436">
                  <c:v>1182.9000000000001</c:v>
                </c:pt>
                <c:pt idx="437">
                  <c:v>1157</c:v>
                </c:pt>
                <c:pt idx="438">
                  <c:v>1160.3</c:v>
                </c:pt>
                <c:pt idx="439">
                  <c:v>1206.7</c:v>
                </c:pt>
                <c:pt idx="440">
                  <c:v>1206.7</c:v>
                </c:pt>
                <c:pt idx="441">
                  <c:v>1206.7</c:v>
                </c:pt>
                <c:pt idx="442">
                  <c:v>1189.0999999999999</c:v>
                </c:pt>
                <c:pt idx="443">
                  <c:v>1235.4000000000001</c:v>
                </c:pt>
                <c:pt idx="444">
                  <c:v>1278</c:v>
                </c:pt>
                <c:pt idx="445">
                  <c:v>1329.1</c:v>
                </c:pt>
                <c:pt idx="446">
                  <c:v>1380.3</c:v>
                </c:pt>
                <c:pt idx="447">
                  <c:v>1380.3</c:v>
                </c:pt>
                <c:pt idx="448">
                  <c:v>1380.3</c:v>
                </c:pt>
                <c:pt idx="449">
                  <c:v>1435.2</c:v>
                </c:pt>
                <c:pt idx="450">
                  <c:v>1477.2</c:v>
                </c:pt>
                <c:pt idx="451">
                  <c:v>1512.6</c:v>
                </c:pt>
                <c:pt idx="452">
                  <c:v>1318.5</c:v>
                </c:pt>
                <c:pt idx="453">
                  <c:v>1318.5</c:v>
                </c:pt>
                <c:pt idx="454">
                  <c:v>1318.5</c:v>
                </c:pt>
                <c:pt idx="455">
                  <c:v>1318.5</c:v>
                </c:pt>
                <c:pt idx="456">
                  <c:v>1371.2</c:v>
                </c:pt>
                <c:pt idx="457">
                  <c:v>1425.7</c:v>
                </c:pt>
                <c:pt idx="458">
                  <c:v>1403.5</c:v>
                </c:pt>
                <c:pt idx="459">
                  <c:v>1456.8</c:v>
                </c:pt>
                <c:pt idx="460">
                  <c:v>1419.6</c:v>
                </c:pt>
                <c:pt idx="461">
                  <c:v>1419.6</c:v>
                </c:pt>
                <c:pt idx="462">
                  <c:v>1419.6</c:v>
                </c:pt>
                <c:pt idx="463">
                  <c:v>1377.8</c:v>
                </c:pt>
                <c:pt idx="464">
                  <c:v>1412.6</c:v>
                </c:pt>
                <c:pt idx="465">
                  <c:v>1433.3</c:v>
                </c:pt>
                <c:pt idx="466">
                  <c:v>1418.8</c:v>
                </c:pt>
                <c:pt idx="467">
                  <c:v>1407.8</c:v>
                </c:pt>
                <c:pt idx="468">
                  <c:v>1407.8</c:v>
                </c:pt>
                <c:pt idx="469">
                  <c:v>1407.8</c:v>
                </c:pt>
                <c:pt idx="470">
                  <c:v>1442.1</c:v>
                </c:pt>
                <c:pt idx="471">
                  <c:v>1461.5</c:v>
                </c:pt>
                <c:pt idx="472">
                  <c:v>1436.4</c:v>
                </c:pt>
                <c:pt idx="473">
                  <c:v>1415.5</c:v>
                </c:pt>
                <c:pt idx="474">
                  <c:v>1394.5</c:v>
                </c:pt>
                <c:pt idx="475">
                  <c:v>1394.5</c:v>
                </c:pt>
                <c:pt idx="476">
                  <c:v>1394.5</c:v>
                </c:pt>
                <c:pt idx="477">
                  <c:v>1450.2</c:v>
                </c:pt>
                <c:pt idx="478">
                  <c:v>1481.7</c:v>
                </c:pt>
                <c:pt idx="479">
                  <c:v>1504.8</c:v>
                </c:pt>
                <c:pt idx="480">
                  <c:v>1493.3</c:v>
                </c:pt>
                <c:pt idx="481">
                  <c:v>1499.6</c:v>
                </c:pt>
                <c:pt idx="482">
                  <c:v>1499.6</c:v>
                </c:pt>
                <c:pt idx="483">
                  <c:v>1499.6</c:v>
                </c:pt>
                <c:pt idx="484">
                  <c:v>1497.1</c:v>
                </c:pt>
                <c:pt idx="485">
                  <c:v>1281.9000000000001</c:v>
                </c:pt>
                <c:pt idx="486">
                  <c:v>1289.9000000000001</c:v>
                </c:pt>
                <c:pt idx="487">
                  <c:v>1277.4000000000001</c:v>
                </c:pt>
                <c:pt idx="488">
                  <c:v>1300.3</c:v>
                </c:pt>
                <c:pt idx="489">
                  <c:v>1300.3</c:v>
                </c:pt>
                <c:pt idx="490">
                  <c:v>1300.3</c:v>
                </c:pt>
                <c:pt idx="491">
                  <c:v>1352.3</c:v>
                </c:pt>
                <c:pt idx="492">
                  <c:v>1370.3</c:v>
                </c:pt>
                <c:pt idx="493">
                  <c:v>1393.1</c:v>
                </c:pt>
                <c:pt idx="494">
                  <c:v>1388.6</c:v>
                </c:pt>
                <c:pt idx="495">
                  <c:v>1333.2</c:v>
                </c:pt>
                <c:pt idx="496">
                  <c:v>1333.2</c:v>
                </c:pt>
                <c:pt idx="497">
                  <c:v>1333.2</c:v>
                </c:pt>
                <c:pt idx="498">
                  <c:v>1280.0999999999999</c:v>
                </c:pt>
                <c:pt idx="499">
                  <c:v>1304.8</c:v>
                </c:pt>
                <c:pt idx="500">
                  <c:v>1338.9</c:v>
                </c:pt>
                <c:pt idx="501">
                  <c:v>1294.5999999999999</c:v>
                </c:pt>
                <c:pt idx="502">
                  <c:v>1323.6</c:v>
                </c:pt>
                <c:pt idx="503">
                  <c:v>1323.6</c:v>
                </c:pt>
                <c:pt idx="504">
                  <c:v>1323.6</c:v>
                </c:pt>
                <c:pt idx="505">
                  <c:v>1314.9</c:v>
                </c:pt>
                <c:pt idx="506">
                  <c:v>1266.5999999999999</c:v>
                </c:pt>
                <c:pt idx="507">
                  <c:v>1249.0999999999999</c:v>
                </c:pt>
                <c:pt idx="508">
                  <c:v>1298.5999999999999</c:v>
                </c:pt>
                <c:pt idx="509">
                  <c:v>1338</c:v>
                </c:pt>
                <c:pt idx="510">
                  <c:v>1338</c:v>
                </c:pt>
                <c:pt idx="511">
                  <c:v>1338</c:v>
                </c:pt>
                <c:pt idx="512">
                  <c:v>1295</c:v>
                </c:pt>
                <c:pt idx="513">
                  <c:v>1302.2</c:v>
                </c:pt>
                <c:pt idx="514">
                  <c:v>1294.4000000000001</c:v>
                </c:pt>
                <c:pt idx="515">
                  <c:v>1258.4000000000001</c:v>
                </c:pt>
                <c:pt idx="516">
                  <c:v>1150.7</c:v>
                </c:pt>
                <c:pt idx="517">
                  <c:v>1150.7</c:v>
                </c:pt>
                <c:pt idx="518">
                  <c:v>1150.7</c:v>
                </c:pt>
                <c:pt idx="519">
                  <c:v>1159.3</c:v>
                </c:pt>
                <c:pt idx="520">
                  <c:v>1204.3</c:v>
                </c:pt>
                <c:pt idx="521">
                  <c:v>1213.4000000000001</c:v>
                </c:pt>
                <c:pt idx="522">
                  <c:v>1212.3</c:v>
                </c:pt>
                <c:pt idx="523">
                  <c:v>1218.4000000000001</c:v>
                </c:pt>
                <c:pt idx="524">
                  <c:v>1218.4000000000001</c:v>
                </c:pt>
                <c:pt idx="525">
                  <c:v>1218.4000000000001</c:v>
                </c:pt>
                <c:pt idx="526">
                  <c:v>1169.7</c:v>
                </c:pt>
                <c:pt idx="527">
                  <c:v>1123</c:v>
                </c:pt>
                <c:pt idx="528">
                  <c:v>1144.4000000000001</c:v>
                </c:pt>
                <c:pt idx="529">
                  <c:v>1156.5999999999999</c:v>
                </c:pt>
                <c:pt idx="530">
                  <c:v>1157.3</c:v>
                </c:pt>
                <c:pt idx="531">
                  <c:v>1157.3</c:v>
                </c:pt>
                <c:pt idx="532">
                  <c:v>1157.3</c:v>
                </c:pt>
                <c:pt idx="533">
                  <c:v>1147.3</c:v>
                </c:pt>
                <c:pt idx="534">
                  <c:v>1153.8</c:v>
                </c:pt>
                <c:pt idx="535">
                  <c:v>1157.2</c:v>
                </c:pt>
                <c:pt idx="536">
                  <c:v>1181.5999999999999</c:v>
                </c:pt>
                <c:pt idx="537">
                  <c:v>1147.9000000000001</c:v>
                </c:pt>
                <c:pt idx="538">
                  <c:v>1147.9000000000001</c:v>
                </c:pt>
                <c:pt idx="539">
                  <c:v>1147.9000000000001</c:v>
                </c:pt>
                <c:pt idx="540">
                  <c:v>1160</c:v>
                </c:pt>
                <c:pt idx="541">
                  <c:v>1176.5</c:v>
                </c:pt>
                <c:pt idx="542">
                  <c:v>1186.2</c:v>
                </c:pt>
                <c:pt idx="543">
                  <c:v>1185.7</c:v>
                </c:pt>
                <c:pt idx="544">
                  <c:v>1219.9000000000001</c:v>
                </c:pt>
                <c:pt idx="545">
                  <c:v>1219.9000000000001</c:v>
                </c:pt>
                <c:pt idx="546">
                  <c:v>1219.9000000000001</c:v>
                </c:pt>
                <c:pt idx="547">
                  <c:v>1268.2</c:v>
                </c:pt>
                <c:pt idx="548">
                  <c:v>1318.9</c:v>
                </c:pt>
                <c:pt idx="549">
                  <c:v>1304.0999999999999</c:v>
                </c:pt>
                <c:pt idx="550">
                  <c:v>1335.9</c:v>
                </c:pt>
                <c:pt idx="551">
                  <c:v>1382.7</c:v>
                </c:pt>
                <c:pt idx="552">
                  <c:v>1382.7</c:v>
                </c:pt>
                <c:pt idx="553">
                  <c:v>1382.7</c:v>
                </c:pt>
                <c:pt idx="554">
                  <c:v>1438</c:v>
                </c:pt>
                <c:pt idx="555">
                  <c:v>1462.1</c:v>
                </c:pt>
                <c:pt idx="556">
                  <c:v>1520.5</c:v>
                </c:pt>
                <c:pt idx="557">
                  <c:v>1541.9</c:v>
                </c:pt>
                <c:pt idx="558">
                  <c:v>1603.4</c:v>
                </c:pt>
                <c:pt idx="559">
                  <c:v>1603.4</c:v>
                </c:pt>
                <c:pt idx="560">
                  <c:v>1603.4</c:v>
                </c:pt>
                <c:pt idx="561">
                  <c:v>1539.3</c:v>
                </c:pt>
                <c:pt idx="562">
                  <c:v>1573.6</c:v>
                </c:pt>
                <c:pt idx="563">
                  <c:v>1511.6</c:v>
                </c:pt>
                <c:pt idx="564">
                  <c:v>1572</c:v>
                </c:pt>
                <c:pt idx="565">
                  <c:v>1579.6</c:v>
                </c:pt>
                <c:pt idx="566">
                  <c:v>1579.6</c:v>
                </c:pt>
                <c:pt idx="567">
                  <c:v>1579.6</c:v>
                </c:pt>
                <c:pt idx="568">
                  <c:v>1550.4</c:v>
                </c:pt>
                <c:pt idx="569">
                  <c:v>1504.3</c:v>
                </c:pt>
                <c:pt idx="570">
                  <c:v>1530.2</c:v>
                </c:pt>
                <c:pt idx="571">
                  <c:v>1559.8</c:v>
                </c:pt>
                <c:pt idx="572">
                  <c:v>1545.7</c:v>
                </c:pt>
                <c:pt idx="573">
                  <c:v>1545.7</c:v>
                </c:pt>
                <c:pt idx="574">
                  <c:v>1545.7</c:v>
                </c:pt>
                <c:pt idx="575">
                  <c:v>1483.9</c:v>
                </c:pt>
                <c:pt idx="576">
                  <c:v>1515.7</c:v>
                </c:pt>
                <c:pt idx="577">
                  <c:v>1552.7</c:v>
                </c:pt>
                <c:pt idx="578">
                  <c:v>1537.1</c:v>
                </c:pt>
                <c:pt idx="579">
                  <c:v>1545.9</c:v>
                </c:pt>
                <c:pt idx="580">
                  <c:v>1545.9</c:v>
                </c:pt>
                <c:pt idx="581">
                  <c:v>1545.9</c:v>
                </c:pt>
                <c:pt idx="582">
                  <c:v>1530.4</c:v>
                </c:pt>
                <c:pt idx="583">
                  <c:v>1551.8</c:v>
                </c:pt>
                <c:pt idx="584">
                  <c:v>1586.3</c:v>
                </c:pt>
                <c:pt idx="585">
                  <c:v>1634.9</c:v>
                </c:pt>
                <c:pt idx="586">
                  <c:v>1633.7</c:v>
                </c:pt>
                <c:pt idx="587">
                  <c:v>1633.7</c:v>
                </c:pt>
                <c:pt idx="588">
                  <c:v>1633.7</c:v>
                </c:pt>
                <c:pt idx="589">
                  <c:v>1681.3</c:v>
                </c:pt>
                <c:pt idx="590">
                  <c:v>1652.6</c:v>
                </c:pt>
                <c:pt idx="591">
                  <c:v>1652.6</c:v>
                </c:pt>
                <c:pt idx="592">
                  <c:v>1667.8</c:v>
                </c:pt>
                <c:pt idx="593">
                  <c:v>1648.8</c:v>
                </c:pt>
                <c:pt idx="594">
                  <c:v>1648.8</c:v>
                </c:pt>
                <c:pt idx="595">
                  <c:v>1648.8</c:v>
                </c:pt>
                <c:pt idx="596">
                  <c:v>1658.4</c:v>
                </c:pt>
                <c:pt idx="597">
                  <c:v>1666.7</c:v>
                </c:pt>
                <c:pt idx="598">
                  <c:v>1666.7</c:v>
                </c:pt>
                <c:pt idx="599">
                  <c:v>1669.8</c:v>
                </c:pt>
                <c:pt idx="600">
                  <c:v>1678.8</c:v>
                </c:pt>
                <c:pt idx="601">
                  <c:v>1678.8</c:v>
                </c:pt>
                <c:pt idx="602">
                  <c:v>1678.8</c:v>
                </c:pt>
                <c:pt idx="603">
                  <c:v>1711.4</c:v>
                </c:pt>
                <c:pt idx="604">
                  <c:v>1729.1</c:v>
                </c:pt>
                <c:pt idx="605">
                  <c:v>1771.7</c:v>
                </c:pt>
                <c:pt idx="606">
                  <c:v>1722.2</c:v>
                </c:pt>
                <c:pt idx="607">
                  <c:v>1756.9</c:v>
                </c:pt>
                <c:pt idx="608">
                  <c:v>1756.9</c:v>
                </c:pt>
                <c:pt idx="609">
                  <c:v>1756.9</c:v>
                </c:pt>
                <c:pt idx="610">
                  <c:v>1762.9</c:v>
                </c:pt>
                <c:pt idx="611">
                  <c:v>1709.8</c:v>
                </c:pt>
                <c:pt idx="612">
                  <c:v>1677.1</c:v>
                </c:pt>
                <c:pt idx="613">
                  <c:v>1722.6</c:v>
                </c:pt>
                <c:pt idx="614">
                  <c:v>1744.6</c:v>
                </c:pt>
                <c:pt idx="615">
                  <c:v>1744.6</c:v>
                </c:pt>
                <c:pt idx="616">
                  <c:v>1744.6</c:v>
                </c:pt>
                <c:pt idx="617">
                  <c:v>1812.5</c:v>
                </c:pt>
                <c:pt idx="618">
                  <c:v>1787.8</c:v>
                </c:pt>
                <c:pt idx="619">
                  <c:v>1778.9</c:v>
                </c:pt>
                <c:pt idx="620">
                  <c:v>1778.9</c:v>
                </c:pt>
                <c:pt idx="621">
                  <c:v>1721.2</c:v>
                </c:pt>
                <c:pt idx="622">
                  <c:v>1721.2</c:v>
                </c:pt>
                <c:pt idx="623">
                  <c:v>1721.2</c:v>
                </c:pt>
                <c:pt idx="624">
                  <c:v>1678.4</c:v>
                </c:pt>
                <c:pt idx="625">
                  <c:v>1691.7</c:v>
                </c:pt>
                <c:pt idx="626">
                  <c:v>1712.1</c:v>
                </c:pt>
                <c:pt idx="627">
                  <c:v>1712.1</c:v>
                </c:pt>
                <c:pt idx="628">
                  <c:v>1705.5</c:v>
                </c:pt>
                <c:pt idx="629">
                  <c:v>1705.5</c:v>
                </c:pt>
                <c:pt idx="630">
                  <c:v>1705.5</c:v>
                </c:pt>
                <c:pt idx="631">
                  <c:v>1663.4</c:v>
                </c:pt>
                <c:pt idx="632">
                  <c:v>1651.8</c:v>
                </c:pt>
                <c:pt idx="633">
                  <c:v>1612.6</c:v>
                </c:pt>
                <c:pt idx="634">
                  <c:v>1606.5</c:v>
                </c:pt>
                <c:pt idx="635">
                  <c:v>1641.4</c:v>
                </c:pt>
                <c:pt idx="636">
                  <c:v>1641.4</c:v>
                </c:pt>
                <c:pt idx="637">
                  <c:v>1641.4</c:v>
                </c:pt>
                <c:pt idx="638">
                  <c:v>1672.3</c:v>
                </c:pt>
                <c:pt idx="639">
                  <c:v>1672.3</c:v>
                </c:pt>
                <c:pt idx="640">
                  <c:v>1661.9</c:v>
                </c:pt>
                <c:pt idx="641">
                  <c:v>1724.1</c:v>
                </c:pt>
                <c:pt idx="642">
                  <c:v>1716.5</c:v>
                </c:pt>
                <c:pt idx="643">
                  <c:v>1716.5</c:v>
                </c:pt>
                <c:pt idx="644">
                  <c:v>1716.5</c:v>
                </c:pt>
                <c:pt idx="645">
                  <c:v>1703.9</c:v>
                </c:pt>
                <c:pt idx="646">
                  <c:v>1730.6</c:v>
                </c:pt>
                <c:pt idx="647">
                  <c:v>1734.7</c:v>
                </c:pt>
                <c:pt idx="648">
                  <c:v>1708.6</c:v>
                </c:pt>
                <c:pt idx="649">
                  <c:v>1688.1</c:v>
                </c:pt>
                <c:pt idx="650">
                  <c:v>1688.1</c:v>
                </c:pt>
                <c:pt idx="651">
                  <c:v>1688.1</c:v>
                </c:pt>
                <c:pt idx="652">
                  <c:v>1715.9</c:v>
                </c:pt>
                <c:pt idx="653">
                  <c:v>1708.4</c:v>
                </c:pt>
                <c:pt idx="654">
                  <c:v>1715</c:v>
                </c:pt>
                <c:pt idx="655">
                  <c:v>1715</c:v>
                </c:pt>
                <c:pt idx="656">
                  <c:v>1702.3</c:v>
                </c:pt>
                <c:pt idx="657">
                  <c:v>1702.3</c:v>
                </c:pt>
                <c:pt idx="658">
                  <c:v>1702.3</c:v>
                </c:pt>
                <c:pt idx="659">
                  <c:v>1726.5</c:v>
                </c:pt>
                <c:pt idx="660">
                  <c:v>1755.8</c:v>
                </c:pt>
                <c:pt idx="661">
                  <c:v>1778.1</c:v>
                </c:pt>
                <c:pt idx="662">
                  <c:v>1782.8</c:v>
                </c:pt>
                <c:pt idx="663">
                  <c:v>1780.1</c:v>
                </c:pt>
                <c:pt idx="664">
                  <c:v>1780.1</c:v>
                </c:pt>
                <c:pt idx="665">
                  <c:v>1780.1</c:v>
                </c:pt>
                <c:pt idx="666">
                  <c:v>1782.2</c:v>
                </c:pt>
                <c:pt idx="667">
                  <c:v>1792.4</c:v>
                </c:pt>
                <c:pt idx="668">
                  <c:v>1812</c:v>
                </c:pt>
                <c:pt idx="669">
                  <c:v>1820.2</c:v>
                </c:pt>
                <c:pt idx="670">
                  <c:v>1767.9</c:v>
                </c:pt>
                <c:pt idx="671">
                  <c:v>1767.9</c:v>
                </c:pt>
                <c:pt idx="672">
                  <c:v>1767.9</c:v>
                </c:pt>
                <c:pt idx="673">
                  <c:v>1741.1</c:v>
                </c:pt>
                <c:pt idx="674">
                  <c:v>1772.4</c:v>
                </c:pt>
                <c:pt idx="675">
                  <c:v>1761.7</c:v>
                </c:pt>
                <c:pt idx="676">
                  <c:v>1761.7</c:v>
                </c:pt>
                <c:pt idx="677">
                  <c:v>1761.8</c:v>
                </c:pt>
                <c:pt idx="678">
                  <c:v>1761.8</c:v>
                </c:pt>
                <c:pt idx="679">
                  <c:v>1761.8</c:v>
                </c:pt>
                <c:pt idx="680">
                  <c:v>1808.4</c:v>
                </c:pt>
                <c:pt idx="681">
                  <c:v>1818.5</c:v>
                </c:pt>
                <c:pt idx="682">
                  <c:v>1797.5</c:v>
                </c:pt>
                <c:pt idx="683">
                  <c:v>1804.7</c:v>
                </c:pt>
                <c:pt idx="684">
                  <c:v>1796.4</c:v>
                </c:pt>
                <c:pt idx="685">
                  <c:v>1796.4</c:v>
                </c:pt>
                <c:pt idx="686">
                  <c:v>1796.4</c:v>
                </c:pt>
                <c:pt idx="687">
                  <c:v>1724.6</c:v>
                </c:pt>
                <c:pt idx="688">
                  <c:v>1655.7</c:v>
                </c:pt>
                <c:pt idx="689">
                  <c:v>1641.9</c:v>
                </c:pt>
                <c:pt idx="690">
                  <c:v>1668.4</c:v>
                </c:pt>
                <c:pt idx="691">
                  <c:v>1668.4</c:v>
                </c:pt>
                <c:pt idx="692">
                  <c:v>1668.4</c:v>
                </c:pt>
                <c:pt idx="693">
                  <c:v>1668.4</c:v>
                </c:pt>
                <c:pt idx="694">
                  <c:v>1668.4</c:v>
                </c:pt>
                <c:pt idx="695">
                  <c:v>1678.9</c:v>
                </c:pt>
                <c:pt idx="696">
                  <c:v>1683.5</c:v>
                </c:pt>
                <c:pt idx="697">
                  <c:v>1686.9</c:v>
                </c:pt>
                <c:pt idx="698">
                  <c:v>1631</c:v>
                </c:pt>
                <c:pt idx="699">
                  <c:v>1631</c:v>
                </c:pt>
                <c:pt idx="700">
                  <c:v>1631</c:v>
                </c:pt>
                <c:pt idx="701">
                  <c:v>1583.6</c:v>
                </c:pt>
                <c:pt idx="702">
                  <c:v>1610.9</c:v>
                </c:pt>
                <c:pt idx="703">
                  <c:v>1616.4</c:v>
                </c:pt>
                <c:pt idx="704">
                  <c:v>1613.8</c:v>
                </c:pt>
                <c:pt idx="705">
                  <c:v>1588.3</c:v>
                </c:pt>
                <c:pt idx="706">
                  <c:v>1588.3</c:v>
                </c:pt>
                <c:pt idx="707">
                  <c:v>1588.3</c:v>
                </c:pt>
                <c:pt idx="708">
                  <c:v>1524.8</c:v>
                </c:pt>
                <c:pt idx="709">
                  <c:v>1543.8</c:v>
                </c:pt>
                <c:pt idx="710">
                  <c:v>1487.6</c:v>
                </c:pt>
                <c:pt idx="711">
                  <c:v>1493.4</c:v>
                </c:pt>
                <c:pt idx="712">
                  <c:v>1491.7</c:v>
                </c:pt>
                <c:pt idx="713">
                  <c:v>1491.7</c:v>
                </c:pt>
                <c:pt idx="714">
                  <c:v>1491.7</c:v>
                </c:pt>
                <c:pt idx="715">
                  <c:v>1481.5</c:v>
                </c:pt>
                <c:pt idx="716">
                  <c:v>1470.3</c:v>
                </c:pt>
                <c:pt idx="717">
                  <c:v>1486.6</c:v>
                </c:pt>
                <c:pt idx="718">
                  <c:v>1510.8</c:v>
                </c:pt>
                <c:pt idx="719">
                  <c:v>1476.4</c:v>
                </c:pt>
                <c:pt idx="720">
                  <c:v>1476.4</c:v>
                </c:pt>
                <c:pt idx="721">
                  <c:v>1476.4</c:v>
                </c:pt>
                <c:pt idx="722">
                  <c:v>1475.5</c:v>
                </c:pt>
                <c:pt idx="723">
                  <c:v>1475.5</c:v>
                </c:pt>
                <c:pt idx="724">
                  <c:v>1500.8</c:v>
                </c:pt>
                <c:pt idx="725">
                  <c:v>1535.2</c:v>
                </c:pt>
                <c:pt idx="726">
                  <c:v>1511</c:v>
                </c:pt>
                <c:pt idx="727">
                  <c:v>1511</c:v>
                </c:pt>
                <c:pt idx="728">
                  <c:v>1511</c:v>
                </c:pt>
                <c:pt idx="729">
                  <c:v>1534.4</c:v>
                </c:pt>
                <c:pt idx="730">
                  <c:v>1611.8</c:v>
                </c:pt>
                <c:pt idx="731">
                  <c:v>1590.4</c:v>
                </c:pt>
                <c:pt idx="732">
                  <c:v>1614.2</c:v>
                </c:pt>
                <c:pt idx="733">
                  <c:v>1599</c:v>
                </c:pt>
                <c:pt idx="734">
                  <c:v>1599</c:v>
                </c:pt>
                <c:pt idx="735">
                  <c:v>1599</c:v>
                </c:pt>
                <c:pt idx="736">
                  <c:v>1650</c:v>
                </c:pt>
                <c:pt idx="737">
                  <c:v>1648</c:v>
                </c:pt>
                <c:pt idx="738">
                  <c:v>1629.7</c:v>
                </c:pt>
                <c:pt idx="739">
                  <c:v>1605.9</c:v>
                </c:pt>
                <c:pt idx="740">
                  <c:v>1613.1</c:v>
                </c:pt>
                <c:pt idx="741">
                  <c:v>1613.1</c:v>
                </c:pt>
                <c:pt idx="742">
                  <c:v>1613.1</c:v>
                </c:pt>
                <c:pt idx="743">
                  <c:v>1580.5</c:v>
                </c:pt>
                <c:pt idx="744">
                  <c:v>1600</c:v>
                </c:pt>
                <c:pt idx="745">
                  <c:v>1593</c:v>
                </c:pt>
                <c:pt idx="746">
                  <c:v>1602.8</c:v>
                </c:pt>
                <c:pt idx="747">
                  <c:v>1591</c:v>
                </c:pt>
                <c:pt idx="748">
                  <c:v>1591</c:v>
                </c:pt>
                <c:pt idx="749">
                  <c:v>1591</c:v>
                </c:pt>
                <c:pt idx="750">
                  <c:v>1560.1</c:v>
                </c:pt>
                <c:pt idx="751">
                  <c:v>1500.6</c:v>
                </c:pt>
                <c:pt idx="752">
                  <c:v>1493.5</c:v>
                </c:pt>
                <c:pt idx="753">
                  <c:v>1513.1</c:v>
                </c:pt>
                <c:pt idx="754">
                  <c:v>1505.5</c:v>
                </c:pt>
                <c:pt idx="755">
                  <c:v>1505.5</c:v>
                </c:pt>
                <c:pt idx="756">
                  <c:v>1505.5</c:v>
                </c:pt>
                <c:pt idx="757">
                  <c:v>1525.8</c:v>
                </c:pt>
                <c:pt idx="758">
                  <c:v>1548.7</c:v>
                </c:pt>
                <c:pt idx="759">
                  <c:v>1592.7</c:v>
                </c:pt>
                <c:pt idx="760">
                  <c:v>1563.1</c:v>
                </c:pt>
                <c:pt idx="761">
                  <c:v>1557</c:v>
                </c:pt>
                <c:pt idx="762">
                  <c:v>1557</c:v>
                </c:pt>
                <c:pt idx="763">
                  <c:v>1557</c:v>
                </c:pt>
                <c:pt idx="764">
                  <c:v>1590.6</c:v>
                </c:pt>
                <c:pt idx="765">
                  <c:v>1595.1</c:v>
                </c:pt>
                <c:pt idx="766">
                  <c:v>1554</c:v>
                </c:pt>
                <c:pt idx="767">
                  <c:v>1564.7</c:v>
                </c:pt>
                <c:pt idx="768">
                  <c:v>1582.6</c:v>
                </c:pt>
                <c:pt idx="769">
                  <c:v>1582.6</c:v>
                </c:pt>
                <c:pt idx="770">
                  <c:v>1582.6</c:v>
                </c:pt>
                <c:pt idx="771">
                  <c:v>1582.3</c:v>
                </c:pt>
                <c:pt idx="772">
                  <c:v>1581.4</c:v>
                </c:pt>
                <c:pt idx="773">
                  <c:v>1629.5</c:v>
                </c:pt>
                <c:pt idx="774">
                  <c:v>1619</c:v>
                </c:pt>
                <c:pt idx="775">
                  <c:v>1612.4</c:v>
                </c:pt>
                <c:pt idx="776">
                  <c:v>1612.4</c:v>
                </c:pt>
                <c:pt idx="777">
                  <c:v>1612.4</c:v>
                </c:pt>
                <c:pt idx="778">
                  <c:v>1672</c:v>
                </c:pt>
                <c:pt idx="779">
                  <c:v>1652.5</c:v>
                </c:pt>
                <c:pt idx="780">
                  <c:v>1659.9</c:v>
                </c:pt>
                <c:pt idx="781">
                  <c:v>1620.5</c:v>
                </c:pt>
                <c:pt idx="782">
                  <c:v>1612.7</c:v>
                </c:pt>
                <c:pt idx="783">
                  <c:v>1612.7</c:v>
                </c:pt>
                <c:pt idx="784">
                  <c:v>1612.7</c:v>
                </c:pt>
                <c:pt idx="785">
                  <c:v>1667.3</c:v>
                </c:pt>
                <c:pt idx="786">
                  <c:v>1681.4</c:v>
                </c:pt>
                <c:pt idx="787">
                  <c:v>1710.8</c:v>
                </c:pt>
                <c:pt idx="788">
                  <c:v>1660.9</c:v>
                </c:pt>
                <c:pt idx="789">
                  <c:v>1610.8</c:v>
                </c:pt>
                <c:pt idx="790">
                  <c:v>1610.8</c:v>
                </c:pt>
                <c:pt idx="791">
                  <c:v>1610.8</c:v>
                </c:pt>
                <c:pt idx="792">
                  <c:v>1610.8</c:v>
                </c:pt>
                <c:pt idx="793">
                  <c:v>1602.4</c:v>
                </c:pt>
                <c:pt idx="794">
                  <c:v>1613.2</c:v>
                </c:pt>
                <c:pt idx="795">
                  <c:v>1620.7</c:v>
                </c:pt>
                <c:pt idx="796">
                  <c:v>1635.8</c:v>
                </c:pt>
                <c:pt idx="797">
                  <c:v>1635.8</c:v>
                </c:pt>
                <c:pt idx="798">
                  <c:v>1635.8</c:v>
                </c:pt>
                <c:pt idx="799">
                  <c:v>1653.7</c:v>
                </c:pt>
                <c:pt idx="800">
                  <c:v>1682.5</c:v>
                </c:pt>
                <c:pt idx="801">
                  <c:v>1684.9</c:v>
                </c:pt>
                <c:pt idx="802">
                  <c:v>1692.3</c:v>
                </c:pt>
                <c:pt idx="803">
                  <c:v>1690.6</c:v>
                </c:pt>
                <c:pt idx="804">
                  <c:v>1690.6</c:v>
                </c:pt>
                <c:pt idx="805">
                  <c:v>1690.6</c:v>
                </c:pt>
                <c:pt idx="806">
                  <c:v>1651.7</c:v>
                </c:pt>
                <c:pt idx="807">
                  <c:v>1633.9</c:v>
                </c:pt>
                <c:pt idx="808">
                  <c:v>1641.1</c:v>
                </c:pt>
                <c:pt idx="809">
                  <c:v>1641.1</c:v>
                </c:pt>
                <c:pt idx="810">
                  <c:v>1627</c:v>
                </c:pt>
                <c:pt idx="811">
                  <c:v>1627</c:v>
                </c:pt>
                <c:pt idx="812">
                  <c:v>1627</c:v>
                </c:pt>
                <c:pt idx="813">
                  <c:v>1658</c:v>
                </c:pt>
                <c:pt idx="814">
                  <c:v>1665.3</c:v>
                </c:pt>
                <c:pt idx="815">
                  <c:v>1705.8</c:v>
                </c:pt>
                <c:pt idx="816">
                  <c:v>1670.9</c:v>
                </c:pt>
                <c:pt idx="817">
                  <c:v>1732</c:v>
                </c:pt>
                <c:pt idx="818">
                  <c:v>1732</c:v>
                </c:pt>
                <c:pt idx="819">
                  <c:v>1732</c:v>
                </c:pt>
                <c:pt idx="820">
                  <c:v>1606.5</c:v>
                </c:pt>
                <c:pt idx="821">
                  <c:v>1577.9</c:v>
                </c:pt>
                <c:pt idx="822">
                  <c:v>1544.8</c:v>
                </c:pt>
                <c:pt idx="823">
                  <c:v>1535.6</c:v>
                </c:pt>
                <c:pt idx="824">
                  <c:v>1523.2</c:v>
                </c:pt>
                <c:pt idx="825">
                  <c:v>1523.2</c:v>
                </c:pt>
                <c:pt idx="826">
                  <c:v>1523.2</c:v>
                </c:pt>
                <c:pt idx="827">
                  <c:v>1490.8</c:v>
                </c:pt>
                <c:pt idx="828">
                  <c:v>1467</c:v>
                </c:pt>
                <c:pt idx="829">
                  <c:v>1472</c:v>
                </c:pt>
                <c:pt idx="830">
                  <c:v>1480.3</c:v>
                </c:pt>
                <c:pt idx="831">
                  <c:v>1453.7</c:v>
                </c:pt>
                <c:pt idx="832">
                  <c:v>1453.7</c:v>
                </c:pt>
                <c:pt idx="833">
                  <c:v>1453.7</c:v>
                </c:pt>
                <c:pt idx="834">
                  <c:v>1492.5</c:v>
                </c:pt>
                <c:pt idx="835">
                  <c:v>1497.6</c:v>
                </c:pt>
                <c:pt idx="836">
                  <c:v>1497.6</c:v>
                </c:pt>
                <c:pt idx="837">
                  <c:v>1508</c:v>
                </c:pt>
                <c:pt idx="838">
                  <c:v>1508</c:v>
                </c:pt>
                <c:pt idx="839">
                  <c:v>1508</c:v>
                </c:pt>
                <c:pt idx="840">
                  <c:v>1508</c:v>
                </c:pt>
                <c:pt idx="841">
                  <c:v>1502.2</c:v>
                </c:pt>
                <c:pt idx="842">
                  <c:v>1491.9</c:v>
                </c:pt>
                <c:pt idx="843">
                  <c:v>1499.3</c:v>
                </c:pt>
                <c:pt idx="844">
                  <c:v>1529.8</c:v>
                </c:pt>
                <c:pt idx="845">
                  <c:v>1587.1</c:v>
                </c:pt>
                <c:pt idx="846">
                  <c:v>1587.1</c:v>
                </c:pt>
                <c:pt idx="847">
                  <c:v>1587.1</c:v>
                </c:pt>
                <c:pt idx="848">
                  <c:v>1587.1</c:v>
                </c:pt>
                <c:pt idx="849">
                  <c:v>1594.7</c:v>
                </c:pt>
                <c:pt idx="850">
                  <c:v>1367.6</c:v>
                </c:pt>
                <c:pt idx="851">
                  <c:v>1346</c:v>
                </c:pt>
                <c:pt idx="852">
                  <c:v>1367.3</c:v>
                </c:pt>
                <c:pt idx="853">
                  <c:v>1367.3</c:v>
                </c:pt>
                <c:pt idx="854">
                  <c:v>1367.3</c:v>
                </c:pt>
                <c:pt idx="855">
                  <c:v>1362.4</c:v>
                </c:pt>
                <c:pt idx="856">
                  <c:v>1391.8</c:v>
                </c:pt>
                <c:pt idx="857">
                  <c:v>1395.6</c:v>
                </c:pt>
                <c:pt idx="858">
                  <c:v>1399.1</c:v>
                </c:pt>
                <c:pt idx="859">
                  <c:v>1410.2</c:v>
                </c:pt>
                <c:pt idx="860">
                  <c:v>1410.2</c:v>
                </c:pt>
                <c:pt idx="861">
                  <c:v>1410.2</c:v>
                </c:pt>
                <c:pt idx="862">
                  <c:v>1411.9</c:v>
                </c:pt>
                <c:pt idx="863">
                  <c:v>1380</c:v>
                </c:pt>
                <c:pt idx="864">
                  <c:v>1373.1</c:v>
                </c:pt>
                <c:pt idx="865">
                  <c:v>1379.8</c:v>
                </c:pt>
                <c:pt idx="866">
                  <c:v>1397.4</c:v>
                </c:pt>
                <c:pt idx="867">
                  <c:v>1397.4</c:v>
                </c:pt>
                <c:pt idx="868">
                  <c:v>1397.4</c:v>
                </c:pt>
                <c:pt idx="869">
                  <c:v>1444.6</c:v>
                </c:pt>
                <c:pt idx="870">
                  <c:v>1440</c:v>
                </c:pt>
                <c:pt idx="871">
                  <c:v>1431.2</c:v>
                </c:pt>
                <c:pt idx="872">
                  <c:v>1458.6</c:v>
                </c:pt>
                <c:pt idx="873">
                  <c:v>1478.4</c:v>
                </c:pt>
                <c:pt idx="874">
                  <c:v>1478.4</c:v>
                </c:pt>
                <c:pt idx="875">
                  <c:v>1478.4</c:v>
                </c:pt>
                <c:pt idx="876">
                  <c:v>1422.5</c:v>
                </c:pt>
                <c:pt idx="877">
                  <c:v>1366.1</c:v>
                </c:pt>
                <c:pt idx="878">
                  <c:v>1311.5</c:v>
                </c:pt>
                <c:pt idx="879">
                  <c:v>1322.6</c:v>
                </c:pt>
                <c:pt idx="880">
                  <c:v>1288.5</c:v>
                </c:pt>
                <c:pt idx="881">
                  <c:v>1288.5</c:v>
                </c:pt>
                <c:pt idx="882">
                  <c:v>1288.5</c:v>
                </c:pt>
                <c:pt idx="883">
                  <c:v>1332.8</c:v>
                </c:pt>
                <c:pt idx="884">
                  <c:v>1322.4</c:v>
                </c:pt>
                <c:pt idx="885">
                  <c:v>1322.4</c:v>
                </c:pt>
                <c:pt idx="886">
                  <c:v>1354.8</c:v>
                </c:pt>
                <c:pt idx="887">
                  <c:v>1331.5</c:v>
                </c:pt>
                <c:pt idx="888">
                  <c:v>1331.5</c:v>
                </c:pt>
                <c:pt idx="889">
                  <c:v>1331.5</c:v>
                </c:pt>
                <c:pt idx="890">
                  <c:v>1297.2</c:v>
                </c:pt>
                <c:pt idx="891">
                  <c:v>1315.1</c:v>
                </c:pt>
                <c:pt idx="892">
                  <c:v>1319.3</c:v>
                </c:pt>
                <c:pt idx="893">
                  <c:v>1345.3</c:v>
                </c:pt>
                <c:pt idx="894">
                  <c:v>1323</c:v>
                </c:pt>
                <c:pt idx="895">
                  <c:v>1323</c:v>
                </c:pt>
                <c:pt idx="896">
                  <c:v>1323</c:v>
                </c:pt>
                <c:pt idx="897">
                  <c:v>1349.9</c:v>
                </c:pt>
                <c:pt idx="898">
                  <c:v>1333.3</c:v>
                </c:pt>
                <c:pt idx="899">
                  <c:v>1306.3</c:v>
                </c:pt>
                <c:pt idx="900">
                  <c:v>1301.5</c:v>
                </c:pt>
                <c:pt idx="901">
                  <c:v>1259.4000000000001</c:v>
                </c:pt>
                <c:pt idx="902">
                  <c:v>1259.4000000000001</c:v>
                </c:pt>
                <c:pt idx="903">
                  <c:v>1259.4000000000001</c:v>
                </c:pt>
                <c:pt idx="904">
                  <c:v>1247.2</c:v>
                </c:pt>
                <c:pt idx="905">
                  <c:v>1234.5</c:v>
                </c:pt>
                <c:pt idx="906">
                  <c:v>1246.8</c:v>
                </c:pt>
                <c:pt idx="907">
                  <c:v>1242</c:v>
                </c:pt>
                <c:pt idx="908">
                  <c:v>1226.2</c:v>
                </c:pt>
                <c:pt idx="909">
                  <c:v>1226.2</c:v>
                </c:pt>
                <c:pt idx="910">
                  <c:v>1226.2</c:v>
                </c:pt>
                <c:pt idx="911">
                  <c:v>1223</c:v>
                </c:pt>
                <c:pt idx="912">
                  <c:v>1219.8</c:v>
                </c:pt>
                <c:pt idx="913">
                  <c:v>1222.5999999999999</c:v>
                </c:pt>
                <c:pt idx="914">
                  <c:v>1232</c:v>
                </c:pt>
                <c:pt idx="915">
                  <c:v>1234.4000000000001</c:v>
                </c:pt>
                <c:pt idx="916">
                  <c:v>1234.4000000000001</c:v>
                </c:pt>
                <c:pt idx="917">
                  <c:v>1234.4000000000001</c:v>
                </c:pt>
                <c:pt idx="918">
                  <c:v>1186.2</c:v>
                </c:pt>
                <c:pt idx="919">
                  <c:v>1189.9000000000001</c:v>
                </c:pt>
                <c:pt idx="920">
                  <c:v>1197.7</c:v>
                </c:pt>
                <c:pt idx="921">
                  <c:v>1206.9000000000001</c:v>
                </c:pt>
                <c:pt idx="922">
                  <c:v>1212.2</c:v>
                </c:pt>
                <c:pt idx="923">
                  <c:v>1212.2</c:v>
                </c:pt>
                <c:pt idx="924">
                  <c:v>1212.2</c:v>
                </c:pt>
                <c:pt idx="925">
                  <c:v>1232.7</c:v>
                </c:pt>
                <c:pt idx="926">
                  <c:v>1252</c:v>
                </c:pt>
                <c:pt idx="927">
                  <c:v>1292.7</c:v>
                </c:pt>
                <c:pt idx="928">
                  <c:v>1300.8</c:v>
                </c:pt>
                <c:pt idx="929">
                  <c:v>1293.3</c:v>
                </c:pt>
                <c:pt idx="930">
                  <c:v>1293.3</c:v>
                </c:pt>
                <c:pt idx="931">
                  <c:v>1293.3</c:v>
                </c:pt>
                <c:pt idx="932">
                  <c:v>1254.9000000000001</c:v>
                </c:pt>
                <c:pt idx="933">
                  <c:v>1267.2</c:v>
                </c:pt>
                <c:pt idx="934">
                  <c:v>1275.3</c:v>
                </c:pt>
                <c:pt idx="935">
                  <c:v>1265</c:v>
                </c:pt>
                <c:pt idx="936">
                  <c:v>1251.5</c:v>
                </c:pt>
                <c:pt idx="937">
                  <c:v>1251.5</c:v>
                </c:pt>
                <c:pt idx="938">
                  <c:v>1251.5</c:v>
                </c:pt>
                <c:pt idx="939">
                  <c:v>1237.7</c:v>
                </c:pt>
                <c:pt idx="940">
                  <c:v>1257</c:v>
                </c:pt>
                <c:pt idx="941">
                  <c:v>1254.0999999999999</c:v>
                </c:pt>
                <c:pt idx="942">
                  <c:v>1262</c:v>
                </c:pt>
                <c:pt idx="943">
                  <c:v>1273.7</c:v>
                </c:pt>
                <c:pt idx="944">
                  <c:v>1273.7</c:v>
                </c:pt>
                <c:pt idx="945">
                  <c:v>1273.7</c:v>
                </c:pt>
                <c:pt idx="946">
                  <c:v>1264.7</c:v>
                </c:pt>
                <c:pt idx="947">
                  <c:v>1268.5999999999999</c:v>
                </c:pt>
                <c:pt idx="948">
                  <c:v>1263.9000000000001</c:v>
                </c:pt>
                <c:pt idx="949">
                  <c:v>1272</c:v>
                </c:pt>
                <c:pt idx="950">
                  <c:v>1294.5999999999999</c:v>
                </c:pt>
                <c:pt idx="951">
                  <c:v>1294.5999999999999</c:v>
                </c:pt>
                <c:pt idx="952">
                  <c:v>1294.5999999999999</c:v>
                </c:pt>
                <c:pt idx="953">
                  <c:v>1294.5999999999999</c:v>
                </c:pt>
                <c:pt idx="954">
                  <c:v>1307.2</c:v>
                </c:pt>
                <c:pt idx="955">
                  <c:v>1313.3</c:v>
                </c:pt>
                <c:pt idx="956">
                  <c:v>1313.3</c:v>
                </c:pt>
                <c:pt idx="957">
                  <c:v>1323.3</c:v>
                </c:pt>
                <c:pt idx="958">
                  <c:v>1323.3</c:v>
                </c:pt>
                <c:pt idx="959">
                  <c:v>1323.3</c:v>
                </c:pt>
                <c:pt idx="960">
                  <c:v>1338.4</c:v>
                </c:pt>
                <c:pt idx="961">
                  <c:v>1328.8</c:v>
                </c:pt>
                <c:pt idx="962">
                  <c:v>1332</c:v>
                </c:pt>
                <c:pt idx="963">
                  <c:v>1306</c:v>
                </c:pt>
                <c:pt idx="964">
                  <c:v>1299.5999999999999</c:v>
                </c:pt>
                <c:pt idx="965">
                  <c:v>1299.5999999999999</c:v>
                </c:pt>
                <c:pt idx="966">
                  <c:v>1299.5999999999999</c:v>
                </c:pt>
                <c:pt idx="967">
                  <c:v>1302.3</c:v>
                </c:pt>
                <c:pt idx="968">
                  <c:v>1301.0999999999999</c:v>
                </c:pt>
                <c:pt idx="969">
                  <c:v>1307.4000000000001</c:v>
                </c:pt>
                <c:pt idx="970">
                  <c:v>1290</c:v>
                </c:pt>
                <c:pt idx="971">
                  <c:v>1284.8</c:v>
                </c:pt>
                <c:pt idx="972">
                  <c:v>1284.8</c:v>
                </c:pt>
                <c:pt idx="973">
                  <c:v>1284.8</c:v>
                </c:pt>
                <c:pt idx="974">
                  <c:v>1298</c:v>
                </c:pt>
                <c:pt idx="975">
                  <c:v>1269.8</c:v>
                </c:pt>
                <c:pt idx="976">
                  <c:v>1274.0999999999999</c:v>
                </c:pt>
                <c:pt idx="977">
                  <c:v>1281.9000000000001</c:v>
                </c:pt>
                <c:pt idx="978">
                  <c:v>1276.2</c:v>
                </c:pt>
                <c:pt idx="979">
                  <c:v>1276.2</c:v>
                </c:pt>
                <c:pt idx="980">
                  <c:v>1276.2</c:v>
                </c:pt>
                <c:pt idx="981">
                  <c:v>1311.6</c:v>
                </c:pt>
                <c:pt idx="982">
                  <c:v>1311.6</c:v>
                </c:pt>
                <c:pt idx="983">
                  <c:v>1300.7</c:v>
                </c:pt>
                <c:pt idx="984">
                  <c:v>1293.9000000000001</c:v>
                </c:pt>
                <c:pt idx="985">
                  <c:v>1291.5999999999999</c:v>
                </c:pt>
                <c:pt idx="986">
                  <c:v>1291.5999999999999</c:v>
                </c:pt>
                <c:pt idx="987">
                  <c:v>1291.5999999999999</c:v>
                </c:pt>
                <c:pt idx="988">
                  <c:v>1282.8</c:v>
                </c:pt>
                <c:pt idx="989">
                  <c:v>1281.5</c:v>
                </c:pt>
                <c:pt idx="990">
                  <c:v>1269.5</c:v>
                </c:pt>
                <c:pt idx="991">
                  <c:v>1272.5999999999999</c:v>
                </c:pt>
                <c:pt idx="992">
                  <c:v>1268.7</c:v>
                </c:pt>
                <c:pt idx="993">
                  <c:v>1268.7</c:v>
                </c:pt>
                <c:pt idx="994">
                  <c:v>1268.7</c:v>
                </c:pt>
                <c:pt idx="995">
                  <c:v>1245.2</c:v>
                </c:pt>
                <c:pt idx="996">
                  <c:v>1241.5</c:v>
                </c:pt>
                <c:pt idx="997">
                  <c:v>1237.0999999999999</c:v>
                </c:pt>
                <c:pt idx="998">
                  <c:v>1249.0999999999999</c:v>
                </c:pt>
                <c:pt idx="999">
                  <c:v>1247.0999999999999</c:v>
                </c:pt>
                <c:pt idx="1000">
                  <c:v>1247.0999999999999</c:v>
                </c:pt>
                <c:pt idx="1001">
                  <c:v>1247.0999999999999</c:v>
                </c:pt>
                <c:pt idx="1002">
                  <c:v>1245.3</c:v>
                </c:pt>
                <c:pt idx="1003">
                  <c:v>1241</c:v>
                </c:pt>
                <c:pt idx="1004">
                  <c:v>1241</c:v>
                </c:pt>
                <c:pt idx="1005">
                  <c:v>1203.5999999999999</c:v>
                </c:pt>
                <c:pt idx="1006">
                  <c:v>1217.7</c:v>
                </c:pt>
                <c:pt idx="1007">
                  <c:v>1217.7</c:v>
                </c:pt>
                <c:pt idx="1008">
                  <c:v>1217.7</c:v>
                </c:pt>
                <c:pt idx="1009">
                  <c:v>1203.7</c:v>
                </c:pt>
                <c:pt idx="1010">
                  <c:v>1203.7</c:v>
                </c:pt>
                <c:pt idx="1011">
                  <c:v>1212</c:v>
                </c:pt>
                <c:pt idx="1012">
                  <c:v>1225.2</c:v>
                </c:pt>
                <c:pt idx="1013">
                  <c:v>1211.5</c:v>
                </c:pt>
                <c:pt idx="1014">
                  <c:v>1211.5</c:v>
                </c:pt>
                <c:pt idx="1015">
                  <c:v>1211.5</c:v>
                </c:pt>
                <c:pt idx="1016">
                  <c:v>1193.5</c:v>
                </c:pt>
                <c:pt idx="1017">
                  <c:v>1204.5999999999999</c:v>
                </c:pt>
                <c:pt idx="1018">
                  <c:v>1194.8</c:v>
                </c:pt>
                <c:pt idx="1019">
                  <c:v>1208.3</c:v>
                </c:pt>
                <c:pt idx="1020">
                  <c:v>1201.8</c:v>
                </c:pt>
                <c:pt idx="1021">
                  <c:v>1201.8</c:v>
                </c:pt>
                <c:pt idx="1022">
                  <c:v>1201.8</c:v>
                </c:pt>
                <c:pt idx="1023">
                  <c:v>1201.8</c:v>
                </c:pt>
                <c:pt idx="1024">
                  <c:v>1196.2</c:v>
                </c:pt>
                <c:pt idx="1025">
                  <c:v>1211.8</c:v>
                </c:pt>
                <c:pt idx="1026">
                  <c:v>1197</c:v>
                </c:pt>
                <c:pt idx="1027">
                  <c:v>1201.5999999999999</c:v>
                </c:pt>
                <c:pt idx="1028">
                  <c:v>1201.5999999999999</c:v>
                </c:pt>
                <c:pt idx="1029">
                  <c:v>1197.7</c:v>
                </c:pt>
                <c:pt idx="1030">
                  <c:v>1197.7</c:v>
                </c:pt>
                <c:pt idx="1031">
                  <c:v>1198.8</c:v>
                </c:pt>
                <c:pt idx="1032">
                  <c:v>1209</c:v>
                </c:pt>
                <c:pt idx="1033">
                  <c:v>1208.2</c:v>
                </c:pt>
                <c:pt idx="1034">
                  <c:v>1224.3</c:v>
                </c:pt>
                <c:pt idx="1035">
                  <c:v>1224.3</c:v>
                </c:pt>
                <c:pt idx="1036">
                  <c:v>1224.3</c:v>
                </c:pt>
                <c:pt idx="1037">
                  <c:v>1247.9000000000001</c:v>
                </c:pt>
                <c:pt idx="1038">
                  <c:v>1260.5999999999999</c:v>
                </c:pt>
                <c:pt idx="1039">
                  <c:v>1267.8</c:v>
                </c:pt>
                <c:pt idx="1040">
                  <c:v>1257.8</c:v>
                </c:pt>
                <c:pt idx="1041">
                  <c:v>1275.4000000000001</c:v>
                </c:pt>
                <c:pt idx="1042">
                  <c:v>1275.4000000000001</c:v>
                </c:pt>
                <c:pt idx="1043">
                  <c:v>1275.4000000000001</c:v>
                </c:pt>
                <c:pt idx="1044">
                  <c:v>1295.3</c:v>
                </c:pt>
                <c:pt idx="1045">
                  <c:v>1295.3</c:v>
                </c:pt>
                <c:pt idx="1046">
                  <c:v>1315.6</c:v>
                </c:pt>
                <c:pt idx="1047">
                  <c:v>1302.0999999999999</c:v>
                </c:pt>
                <c:pt idx="1048">
                  <c:v>1299.2</c:v>
                </c:pt>
                <c:pt idx="1049">
                  <c:v>1299.2</c:v>
                </c:pt>
                <c:pt idx="1050">
                  <c:v>1299.2</c:v>
                </c:pt>
                <c:pt idx="1051">
                  <c:v>1272.5999999999999</c:v>
                </c:pt>
                <c:pt idx="1052">
                  <c:v>1272.5</c:v>
                </c:pt>
                <c:pt idx="1053">
                  <c:v>1275.7</c:v>
                </c:pt>
                <c:pt idx="1054">
                  <c:v>1284.5</c:v>
                </c:pt>
                <c:pt idx="1055">
                  <c:v>1259.0999999999999</c:v>
                </c:pt>
                <c:pt idx="1056">
                  <c:v>1259.0999999999999</c:v>
                </c:pt>
                <c:pt idx="1057">
                  <c:v>1259.0999999999999</c:v>
                </c:pt>
                <c:pt idx="1058">
                  <c:v>1249.4000000000001</c:v>
                </c:pt>
                <c:pt idx="1059">
                  <c:v>1266.0999999999999</c:v>
                </c:pt>
                <c:pt idx="1060">
                  <c:v>1272.5999999999999</c:v>
                </c:pt>
                <c:pt idx="1061">
                  <c:v>1253.2</c:v>
                </c:pt>
                <c:pt idx="1062">
                  <c:v>1267.7</c:v>
                </c:pt>
                <c:pt idx="1063">
                  <c:v>1267.7</c:v>
                </c:pt>
                <c:pt idx="1064">
                  <c:v>1267.7</c:v>
                </c:pt>
                <c:pt idx="1065">
                  <c:v>1315.8</c:v>
                </c:pt>
                <c:pt idx="1066">
                  <c:v>1300.9000000000001</c:v>
                </c:pt>
                <c:pt idx="1067">
                  <c:v>1298</c:v>
                </c:pt>
                <c:pt idx="1068">
                  <c:v>1299.8</c:v>
                </c:pt>
                <c:pt idx="1069">
                  <c:v>1291</c:v>
                </c:pt>
                <c:pt idx="1070">
                  <c:v>1291</c:v>
                </c:pt>
                <c:pt idx="1071">
                  <c:v>1291</c:v>
                </c:pt>
                <c:pt idx="1072">
                  <c:v>1296</c:v>
                </c:pt>
                <c:pt idx="1073">
                  <c:v>1306.0999999999999</c:v>
                </c:pt>
                <c:pt idx="1074">
                  <c:v>1295.8</c:v>
                </c:pt>
                <c:pt idx="1075">
                  <c:v>1301.4000000000001</c:v>
                </c:pt>
                <c:pt idx="1076">
                  <c:v>1307.4000000000001</c:v>
                </c:pt>
                <c:pt idx="1077">
                  <c:v>1307.4000000000001</c:v>
                </c:pt>
                <c:pt idx="1078">
                  <c:v>1307.4000000000001</c:v>
                </c:pt>
                <c:pt idx="1079">
                  <c:v>1316</c:v>
                </c:pt>
                <c:pt idx="1080">
                  <c:v>1307.3</c:v>
                </c:pt>
                <c:pt idx="1081">
                  <c:v>1307.3</c:v>
                </c:pt>
                <c:pt idx="1082">
                  <c:v>1295.3</c:v>
                </c:pt>
                <c:pt idx="1083">
                  <c:v>1288.4000000000001</c:v>
                </c:pt>
                <c:pt idx="1084">
                  <c:v>1288.4000000000001</c:v>
                </c:pt>
                <c:pt idx="1085">
                  <c:v>1288.4000000000001</c:v>
                </c:pt>
                <c:pt idx="1086">
                  <c:v>1277.3</c:v>
                </c:pt>
                <c:pt idx="1087">
                  <c:v>1278.4000000000001</c:v>
                </c:pt>
                <c:pt idx="1088">
                  <c:v>1278.4000000000001</c:v>
                </c:pt>
                <c:pt idx="1089">
                  <c:v>1289.0999999999999</c:v>
                </c:pt>
                <c:pt idx="1090">
                  <c:v>1296.0999999999999</c:v>
                </c:pt>
                <c:pt idx="1091">
                  <c:v>1296.0999999999999</c:v>
                </c:pt>
                <c:pt idx="1092">
                  <c:v>1296.0999999999999</c:v>
                </c:pt>
                <c:pt idx="1093">
                  <c:v>1300</c:v>
                </c:pt>
                <c:pt idx="1094">
                  <c:v>1280</c:v>
                </c:pt>
                <c:pt idx="1095">
                  <c:v>1299.0999999999999</c:v>
                </c:pt>
                <c:pt idx="1096">
                  <c:v>1293.5</c:v>
                </c:pt>
                <c:pt idx="1097">
                  <c:v>1290.9000000000001</c:v>
                </c:pt>
                <c:pt idx="1098">
                  <c:v>1290.9000000000001</c:v>
                </c:pt>
                <c:pt idx="1099">
                  <c:v>1290.9000000000001</c:v>
                </c:pt>
                <c:pt idx="1100">
                  <c:v>1286.0999999999999</c:v>
                </c:pt>
                <c:pt idx="1101">
                  <c:v>1289</c:v>
                </c:pt>
                <c:pt idx="1102">
                  <c:v>1285.5</c:v>
                </c:pt>
                <c:pt idx="1103">
                  <c:v>1281.7</c:v>
                </c:pt>
                <c:pt idx="1104">
                  <c:v>1279.3</c:v>
                </c:pt>
                <c:pt idx="1105">
                  <c:v>1279.3</c:v>
                </c:pt>
                <c:pt idx="1106">
                  <c:v>1279.3</c:v>
                </c:pt>
                <c:pt idx="1107">
                  <c:v>1290.5</c:v>
                </c:pt>
                <c:pt idx="1108">
                  <c:v>1283.5999999999999</c:v>
                </c:pt>
                <c:pt idx="1109">
                  <c:v>1274.2</c:v>
                </c:pt>
                <c:pt idx="1110">
                  <c:v>1262.8</c:v>
                </c:pt>
                <c:pt idx="1111">
                  <c:v>1264.0999999999999</c:v>
                </c:pt>
                <c:pt idx="1112">
                  <c:v>1264.0999999999999</c:v>
                </c:pt>
                <c:pt idx="1113">
                  <c:v>1264.0999999999999</c:v>
                </c:pt>
                <c:pt idx="1114">
                  <c:v>1253.5999999999999</c:v>
                </c:pt>
                <c:pt idx="1115">
                  <c:v>1235.5</c:v>
                </c:pt>
                <c:pt idx="1116">
                  <c:v>1229.5</c:v>
                </c:pt>
                <c:pt idx="1117">
                  <c:v>1220.5999999999999</c:v>
                </c:pt>
                <c:pt idx="1118">
                  <c:v>1228.5</c:v>
                </c:pt>
                <c:pt idx="1119">
                  <c:v>1228.5</c:v>
                </c:pt>
                <c:pt idx="1120">
                  <c:v>1228.5</c:v>
                </c:pt>
                <c:pt idx="1121">
                  <c:v>1211</c:v>
                </c:pt>
                <c:pt idx="1122">
                  <c:v>1208.8</c:v>
                </c:pt>
                <c:pt idx="1123">
                  <c:v>1197.7</c:v>
                </c:pt>
                <c:pt idx="1124">
                  <c:v>1197.7</c:v>
                </c:pt>
                <c:pt idx="1125">
                  <c:v>1197.7</c:v>
                </c:pt>
                <c:pt idx="1126">
                  <c:v>1214.0999999999999</c:v>
                </c:pt>
                <c:pt idx="1127">
                  <c:v>1214.0999999999999</c:v>
                </c:pt>
                <c:pt idx="1128">
                  <c:v>1187.5</c:v>
                </c:pt>
                <c:pt idx="1129">
                  <c:v>1181</c:v>
                </c:pt>
                <c:pt idx="1130">
                  <c:v>1189.9000000000001</c:v>
                </c:pt>
                <c:pt idx="1131">
                  <c:v>1197.4000000000001</c:v>
                </c:pt>
                <c:pt idx="1132">
                  <c:v>1195.7</c:v>
                </c:pt>
                <c:pt idx="1133">
                  <c:v>1195.7</c:v>
                </c:pt>
                <c:pt idx="1134">
                  <c:v>1195.7</c:v>
                </c:pt>
                <c:pt idx="1135">
                  <c:v>1190.4000000000001</c:v>
                </c:pt>
                <c:pt idx="1136">
                  <c:v>1188.3</c:v>
                </c:pt>
                <c:pt idx="1137">
                  <c:v>1162.5999999999999</c:v>
                </c:pt>
                <c:pt idx="1138">
                  <c:v>1152.5999999999999</c:v>
                </c:pt>
                <c:pt idx="1139">
                  <c:v>1139.2</c:v>
                </c:pt>
                <c:pt idx="1140">
                  <c:v>1139.2</c:v>
                </c:pt>
                <c:pt idx="1141">
                  <c:v>1139.2</c:v>
                </c:pt>
                <c:pt idx="1142">
                  <c:v>1172.7</c:v>
                </c:pt>
                <c:pt idx="1143">
                  <c:v>1161.3</c:v>
                </c:pt>
                <c:pt idx="1144">
                  <c:v>1154.5</c:v>
                </c:pt>
                <c:pt idx="1145">
                  <c:v>1165</c:v>
                </c:pt>
                <c:pt idx="1146">
                  <c:v>1165</c:v>
                </c:pt>
                <c:pt idx="1147">
                  <c:v>1165</c:v>
                </c:pt>
                <c:pt idx="1148">
                  <c:v>1165</c:v>
                </c:pt>
                <c:pt idx="1149">
                  <c:v>1211.5</c:v>
                </c:pt>
                <c:pt idx="1150">
                  <c:v>1212.3</c:v>
                </c:pt>
                <c:pt idx="1151">
                  <c:v>1200.7</c:v>
                </c:pt>
                <c:pt idx="1152">
                  <c:v>1215.9000000000001</c:v>
                </c:pt>
                <c:pt idx="1153">
                  <c:v>1215.5999999999999</c:v>
                </c:pt>
                <c:pt idx="1154">
                  <c:v>1215.5999999999999</c:v>
                </c:pt>
                <c:pt idx="1155">
                  <c:v>1215.5999999999999</c:v>
                </c:pt>
                <c:pt idx="1156">
                  <c:v>1161.7</c:v>
                </c:pt>
                <c:pt idx="1157">
                  <c:v>1167.2</c:v>
                </c:pt>
                <c:pt idx="1158">
                  <c:v>1209.2</c:v>
                </c:pt>
                <c:pt idx="1159">
                  <c:v>1193.4000000000001</c:v>
                </c:pt>
                <c:pt idx="1160">
                  <c:v>1189.5999999999999</c:v>
                </c:pt>
                <c:pt idx="1161">
                  <c:v>1189.5999999999999</c:v>
                </c:pt>
                <c:pt idx="1162">
                  <c:v>1189.5999999999999</c:v>
                </c:pt>
                <c:pt idx="1163">
                  <c:v>1186.5999999999999</c:v>
                </c:pt>
                <c:pt idx="1164">
                  <c:v>1186.5999999999999</c:v>
                </c:pt>
                <c:pt idx="1165">
                  <c:v>1179.4000000000001</c:v>
                </c:pt>
                <c:pt idx="1166">
                  <c:v>1153.0999999999999</c:v>
                </c:pt>
                <c:pt idx="1167">
                  <c:v>1160.7</c:v>
                </c:pt>
                <c:pt idx="1168">
                  <c:v>1160.7</c:v>
                </c:pt>
                <c:pt idx="1169">
                  <c:v>1160.7</c:v>
                </c:pt>
                <c:pt idx="1170">
                  <c:v>1127.7</c:v>
                </c:pt>
                <c:pt idx="1171">
                  <c:v>1120.5999999999999</c:v>
                </c:pt>
                <c:pt idx="1172">
                  <c:v>1164.0999999999999</c:v>
                </c:pt>
                <c:pt idx="1173">
                  <c:v>1186.7</c:v>
                </c:pt>
                <c:pt idx="1174">
                  <c:v>1177.4000000000001</c:v>
                </c:pt>
                <c:pt idx="1175">
                  <c:v>1177.4000000000001</c:v>
                </c:pt>
                <c:pt idx="1176">
                  <c:v>1177.4000000000001</c:v>
                </c:pt>
                <c:pt idx="1177">
                  <c:v>1130.4000000000001</c:v>
                </c:pt>
                <c:pt idx="1178">
                  <c:v>1174.5</c:v>
                </c:pt>
                <c:pt idx="1179">
                  <c:v>1169.5</c:v>
                </c:pt>
                <c:pt idx="1180">
                  <c:v>1185.2</c:v>
                </c:pt>
                <c:pt idx="1181">
                  <c:v>1215</c:v>
                </c:pt>
                <c:pt idx="1182">
                  <c:v>1215</c:v>
                </c:pt>
                <c:pt idx="1183">
                  <c:v>1215</c:v>
                </c:pt>
                <c:pt idx="1184">
                  <c:v>1215</c:v>
                </c:pt>
                <c:pt idx="1185">
                  <c:v>1250</c:v>
                </c:pt>
                <c:pt idx="1186">
                  <c:v>1115.8</c:v>
                </c:pt>
                <c:pt idx="1187">
                  <c:v>1115.8</c:v>
                </c:pt>
                <c:pt idx="1188">
                  <c:v>1159.9000000000001</c:v>
                </c:pt>
                <c:pt idx="1189">
                  <c:v>1159.9000000000001</c:v>
                </c:pt>
                <c:pt idx="1190">
                  <c:v>1159.9000000000001</c:v>
                </c:pt>
                <c:pt idx="1191">
                  <c:v>1159.9000000000001</c:v>
                </c:pt>
                <c:pt idx="1192">
                  <c:v>1179.8</c:v>
                </c:pt>
                <c:pt idx="1193">
                  <c:v>1177.3</c:v>
                </c:pt>
                <c:pt idx="1194">
                  <c:v>1195</c:v>
                </c:pt>
                <c:pt idx="1195">
                  <c:v>1195</c:v>
                </c:pt>
                <c:pt idx="1196">
                  <c:v>1195</c:v>
                </c:pt>
                <c:pt idx="1197">
                  <c:v>1195</c:v>
                </c:pt>
                <c:pt idx="1198">
                  <c:v>1234.9000000000001</c:v>
                </c:pt>
                <c:pt idx="1199">
                  <c:v>1234.9000000000001</c:v>
                </c:pt>
                <c:pt idx="1200">
                  <c:v>1284.2</c:v>
                </c:pt>
                <c:pt idx="1201">
                  <c:v>1237.5</c:v>
                </c:pt>
                <c:pt idx="1202">
                  <c:v>1243.4000000000001</c:v>
                </c:pt>
                <c:pt idx="1203">
                  <c:v>1243.4000000000001</c:v>
                </c:pt>
                <c:pt idx="1204">
                  <c:v>1243.4000000000001</c:v>
                </c:pt>
                <c:pt idx="1205">
                  <c:v>1251.2</c:v>
                </c:pt>
                <c:pt idx="1206">
                  <c:v>1253.7</c:v>
                </c:pt>
                <c:pt idx="1207">
                  <c:v>1231.5</c:v>
                </c:pt>
                <c:pt idx="1208">
                  <c:v>1239.9000000000001</c:v>
                </c:pt>
                <c:pt idx="1209">
                  <c:v>1274.3</c:v>
                </c:pt>
                <c:pt idx="1210">
                  <c:v>1274.3</c:v>
                </c:pt>
                <c:pt idx="1211">
                  <c:v>1274.3</c:v>
                </c:pt>
                <c:pt idx="1212">
                  <c:v>1232.5999999999999</c:v>
                </c:pt>
                <c:pt idx="1213">
                  <c:v>1232.5999999999999</c:v>
                </c:pt>
                <c:pt idx="1214">
                  <c:v>1231.3</c:v>
                </c:pt>
                <c:pt idx="1215">
                  <c:v>1236.9000000000001</c:v>
                </c:pt>
                <c:pt idx="1216">
                  <c:v>1178.9000000000001</c:v>
                </c:pt>
                <c:pt idx="1217">
                  <c:v>1178.9000000000001</c:v>
                </c:pt>
                <c:pt idx="1218">
                  <c:v>1178.9000000000001</c:v>
                </c:pt>
                <c:pt idx="1219">
                  <c:v>1176</c:v>
                </c:pt>
                <c:pt idx="1220">
                  <c:v>1174.8</c:v>
                </c:pt>
                <c:pt idx="1221">
                  <c:v>1193.4000000000001</c:v>
                </c:pt>
                <c:pt idx="1222">
                  <c:v>1184.3</c:v>
                </c:pt>
                <c:pt idx="1223">
                  <c:v>1175.8</c:v>
                </c:pt>
                <c:pt idx="1224">
                  <c:v>1175.8</c:v>
                </c:pt>
                <c:pt idx="1225">
                  <c:v>1175.8</c:v>
                </c:pt>
                <c:pt idx="1226">
                  <c:v>1168.3</c:v>
                </c:pt>
                <c:pt idx="1227">
                  <c:v>1142.0999999999999</c:v>
                </c:pt>
                <c:pt idx="1228">
                  <c:v>1144.2</c:v>
                </c:pt>
                <c:pt idx="1229">
                  <c:v>1138.9000000000001</c:v>
                </c:pt>
                <c:pt idx="1230">
                  <c:v>1140.3</c:v>
                </c:pt>
                <c:pt idx="1231">
                  <c:v>1140.3</c:v>
                </c:pt>
                <c:pt idx="1232">
                  <c:v>1140.3</c:v>
                </c:pt>
                <c:pt idx="1233">
                  <c:v>1151.2</c:v>
                </c:pt>
                <c:pt idx="1234">
                  <c:v>1144</c:v>
                </c:pt>
                <c:pt idx="1235">
                  <c:v>1138</c:v>
                </c:pt>
                <c:pt idx="1236">
                  <c:v>1139.8</c:v>
                </c:pt>
                <c:pt idx="1237">
                  <c:v>1148.9000000000001</c:v>
                </c:pt>
                <c:pt idx="1238">
                  <c:v>1148.9000000000001</c:v>
                </c:pt>
                <c:pt idx="1239">
                  <c:v>1148.9000000000001</c:v>
                </c:pt>
                <c:pt idx="1240">
                  <c:v>1148.9000000000001</c:v>
                </c:pt>
                <c:pt idx="1241">
                  <c:v>1137.7</c:v>
                </c:pt>
                <c:pt idx="1242">
                  <c:v>1150</c:v>
                </c:pt>
                <c:pt idx="1243">
                  <c:v>1150</c:v>
                </c:pt>
                <c:pt idx="1244">
                  <c:v>1150</c:v>
                </c:pt>
                <c:pt idx="1245">
                  <c:v>1150</c:v>
                </c:pt>
                <c:pt idx="1246">
                  <c:v>1150</c:v>
                </c:pt>
                <c:pt idx="1247">
                  <c:v>1067.2</c:v>
                </c:pt>
                <c:pt idx="1248">
                  <c:v>1077</c:v>
                </c:pt>
                <c:pt idx="1249">
                  <c:v>1100.5</c:v>
                </c:pt>
                <c:pt idx="1250">
                  <c:v>1102.7</c:v>
                </c:pt>
                <c:pt idx="1251">
                  <c:v>1075.5</c:v>
                </c:pt>
                <c:pt idx="1252">
                  <c:v>1075.5</c:v>
                </c:pt>
                <c:pt idx="1253">
                  <c:v>1075.5</c:v>
                </c:pt>
                <c:pt idx="1254">
                  <c:v>1051.0999999999999</c:v>
                </c:pt>
                <c:pt idx="1255">
                  <c:v>1043.2</c:v>
                </c:pt>
                <c:pt idx="1256">
                  <c:v>1030.3</c:v>
                </c:pt>
                <c:pt idx="1257">
                  <c:v>1037</c:v>
                </c:pt>
                <c:pt idx="1258">
                  <c:v>1019.9</c:v>
                </c:pt>
                <c:pt idx="1259">
                  <c:v>1019.9</c:v>
                </c:pt>
                <c:pt idx="1260">
                  <c:v>1019.9</c:v>
                </c:pt>
                <c:pt idx="1261">
                  <c:v>980.8</c:v>
                </c:pt>
                <c:pt idx="1262">
                  <c:v>992.7</c:v>
                </c:pt>
                <c:pt idx="1263">
                  <c:v>1001</c:v>
                </c:pt>
                <c:pt idx="1264">
                  <c:v>993.4</c:v>
                </c:pt>
                <c:pt idx="1265">
                  <c:v>1006.3</c:v>
                </c:pt>
                <c:pt idx="1266">
                  <c:v>1006.3</c:v>
                </c:pt>
                <c:pt idx="1267">
                  <c:v>1006.3</c:v>
                </c:pt>
                <c:pt idx="1268">
                  <c:v>1003.3</c:v>
                </c:pt>
                <c:pt idx="1269">
                  <c:v>1001.1</c:v>
                </c:pt>
                <c:pt idx="1270">
                  <c:v>1001.1</c:v>
                </c:pt>
                <c:pt idx="1271">
                  <c:v>992.5</c:v>
                </c:pt>
                <c:pt idx="1272">
                  <c:v>992.5</c:v>
                </c:pt>
                <c:pt idx="1273">
                  <c:v>992.5</c:v>
                </c:pt>
                <c:pt idx="1274">
                  <c:v>992.5</c:v>
                </c:pt>
                <c:pt idx="1275">
                  <c:v>976.7</c:v>
                </c:pt>
                <c:pt idx="1276">
                  <c:v>980.7</c:v>
                </c:pt>
                <c:pt idx="1277">
                  <c:v>981.1</c:v>
                </c:pt>
                <c:pt idx="1278">
                  <c:v>990.6</c:v>
                </c:pt>
                <c:pt idx="1279">
                  <c:v>989.2</c:v>
                </c:pt>
                <c:pt idx="1280">
                  <c:v>989.2</c:v>
                </c:pt>
                <c:pt idx="1281">
                  <c:v>989.2</c:v>
                </c:pt>
                <c:pt idx="1282">
                  <c:v>978.4</c:v>
                </c:pt>
                <c:pt idx="1283">
                  <c:v>983.5</c:v>
                </c:pt>
                <c:pt idx="1284">
                  <c:v>982.2</c:v>
                </c:pt>
                <c:pt idx="1285">
                  <c:v>975</c:v>
                </c:pt>
                <c:pt idx="1286">
                  <c:v>976.9</c:v>
                </c:pt>
                <c:pt idx="1287">
                  <c:v>976.9</c:v>
                </c:pt>
                <c:pt idx="1288">
                  <c:v>976.9</c:v>
                </c:pt>
                <c:pt idx="1289">
                  <c:v>983.7</c:v>
                </c:pt>
                <c:pt idx="1290">
                  <c:v>980</c:v>
                </c:pt>
                <c:pt idx="1291">
                  <c:v>974.6</c:v>
                </c:pt>
                <c:pt idx="1292">
                  <c:v>961.3</c:v>
                </c:pt>
                <c:pt idx="1293">
                  <c:v>956.5</c:v>
                </c:pt>
                <c:pt idx="1294">
                  <c:v>956.5</c:v>
                </c:pt>
                <c:pt idx="1295">
                  <c:v>956.5</c:v>
                </c:pt>
                <c:pt idx="1296">
                  <c:v>954.9</c:v>
                </c:pt>
                <c:pt idx="1297">
                  <c:v>939.8</c:v>
                </c:pt>
                <c:pt idx="1298">
                  <c:v>926.4</c:v>
                </c:pt>
                <c:pt idx="1299">
                  <c:v>915.8</c:v>
                </c:pt>
                <c:pt idx="1300">
                  <c:v>932.8</c:v>
                </c:pt>
                <c:pt idx="1301">
                  <c:v>932.8</c:v>
                </c:pt>
                <c:pt idx="1302">
                  <c:v>932.8</c:v>
                </c:pt>
                <c:pt idx="1303">
                  <c:v>928.1</c:v>
                </c:pt>
                <c:pt idx="1304">
                  <c:v>920</c:v>
                </c:pt>
                <c:pt idx="1305">
                  <c:v>919.7</c:v>
                </c:pt>
                <c:pt idx="1306">
                  <c:v>925</c:v>
                </c:pt>
                <c:pt idx="1307">
                  <c:v>926.5</c:v>
                </c:pt>
                <c:pt idx="1308">
                  <c:v>926.5</c:v>
                </c:pt>
                <c:pt idx="1309">
                  <c:v>926.5</c:v>
                </c:pt>
                <c:pt idx="1310">
                  <c:v>948.4</c:v>
                </c:pt>
                <c:pt idx="1311">
                  <c:v>945.6</c:v>
                </c:pt>
                <c:pt idx="1312">
                  <c:v>954.6</c:v>
                </c:pt>
                <c:pt idx="1313">
                  <c:v>971.4</c:v>
                </c:pt>
                <c:pt idx="1314">
                  <c:v>974.7</c:v>
                </c:pt>
                <c:pt idx="1315">
                  <c:v>974.7</c:v>
                </c:pt>
                <c:pt idx="1316">
                  <c:v>974.7</c:v>
                </c:pt>
                <c:pt idx="1317">
                  <c:v>982.7</c:v>
                </c:pt>
                <c:pt idx="1318">
                  <c:v>989.3</c:v>
                </c:pt>
                <c:pt idx="1319">
                  <c:v>981.5</c:v>
                </c:pt>
                <c:pt idx="1320">
                  <c:v>978</c:v>
                </c:pt>
                <c:pt idx="1321">
                  <c:v>976.5</c:v>
                </c:pt>
                <c:pt idx="1322">
                  <c:v>976.5</c:v>
                </c:pt>
                <c:pt idx="1323">
                  <c:v>976.5</c:v>
                </c:pt>
                <c:pt idx="1324">
                  <c:v>983.6</c:v>
                </c:pt>
                <c:pt idx="1325">
                  <c:v>1002.2</c:v>
                </c:pt>
                <c:pt idx="1326">
                  <c:v>1004.6</c:v>
                </c:pt>
                <c:pt idx="1327">
                  <c:v>1007.6</c:v>
                </c:pt>
                <c:pt idx="1328">
                  <c:v>1014.7</c:v>
                </c:pt>
                <c:pt idx="1329">
                  <c:v>1014.7</c:v>
                </c:pt>
                <c:pt idx="1330">
                  <c:v>1014.7</c:v>
                </c:pt>
                <c:pt idx="1331">
                  <c:v>1007</c:v>
                </c:pt>
                <c:pt idx="1332">
                  <c:v>991.5</c:v>
                </c:pt>
                <c:pt idx="1333">
                  <c:v>990</c:v>
                </c:pt>
                <c:pt idx="1334">
                  <c:v>991</c:v>
                </c:pt>
                <c:pt idx="1335">
                  <c:v>995</c:v>
                </c:pt>
                <c:pt idx="1336">
                  <c:v>995</c:v>
                </c:pt>
                <c:pt idx="1337">
                  <c:v>995</c:v>
                </c:pt>
                <c:pt idx="1338">
                  <c:v>995</c:v>
                </c:pt>
                <c:pt idx="1339">
                  <c:v>983.7</c:v>
                </c:pt>
                <c:pt idx="1340">
                  <c:v>976.5</c:v>
                </c:pt>
                <c:pt idx="1341">
                  <c:v>981</c:v>
                </c:pt>
                <c:pt idx="1342">
                  <c:v>973.8</c:v>
                </c:pt>
                <c:pt idx="1343">
                  <c:v>973.8</c:v>
                </c:pt>
                <c:pt idx="1344">
                  <c:v>973.8</c:v>
                </c:pt>
                <c:pt idx="1345">
                  <c:v>953</c:v>
                </c:pt>
                <c:pt idx="1346">
                  <c:v>944.3</c:v>
                </c:pt>
                <c:pt idx="1347">
                  <c:v>953.2</c:v>
                </c:pt>
                <c:pt idx="1348">
                  <c:v>967.3</c:v>
                </c:pt>
                <c:pt idx="1349">
                  <c:v>965.4</c:v>
                </c:pt>
                <c:pt idx="1350">
                  <c:v>965.4</c:v>
                </c:pt>
                <c:pt idx="1351">
                  <c:v>965.4</c:v>
                </c:pt>
                <c:pt idx="1352">
                  <c:v>959.9</c:v>
                </c:pt>
                <c:pt idx="1353">
                  <c:v>962.8</c:v>
                </c:pt>
                <c:pt idx="1354">
                  <c:v>965.5</c:v>
                </c:pt>
                <c:pt idx="1355">
                  <c:v>959.5</c:v>
                </c:pt>
                <c:pt idx="1356">
                  <c:v>949.3</c:v>
                </c:pt>
                <c:pt idx="1357">
                  <c:v>949.3</c:v>
                </c:pt>
                <c:pt idx="1358">
                  <c:v>949.3</c:v>
                </c:pt>
                <c:pt idx="1359">
                  <c:v>936.9</c:v>
                </c:pt>
                <c:pt idx="1360">
                  <c:v>936.1</c:v>
                </c:pt>
                <c:pt idx="1361">
                  <c:v>936.6</c:v>
                </c:pt>
                <c:pt idx="1362">
                  <c:v>927.7</c:v>
                </c:pt>
                <c:pt idx="1363">
                  <c:v>927.8</c:v>
                </c:pt>
                <c:pt idx="1364">
                  <c:v>927.8</c:v>
                </c:pt>
                <c:pt idx="1365">
                  <c:v>927.8</c:v>
                </c:pt>
                <c:pt idx="1366">
                  <c:v>927.8</c:v>
                </c:pt>
                <c:pt idx="1367">
                  <c:v>940</c:v>
                </c:pt>
                <c:pt idx="1368">
                  <c:v>940</c:v>
                </c:pt>
                <c:pt idx="1369">
                  <c:v>947</c:v>
                </c:pt>
                <c:pt idx="1370">
                  <c:v>947</c:v>
                </c:pt>
                <c:pt idx="1371">
                  <c:v>947</c:v>
                </c:pt>
                <c:pt idx="1372">
                  <c:v>947</c:v>
                </c:pt>
                <c:pt idx="1373">
                  <c:v>935.6</c:v>
                </c:pt>
                <c:pt idx="1374">
                  <c:v>943.8</c:v>
                </c:pt>
                <c:pt idx="1375">
                  <c:v>951.1</c:v>
                </c:pt>
                <c:pt idx="1376">
                  <c:v>948.3</c:v>
                </c:pt>
                <c:pt idx="1377">
                  <c:v>940.4</c:v>
                </c:pt>
                <c:pt idx="1378">
                  <c:v>940.4</c:v>
                </c:pt>
                <c:pt idx="1379">
                  <c:v>940.4</c:v>
                </c:pt>
                <c:pt idx="1380">
                  <c:v>944.2</c:v>
                </c:pt>
                <c:pt idx="1381">
                  <c:v>946.1</c:v>
                </c:pt>
                <c:pt idx="1382">
                  <c:v>945.8</c:v>
                </c:pt>
                <c:pt idx="1383">
                  <c:v>943.2</c:v>
                </c:pt>
                <c:pt idx="1384">
                  <c:v>937.7</c:v>
                </c:pt>
                <c:pt idx="1385">
                  <c:v>937.7</c:v>
                </c:pt>
                <c:pt idx="1386">
                  <c:v>937.7</c:v>
                </c:pt>
                <c:pt idx="1387">
                  <c:v>935.2</c:v>
                </c:pt>
                <c:pt idx="1388">
                  <c:v>937.9</c:v>
                </c:pt>
                <c:pt idx="1389">
                  <c:v>935.9</c:v>
                </c:pt>
                <c:pt idx="1390">
                  <c:v>935.8</c:v>
                </c:pt>
                <c:pt idx="1391">
                  <c:v>923.5</c:v>
                </c:pt>
                <c:pt idx="1392">
                  <c:v>923.5</c:v>
                </c:pt>
                <c:pt idx="1393">
                  <c:v>923.5</c:v>
                </c:pt>
                <c:pt idx="1394">
                  <c:v>927.7</c:v>
                </c:pt>
                <c:pt idx="1395">
                  <c:v>927.7</c:v>
                </c:pt>
                <c:pt idx="1396">
                  <c:v>937.5</c:v>
                </c:pt>
                <c:pt idx="1397">
                  <c:v>945</c:v>
                </c:pt>
                <c:pt idx="1398">
                  <c:v>945</c:v>
                </c:pt>
                <c:pt idx="1399">
                  <c:v>945</c:v>
                </c:pt>
                <c:pt idx="1400">
                  <c:v>945</c:v>
                </c:pt>
                <c:pt idx="1401">
                  <c:v>949.3</c:v>
                </c:pt>
                <c:pt idx="1402">
                  <c:v>953.7</c:v>
                </c:pt>
                <c:pt idx="1403">
                  <c:v>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1-465F-9924-297429F42D81}"/>
            </c:ext>
          </c:extLst>
        </c:ser>
        <c:ser>
          <c:idx val="1"/>
          <c:order val="1"/>
          <c:tx>
            <c:strRef>
              <c:f>'2017-20'!$C$1</c:f>
              <c:strCache>
                <c:ptCount val="1"/>
                <c:pt idx="0">
                  <c:v>Spot price (₹/kilogram)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'2017-20'!$A$2:$A$1407</c:f>
              <c:numCache>
                <c:formatCode>[$-14009]dd/mm/yy</c:formatCode>
                <c:ptCount val="140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</c:numCache>
            </c:numRef>
          </c:cat>
          <c:val>
            <c:numRef>
              <c:f>'2017-20'!$C$2:$C$1407</c:f>
              <c:numCache>
                <c:formatCode>General</c:formatCode>
                <c:ptCount val="1406"/>
                <c:pt idx="0">
                  <c:v>1128</c:v>
                </c:pt>
                <c:pt idx="1">
                  <c:v>1151.7</c:v>
                </c:pt>
                <c:pt idx="2">
                  <c:v>1139.7</c:v>
                </c:pt>
                <c:pt idx="3">
                  <c:v>1127.8</c:v>
                </c:pt>
                <c:pt idx="4">
                  <c:v>1126.5</c:v>
                </c:pt>
                <c:pt idx="5">
                  <c:v>1133.5</c:v>
                </c:pt>
                <c:pt idx="6">
                  <c:v>1133.5</c:v>
                </c:pt>
                <c:pt idx="7">
                  <c:v>1133.5</c:v>
                </c:pt>
                <c:pt idx="8">
                  <c:v>1140.2</c:v>
                </c:pt>
                <c:pt idx="9">
                  <c:v>1125.3</c:v>
                </c:pt>
                <c:pt idx="10">
                  <c:v>1124.0999999999999</c:v>
                </c:pt>
                <c:pt idx="11">
                  <c:v>1125.4000000000001</c:v>
                </c:pt>
                <c:pt idx="12">
                  <c:v>1137.5</c:v>
                </c:pt>
                <c:pt idx="13">
                  <c:v>1137.5</c:v>
                </c:pt>
                <c:pt idx="14">
                  <c:v>1137.5</c:v>
                </c:pt>
                <c:pt idx="15">
                  <c:v>1121.5</c:v>
                </c:pt>
                <c:pt idx="16">
                  <c:v>1124.7</c:v>
                </c:pt>
                <c:pt idx="17">
                  <c:v>1124.5</c:v>
                </c:pt>
                <c:pt idx="18">
                  <c:v>1129.9000000000001</c:v>
                </c:pt>
                <c:pt idx="19">
                  <c:v>1119.5999999999999</c:v>
                </c:pt>
                <c:pt idx="20">
                  <c:v>1119.5999999999999</c:v>
                </c:pt>
                <c:pt idx="21">
                  <c:v>1119.5999999999999</c:v>
                </c:pt>
                <c:pt idx="22">
                  <c:v>1123.8</c:v>
                </c:pt>
                <c:pt idx="23">
                  <c:v>1118.4000000000001</c:v>
                </c:pt>
                <c:pt idx="24">
                  <c:v>1121.4000000000001</c:v>
                </c:pt>
                <c:pt idx="25">
                  <c:v>1121.4000000000001</c:v>
                </c:pt>
                <c:pt idx="26">
                  <c:v>1127.2</c:v>
                </c:pt>
                <c:pt idx="27">
                  <c:v>1127.2</c:v>
                </c:pt>
                <c:pt idx="28">
                  <c:v>1127.2</c:v>
                </c:pt>
                <c:pt idx="29">
                  <c:v>1126.4000000000001</c:v>
                </c:pt>
                <c:pt idx="30">
                  <c:v>1118</c:v>
                </c:pt>
                <c:pt idx="31">
                  <c:v>1123.8</c:v>
                </c:pt>
                <c:pt idx="32">
                  <c:v>1116.9000000000001</c:v>
                </c:pt>
                <c:pt idx="33">
                  <c:v>1117.3</c:v>
                </c:pt>
                <c:pt idx="34">
                  <c:v>1117.3</c:v>
                </c:pt>
                <c:pt idx="35">
                  <c:v>1117.3</c:v>
                </c:pt>
                <c:pt idx="36">
                  <c:v>1129</c:v>
                </c:pt>
                <c:pt idx="37">
                  <c:v>1137.9000000000001</c:v>
                </c:pt>
                <c:pt idx="38">
                  <c:v>1146.5999999999999</c:v>
                </c:pt>
                <c:pt idx="39">
                  <c:v>1143.9000000000001</c:v>
                </c:pt>
                <c:pt idx="40">
                  <c:v>1145.5999999999999</c:v>
                </c:pt>
                <c:pt idx="41">
                  <c:v>1145.5999999999999</c:v>
                </c:pt>
                <c:pt idx="42">
                  <c:v>1145.5999999999999</c:v>
                </c:pt>
                <c:pt idx="43">
                  <c:v>1157.4000000000001</c:v>
                </c:pt>
                <c:pt idx="44">
                  <c:v>1158.0999999999999</c:v>
                </c:pt>
                <c:pt idx="45">
                  <c:v>1158.0999999999999</c:v>
                </c:pt>
                <c:pt idx="46">
                  <c:v>1144.7</c:v>
                </c:pt>
                <c:pt idx="47">
                  <c:v>1151.7</c:v>
                </c:pt>
                <c:pt idx="48">
                  <c:v>1151.7</c:v>
                </c:pt>
                <c:pt idx="49">
                  <c:v>1151.7</c:v>
                </c:pt>
                <c:pt idx="50">
                  <c:v>1146.5999999999999</c:v>
                </c:pt>
                <c:pt idx="51">
                  <c:v>1147.2</c:v>
                </c:pt>
                <c:pt idx="52">
                  <c:v>1147.5999999999999</c:v>
                </c:pt>
                <c:pt idx="53">
                  <c:v>1145.4000000000001</c:v>
                </c:pt>
                <c:pt idx="54">
                  <c:v>1145.4000000000001</c:v>
                </c:pt>
                <c:pt idx="55">
                  <c:v>1145.4000000000001</c:v>
                </c:pt>
                <c:pt idx="56">
                  <c:v>1145.4000000000001</c:v>
                </c:pt>
                <c:pt idx="57">
                  <c:v>1145.9000000000001</c:v>
                </c:pt>
                <c:pt idx="58">
                  <c:v>1154.2</c:v>
                </c:pt>
                <c:pt idx="59">
                  <c:v>1154</c:v>
                </c:pt>
                <c:pt idx="60">
                  <c:v>1160.5999999999999</c:v>
                </c:pt>
                <c:pt idx="61">
                  <c:v>1158.8</c:v>
                </c:pt>
                <c:pt idx="62">
                  <c:v>1158.8</c:v>
                </c:pt>
                <c:pt idx="63">
                  <c:v>1158.8</c:v>
                </c:pt>
                <c:pt idx="64">
                  <c:v>1168.5</c:v>
                </c:pt>
                <c:pt idx="65">
                  <c:v>1161.5</c:v>
                </c:pt>
                <c:pt idx="66">
                  <c:v>1154.5</c:v>
                </c:pt>
                <c:pt idx="67">
                  <c:v>1151.8</c:v>
                </c:pt>
                <c:pt idx="68">
                  <c:v>1155.7</c:v>
                </c:pt>
                <c:pt idx="69">
                  <c:v>1155.7</c:v>
                </c:pt>
                <c:pt idx="70">
                  <c:v>1155.7</c:v>
                </c:pt>
                <c:pt idx="71">
                  <c:v>1155.7</c:v>
                </c:pt>
                <c:pt idx="72">
                  <c:v>1155.7</c:v>
                </c:pt>
                <c:pt idx="73">
                  <c:v>1151.0999999999999</c:v>
                </c:pt>
                <c:pt idx="74">
                  <c:v>1150.3</c:v>
                </c:pt>
                <c:pt idx="75">
                  <c:v>1147</c:v>
                </c:pt>
                <c:pt idx="76">
                  <c:v>1147</c:v>
                </c:pt>
                <c:pt idx="77">
                  <c:v>1147</c:v>
                </c:pt>
                <c:pt idx="78">
                  <c:v>1136.2</c:v>
                </c:pt>
                <c:pt idx="79">
                  <c:v>1135.2</c:v>
                </c:pt>
                <c:pt idx="80">
                  <c:v>1119.2</c:v>
                </c:pt>
                <c:pt idx="81">
                  <c:v>1122.5</c:v>
                </c:pt>
                <c:pt idx="82">
                  <c:v>1124.3</c:v>
                </c:pt>
                <c:pt idx="83">
                  <c:v>1124.3</c:v>
                </c:pt>
                <c:pt idx="84">
                  <c:v>1124.3</c:v>
                </c:pt>
                <c:pt idx="85">
                  <c:v>1121.7</c:v>
                </c:pt>
                <c:pt idx="86">
                  <c:v>1120.3</c:v>
                </c:pt>
                <c:pt idx="87">
                  <c:v>1127</c:v>
                </c:pt>
                <c:pt idx="88">
                  <c:v>1134.4000000000001</c:v>
                </c:pt>
                <c:pt idx="89">
                  <c:v>1127.2</c:v>
                </c:pt>
                <c:pt idx="90">
                  <c:v>1127.2</c:v>
                </c:pt>
                <c:pt idx="91">
                  <c:v>1127.2</c:v>
                </c:pt>
                <c:pt idx="92">
                  <c:v>1115.5</c:v>
                </c:pt>
                <c:pt idx="93">
                  <c:v>1115.5</c:v>
                </c:pt>
                <c:pt idx="94">
                  <c:v>1133.5</c:v>
                </c:pt>
                <c:pt idx="95">
                  <c:v>1134</c:v>
                </c:pt>
                <c:pt idx="96">
                  <c:v>1125.5</c:v>
                </c:pt>
                <c:pt idx="97">
                  <c:v>1125.5</c:v>
                </c:pt>
                <c:pt idx="98">
                  <c:v>1125.5</c:v>
                </c:pt>
                <c:pt idx="99">
                  <c:v>1133.3</c:v>
                </c:pt>
                <c:pt idx="100">
                  <c:v>1116.5</c:v>
                </c:pt>
                <c:pt idx="101">
                  <c:v>1120.2</c:v>
                </c:pt>
                <c:pt idx="102">
                  <c:v>1124.4000000000001</c:v>
                </c:pt>
                <c:pt idx="103">
                  <c:v>1124.4000000000001</c:v>
                </c:pt>
                <c:pt idx="104">
                  <c:v>1124.4000000000001</c:v>
                </c:pt>
                <c:pt idx="105">
                  <c:v>1124.4000000000001</c:v>
                </c:pt>
                <c:pt idx="106">
                  <c:v>1117.3</c:v>
                </c:pt>
                <c:pt idx="107">
                  <c:v>1110.5999999999999</c:v>
                </c:pt>
                <c:pt idx="108">
                  <c:v>1095</c:v>
                </c:pt>
                <c:pt idx="109">
                  <c:v>1103.5</c:v>
                </c:pt>
                <c:pt idx="110">
                  <c:v>1108.5</c:v>
                </c:pt>
                <c:pt idx="111">
                  <c:v>1108.5</c:v>
                </c:pt>
                <c:pt idx="112">
                  <c:v>1108.5</c:v>
                </c:pt>
                <c:pt idx="113">
                  <c:v>1099.5</c:v>
                </c:pt>
                <c:pt idx="114">
                  <c:v>1094.5999999999999</c:v>
                </c:pt>
                <c:pt idx="115">
                  <c:v>1088.5999999999999</c:v>
                </c:pt>
                <c:pt idx="116">
                  <c:v>1084.0999999999999</c:v>
                </c:pt>
                <c:pt idx="117">
                  <c:v>1088.0999999999999</c:v>
                </c:pt>
                <c:pt idx="118">
                  <c:v>1088.0999999999999</c:v>
                </c:pt>
                <c:pt idx="119">
                  <c:v>1088.0999999999999</c:v>
                </c:pt>
                <c:pt idx="120">
                  <c:v>1088.0999999999999</c:v>
                </c:pt>
                <c:pt idx="121">
                  <c:v>1084.5</c:v>
                </c:pt>
                <c:pt idx="122">
                  <c:v>1071.4000000000001</c:v>
                </c:pt>
                <c:pt idx="123">
                  <c:v>1066.3</c:v>
                </c:pt>
                <c:pt idx="124">
                  <c:v>1067.5</c:v>
                </c:pt>
                <c:pt idx="125">
                  <c:v>1067.5</c:v>
                </c:pt>
                <c:pt idx="126">
                  <c:v>1067.5</c:v>
                </c:pt>
                <c:pt idx="127">
                  <c:v>1048.2</c:v>
                </c:pt>
                <c:pt idx="128">
                  <c:v>1058.9000000000001</c:v>
                </c:pt>
                <c:pt idx="129">
                  <c:v>1056.3</c:v>
                </c:pt>
                <c:pt idx="130">
                  <c:v>1049</c:v>
                </c:pt>
                <c:pt idx="131">
                  <c:v>1063.2</c:v>
                </c:pt>
                <c:pt idx="132">
                  <c:v>1063.2</c:v>
                </c:pt>
                <c:pt idx="133">
                  <c:v>1063.2</c:v>
                </c:pt>
                <c:pt idx="134">
                  <c:v>1068.8</c:v>
                </c:pt>
                <c:pt idx="135">
                  <c:v>1072</c:v>
                </c:pt>
                <c:pt idx="136">
                  <c:v>1076.2</c:v>
                </c:pt>
                <c:pt idx="137">
                  <c:v>1070.0999999999999</c:v>
                </c:pt>
                <c:pt idx="138">
                  <c:v>1059.7</c:v>
                </c:pt>
                <c:pt idx="139">
                  <c:v>1059.7</c:v>
                </c:pt>
                <c:pt idx="140">
                  <c:v>1059.7</c:v>
                </c:pt>
                <c:pt idx="141">
                  <c:v>1052.5</c:v>
                </c:pt>
                <c:pt idx="142">
                  <c:v>1055.3</c:v>
                </c:pt>
                <c:pt idx="143">
                  <c:v>1057.2</c:v>
                </c:pt>
                <c:pt idx="144">
                  <c:v>1057.2</c:v>
                </c:pt>
                <c:pt idx="145">
                  <c:v>1063.2</c:v>
                </c:pt>
                <c:pt idx="146">
                  <c:v>1063.2</c:v>
                </c:pt>
                <c:pt idx="147">
                  <c:v>1063.2</c:v>
                </c:pt>
                <c:pt idx="148">
                  <c:v>1067.2</c:v>
                </c:pt>
                <c:pt idx="149">
                  <c:v>1062.2</c:v>
                </c:pt>
                <c:pt idx="150">
                  <c:v>1057.0999999999999</c:v>
                </c:pt>
                <c:pt idx="151">
                  <c:v>1060.3</c:v>
                </c:pt>
                <c:pt idx="152">
                  <c:v>1049</c:v>
                </c:pt>
                <c:pt idx="153">
                  <c:v>1049</c:v>
                </c:pt>
                <c:pt idx="154">
                  <c:v>1049</c:v>
                </c:pt>
                <c:pt idx="155">
                  <c:v>1019</c:v>
                </c:pt>
                <c:pt idx="156">
                  <c:v>1009.9</c:v>
                </c:pt>
                <c:pt idx="157">
                  <c:v>1016.7</c:v>
                </c:pt>
                <c:pt idx="158">
                  <c:v>1019.4</c:v>
                </c:pt>
                <c:pt idx="159">
                  <c:v>1034.5</c:v>
                </c:pt>
                <c:pt idx="160">
                  <c:v>1034.5</c:v>
                </c:pt>
                <c:pt idx="161">
                  <c:v>1034.5</c:v>
                </c:pt>
                <c:pt idx="162">
                  <c:v>1023.7</c:v>
                </c:pt>
                <c:pt idx="163">
                  <c:v>1024</c:v>
                </c:pt>
                <c:pt idx="164">
                  <c:v>1039.4000000000001</c:v>
                </c:pt>
                <c:pt idx="165">
                  <c:v>1042.7</c:v>
                </c:pt>
                <c:pt idx="166">
                  <c:v>1035.4000000000001</c:v>
                </c:pt>
                <c:pt idx="167">
                  <c:v>1035.4000000000001</c:v>
                </c:pt>
                <c:pt idx="168">
                  <c:v>1035.4000000000001</c:v>
                </c:pt>
                <c:pt idx="169">
                  <c:v>1027.7</c:v>
                </c:pt>
                <c:pt idx="170">
                  <c:v>1033.5999999999999</c:v>
                </c:pt>
                <c:pt idx="171">
                  <c:v>1029.9000000000001</c:v>
                </c:pt>
                <c:pt idx="172">
                  <c:v>1031.9000000000001</c:v>
                </c:pt>
                <c:pt idx="173">
                  <c:v>1026.0999999999999</c:v>
                </c:pt>
                <c:pt idx="174">
                  <c:v>1026.0999999999999</c:v>
                </c:pt>
                <c:pt idx="175">
                  <c:v>1026.0999999999999</c:v>
                </c:pt>
                <c:pt idx="176">
                  <c:v>1026.0999999999999</c:v>
                </c:pt>
                <c:pt idx="177">
                  <c:v>1011.5</c:v>
                </c:pt>
                <c:pt idx="178">
                  <c:v>1007.6</c:v>
                </c:pt>
                <c:pt idx="179">
                  <c:v>1005</c:v>
                </c:pt>
                <c:pt idx="180">
                  <c:v>1002.7</c:v>
                </c:pt>
                <c:pt idx="181">
                  <c:v>1002.7</c:v>
                </c:pt>
                <c:pt idx="182">
                  <c:v>1002.7</c:v>
                </c:pt>
                <c:pt idx="183">
                  <c:v>996.8</c:v>
                </c:pt>
                <c:pt idx="184">
                  <c:v>1002.9</c:v>
                </c:pt>
                <c:pt idx="185">
                  <c:v>1016.5</c:v>
                </c:pt>
                <c:pt idx="186">
                  <c:v>1049.0999999999999</c:v>
                </c:pt>
                <c:pt idx="187">
                  <c:v>1044.7</c:v>
                </c:pt>
                <c:pt idx="188">
                  <c:v>1044.7</c:v>
                </c:pt>
                <c:pt idx="189">
                  <c:v>1044.7</c:v>
                </c:pt>
                <c:pt idx="190">
                  <c:v>1059.0999999999999</c:v>
                </c:pt>
                <c:pt idx="191">
                  <c:v>1076.4000000000001</c:v>
                </c:pt>
                <c:pt idx="192">
                  <c:v>1075.9000000000001</c:v>
                </c:pt>
                <c:pt idx="193">
                  <c:v>1072.8</c:v>
                </c:pt>
                <c:pt idx="194">
                  <c:v>1098.0999999999999</c:v>
                </c:pt>
                <c:pt idx="195">
                  <c:v>1098.0999999999999</c:v>
                </c:pt>
                <c:pt idx="196">
                  <c:v>1098.0999999999999</c:v>
                </c:pt>
                <c:pt idx="197">
                  <c:v>1100.5999999999999</c:v>
                </c:pt>
                <c:pt idx="198">
                  <c:v>1095.5999999999999</c:v>
                </c:pt>
                <c:pt idx="199">
                  <c:v>1115.4000000000001</c:v>
                </c:pt>
                <c:pt idx="200">
                  <c:v>1124.2</c:v>
                </c:pt>
                <c:pt idx="201">
                  <c:v>1123.5</c:v>
                </c:pt>
                <c:pt idx="202">
                  <c:v>1123.5</c:v>
                </c:pt>
                <c:pt idx="203">
                  <c:v>1123.5</c:v>
                </c:pt>
                <c:pt idx="204">
                  <c:v>1166.2</c:v>
                </c:pt>
                <c:pt idx="205">
                  <c:v>1172.9000000000001</c:v>
                </c:pt>
                <c:pt idx="206">
                  <c:v>1171.7</c:v>
                </c:pt>
                <c:pt idx="207">
                  <c:v>1180.3</c:v>
                </c:pt>
                <c:pt idx="208">
                  <c:v>1184.5</c:v>
                </c:pt>
                <c:pt idx="209">
                  <c:v>1184.5</c:v>
                </c:pt>
                <c:pt idx="210">
                  <c:v>1184.5</c:v>
                </c:pt>
                <c:pt idx="211">
                  <c:v>1266.8</c:v>
                </c:pt>
                <c:pt idx="212">
                  <c:v>1297.7</c:v>
                </c:pt>
                <c:pt idx="213">
                  <c:v>1305.0999999999999</c:v>
                </c:pt>
                <c:pt idx="214">
                  <c:v>1282.7</c:v>
                </c:pt>
                <c:pt idx="215">
                  <c:v>1325.4</c:v>
                </c:pt>
                <c:pt idx="216">
                  <c:v>1325.4</c:v>
                </c:pt>
                <c:pt idx="217">
                  <c:v>1325.4</c:v>
                </c:pt>
                <c:pt idx="218">
                  <c:v>1325.4</c:v>
                </c:pt>
                <c:pt idx="219">
                  <c:v>1298.4000000000001</c:v>
                </c:pt>
                <c:pt idx="220">
                  <c:v>1269.5</c:v>
                </c:pt>
                <c:pt idx="221">
                  <c:v>1267.9000000000001</c:v>
                </c:pt>
                <c:pt idx="222">
                  <c:v>1280.8</c:v>
                </c:pt>
                <c:pt idx="223">
                  <c:v>1280.8</c:v>
                </c:pt>
                <c:pt idx="224">
                  <c:v>1280.8</c:v>
                </c:pt>
                <c:pt idx="225">
                  <c:v>1305.8</c:v>
                </c:pt>
                <c:pt idx="226">
                  <c:v>1305.8</c:v>
                </c:pt>
                <c:pt idx="227">
                  <c:v>1341.6</c:v>
                </c:pt>
                <c:pt idx="228">
                  <c:v>1359.1</c:v>
                </c:pt>
                <c:pt idx="229">
                  <c:v>1354.5</c:v>
                </c:pt>
                <c:pt idx="230">
                  <c:v>1354.5</c:v>
                </c:pt>
                <c:pt idx="231">
                  <c:v>1354.5</c:v>
                </c:pt>
                <c:pt idx="232">
                  <c:v>1350.6</c:v>
                </c:pt>
                <c:pt idx="233">
                  <c:v>1330</c:v>
                </c:pt>
                <c:pt idx="234">
                  <c:v>1360.2</c:v>
                </c:pt>
                <c:pt idx="235">
                  <c:v>1340.8</c:v>
                </c:pt>
                <c:pt idx="236">
                  <c:v>1340.8</c:v>
                </c:pt>
                <c:pt idx="237">
                  <c:v>1340.8</c:v>
                </c:pt>
                <c:pt idx="238">
                  <c:v>1340.8</c:v>
                </c:pt>
                <c:pt idx="239">
                  <c:v>1331.4</c:v>
                </c:pt>
                <c:pt idx="240">
                  <c:v>1331.2</c:v>
                </c:pt>
                <c:pt idx="241">
                  <c:v>1349.4</c:v>
                </c:pt>
                <c:pt idx="242">
                  <c:v>1362.3</c:v>
                </c:pt>
                <c:pt idx="243">
                  <c:v>1372.5</c:v>
                </c:pt>
                <c:pt idx="244">
                  <c:v>1372.5</c:v>
                </c:pt>
                <c:pt idx="245">
                  <c:v>1372.5</c:v>
                </c:pt>
                <c:pt idx="246">
                  <c:v>1359.8</c:v>
                </c:pt>
                <c:pt idx="247">
                  <c:v>1348.7</c:v>
                </c:pt>
                <c:pt idx="248">
                  <c:v>1341.2</c:v>
                </c:pt>
                <c:pt idx="249">
                  <c:v>1351.2</c:v>
                </c:pt>
                <c:pt idx="250">
                  <c:v>1365.8</c:v>
                </c:pt>
                <c:pt idx="251">
                  <c:v>1365.8</c:v>
                </c:pt>
                <c:pt idx="252">
                  <c:v>1365.8</c:v>
                </c:pt>
                <c:pt idx="253">
                  <c:v>1355.2</c:v>
                </c:pt>
                <c:pt idx="254">
                  <c:v>1369.7</c:v>
                </c:pt>
                <c:pt idx="255">
                  <c:v>1367.1</c:v>
                </c:pt>
                <c:pt idx="256">
                  <c:v>1358.1</c:v>
                </c:pt>
                <c:pt idx="257">
                  <c:v>1362.9</c:v>
                </c:pt>
                <c:pt idx="258">
                  <c:v>1362.9</c:v>
                </c:pt>
                <c:pt idx="259">
                  <c:v>1362.9</c:v>
                </c:pt>
                <c:pt idx="260">
                  <c:v>1353.3</c:v>
                </c:pt>
                <c:pt idx="261">
                  <c:v>1339.2</c:v>
                </c:pt>
                <c:pt idx="262">
                  <c:v>1340.4</c:v>
                </c:pt>
                <c:pt idx="263">
                  <c:v>1341.8</c:v>
                </c:pt>
                <c:pt idx="264">
                  <c:v>1343.2</c:v>
                </c:pt>
                <c:pt idx="265">
                  <c:v>1343.2</c:v>
                </c:pt>
                <c:pt idx="266">
                  <c:v>1343.2</c:v>
                </c:pt>
                <c:pt idx="267">
                  <c:v>1340</c:v>
                </c:pt>
                <c:pt idx="268">
                  <c:v>1328.6</c:v>
                </c:pt>
                <c:pt idx="269">
                  <c:v>1325.1</c:v>
                </c:pt>
                <c:pt idx="270">
                  <c:v>1331.9</c:v>
                </c:pt>
                <c:pt idx="271">
                  <c:v>1335</c:v>
                </c:pt>
                <c:pt idx="272">
                  <c:v>1335</c:v>
                </c:pt>
                <c:pt idx="273">
                  <c:v>1335</c:v>
                </c:pt>
                <c:pt idx="274">
                  <c:v>1335</c:v>
                </c:pt>
                <c:pt idx="275">
                  <c:v>1346</c:v>
                </c:pt>
                <c:pt idx="276">
                  <c:v>1352.3</c:v>
                </c:pt>
                <c:pt idx="277">
                  <c:v>1365.9</c:v>
                </c:pt>
                <c:pt idx="278">
                  <c:v>1371.5</c:v>
                </c:pt>
                <c:pt idx="279">
                  <c:v>1371.5</c:v>
                </c:pt>
                <c:pt idx="280">
                  <c:v>1371.5</c:v>
                </c:pt>
                <c:pt idx="281">
                  <c:v>1370.6</c:v>
                </c:pt>
                <c:pt idx="282">
                  <c:v>1373.3</c:v>
                </c:pt>
                <c:pt idx="283">
                  <c:v>1394.1</c:v>
                </c:pt>
                <c:pt idx="284">
                  <c:v>1412.2</c:v>
                </c:pt>
                <c:pt idx="285">
                  <c:v>1390.6</c:v>
                </c:pt>
                <c:pt idx="286">
                  <c:v>1390.6</c:v>
                </c:pt>
                <c:pt idx="287">
                  <c:v>1390.6</c:v>
                </c:pt>
                <c:pt idx="288">
                  <c:v>1394.3</c:v>
                </c:pt>
                <c:pt idx="289">
                  <c:v>1395.7</c:v>
                </c:pt>
                <c:pt idx="290">
                  <c:v>1409.2</c:v>
                </c:pt>
                <c:pt idx="291">
                  <c:v>1409.2</c:v>
                </c:pt>
                <c:pt idx="292">
                  <c:v>1409.2</c:v>
                </c:pt>
                <c:pt idx="293">
                  <c:v>1409.2</c:v>
                </c:pt>
                <c:pt idx="294">
                  <c:v>1409.2</c:v>
                </c:pt>
                <c:pt idx="295">
                  <c:v>1394</c:v>
                </c:pt>
                <c:pt idx="296">
                  <c:v>1403.2</c:v>
                </c:pt>
                <c:pt idx="297">
                  <c:v>1406.1</c:v>
                </c:pt>
                <c:pt idx="298">
                  <c:v>1418.6</c:v>
                </c:pt>
                <c:pt idx="299">
                  <c:v>1443</c:v>
                </c:pt>
                <c:pt idx="300">
                  <c:v>1443</c:v>
                </c:pt>
                <c:pt idx="301">
                  <c:v>1443</c:v>
                </c:pt>
                <c:pt idx="302">
                  <c:v>1455.9</c:v>
                </c:pt>
                <c:pt idx="303">
                  <c:v>1469.3</c:v>
                </c:pt>
                <c:pt idx="304">
                  <c:v>1532.1</c:v>
                </c:pt>
                <c:pt idx="305">
                  <c:v>1567.6</c:v>
                </c:pt>
                <c:pt idx="306">
                  <c:v>1588.5</c:v>
                </c:pt>
                <c:pt idx="307">
                  <c:v>1588.5</c:v>
                </c:pt>
                <c:pt idx="308">
                  <c:v>1588.5</c:v>
                </c:pt>
                <c:pt idx="309">
                  <c:v>1680</c:v>
                </c:pt>
                <c:pt idx="310">
                  <c:v>1741.6</c:v>
                </c:pt>
                <c:pt idx="311">
                  <c:v>1857.9</c:v>
                </c:pt>
                <c:pt idx="312">
                  <c:v>1980.7</c:v>
                </c:pt>
                <c:pt idx="313">
                  <c:v>1712.6</c:v>
                </c:pt>
                <c:pt idx="314">
                  <c:v>1712.6</c:v>
                </c:pt>
                <c:pt idx="315">
                  <c:v>1712.6</c:v>
                </c:pt>
                <c:pt idx="316">
                  <c:v>1842.8</c:v>
                </c:pt>
                <c:pt idx="317">
                  <c:v>1872.5</c:v>
                </c:pt>
                <c:pt idx="318">
                  <c:v>1854.3</c:v>
                </c:pt>
                <c:pt idx="319">
                  <c:v>1838.1</c:v>
                </c:pt>
                <c:pt idx="320">
                  <c:v>1830.9</c:v>
                </c:pt>
                <c:pt idx="321">
                  <c:v>1830.9</c:v>
                </c:pt>
                <c:pt idx="322">
                  <c:v>1830.9</c:v>
                </c:pt>
                <c:pt idx="323">
                  <c:v>1905.6</c:v>
                </c:pt>
                <c:pt idx="324">
                  <c:v>1917</c:v>
                </c:pt>
                <c:pt idx="325">
                  <c:v>1920.4</c:v>
                </c:pt>
                <c:pt idx="326">
                  <c:v>1944.1</c:v>
                </c:pt>
                <c:pt idx="327">
                  <c:v>1908.5</c:v>
                </c:pt>
                <c:pt idx="328">
                  <c:v>1908.5</c:v>
                </c:pt>
                <c:pt idx="329">
                  <c:v>1908.5</c:v>
                </c:pt>
                <c:pt idx="330">
                  <c:v>1946.7</c:v>
                </c:pt>
                <c:pt idx="331">
                  <c:v>1948</c:v>
                </c:pt>
                <c:pt idx="332">
                  <c:v>1993.2</c:v>
                </c:pt>
                <c:pt idx="333">
                  <c:v>2015.7</c:v>
                </c:pt>
                <c:pt idx="334">
                  <c:v>2047.4</c:v>
                </c:pt>
                <c:pt idx="335">
                  <c:v>2047.4</c:v>
                </c:pt>
                <c:pt idx="336">
                  <c:v>2047.4</c:v>
                </c:pt>
                <c:pt idx="337">
                  <c:v>2117.3000000000002</c:v>
                </c:pt>
                <c:pt idx="338">
                  <c:v>2091.3000000000002</c:v>
                </c:pt>
                <c:pt idx="339">
                  <c:v>2061.1999999999998</c:v>
                </c:pt>
                <c:pt idx="340">
                  <c:v>2054.9</c:v>
                </c:pt>
                <c:pt idx="341">
                  <c:v>2088</c:v>
                </c:pt>
                <c:pt idx="342">
                  <c:v>2088</c:v>
                </c:pt>
                <c:pt idx="343">
                  <c:v>2088</c:v>
                </c:pt>
                <c:pt idx="344">
                  <c:v>2022.6</c:v>
                </c:pt>
                <c:pt idx="345">
                  <c:v>1988.8</c:v>
                </c:pt>
                <c:pt idx="346">
                  <c:v>1937.9</c:v>
                </c:pt>
                <c:pt idx="347">
                  <c:v>1875.8</c:v>
                </c:pt>
                <c:pt idx="348">
                  <c:v>1784.2</c:v>
                </c:pt>
                <c:pt idx="349">
                  <c:v>1784.2</c:v>
                </c:pt>
                <c:pt idx="350">
                  <c:v>1784.2</c:v>
                </c:pt>
                <c:pt idx="351">
                  <c:v>1781.2</c:v>
                </c:pt>
                <c:pt idx="352">
                  <c:v>1854.9</c:v>
                </c:pt>
                <c:pt idx="353">
                  <c:v>1807</c:v>
                </c:pt>
                <c:pt idx="354">
                  <c:v>1821.4</c:v>
                </c:pt>
                <c:pt idx="355">
                  <c:v>1896.7</c:v>
                </c:pt>
                <c:pt idx="356">
                  <c:v>1896.7</c:v>
                </c:pt>
                <c:pt idx="357">
                  <c:v>1896.7</c:v>
                </c:pt>
                <c:pt idx="358">
                  <c:v>1896.7</c:v>
                </c:pt>
                <c:pt idx="359">
                  <c:v>1898.2</c:v>
                </c:pt>
                <c:pt idx="360">
                  <c:v>1909.3</c:v>
                </c:pt>
                <c:pt idx="361">
                  <c:v>1990.7</c:v>
                </c:pt>
                <c:pt idx="362">
                  <c:v>2012.7</c:v>
                </c:pt>
                <c:pt idx="363">
                  <c:v>2012.7</c:v>
                </c:pt>
                <c:pt idx="364">
                  <c:v>2012.7</c:v>
                </c:pt>
                <c:pt idx="365">
                  <c:v>1850</c:v>
                </c:pt>
                <c:pt idx="366">
                  <c:v>1844.7</c:v>
                </c:pt>
                <c:pt idx="367">
                  <c:v>1868</c:v>
                </c:pt>
                <c:pt idx="368">
                  <c:v>1954.9</c:v>
                </c:pt>
                <c:pt idx="369">
                  <c:v>1949</c:v>
                </c:pt>
                <c:pt idx="370">
                  <c:v>1949</c:v>
                </c:pt>
                <c:pt idx="371">
                  <c:v>1949</c:v>
                </c:pt>
                <c:pt idx="372">
                  <c:v>1882.9</c:v>
                </c:pt>
                <c:pt idx="373">
                  <c:v>1894.6</c:v>
                </c:pt>
                <c:pt idx="374">
                  <c:v>1891.5</c:v>
                </c:pt>
                <c:pt idx="375">
                  <c:v>1938.5</c:v>
                </c:pt>
                <c:pt idx="376">
                  <c:v>1927.9</c:v>
                </c:pt>
                <c:pt idx="377">
                  <c:v>1927.9</c:v>
                </c:pt>
                <c:pt idx="378">
                  <c:v>1927.9</c:v>
                </c:pt>
                <c:pt idx="379">
                  <c:v>1883.8</c:v>
                </c:pt>
                <c:pt idx="380">
                  <c:v>1805.8</c:v>
                </c:pt>
                <c:pt idx="381">
                  <c:v>1849.1</c:v>
                </c:pt>
                <c:pt idx="382">
                  <c:v>1804.4</c:v>
                </c:pt>
                <c:pt idx="383">
                  <c:v>1817</c:v>
                </c:pt>
                <c:pt idx="384">
                  <c:v>1817</c:v>
                </c:pt>
                <c:pt idx="385">
                  <c:v>1817</c:v>
                </c:pt>
                <c:pt idx="386">
                  <c:v>1799.7</c:v>
                </c:pt>
                <c:pt idx="387">
                  <c:v>1796.9</c:v>
                </c:pt>
                <c:pt idx="388">
                  <c:v>1778.3</c:v>
                </c:pt>
                <c:pt idx="389">
                  <c:v>1746.9</c:v>
                </c:pt>
                <c:pt idx="390">
                  <c:v>1746.9</c:v>
                </c:pt>
                <c:pt idx="391">
                  <c:v>1746.9</c:v>
                </c:pt>
                <c:pt idx="392">
                  <c:v>1746.9</c:v>
                </c:pt>
                <c:pt idx="393">
                  <c:v>1767.5</c:v>
                </c:pt>
                <c:pt idx="394">
                  <c:v>1756.2</c:v>
                </c:pt>
                <c:pt idx="395">
                  <c:v>1767.6</c:v>
                </c:pt>
                <c:pt idx="396">
                  <c:v>1817.9</c:v>
                </c:pt>
                <c:pt idx="397">
                  <c:v>1851.6</c:v>
                </c:pt>
                <c:pt idx="398">
                  <c:v>1851.6</c:v>
                </c:pt>
                <c:pt idx="399">
                  <c:v>1851.6</c:v>
                </c:pt>
                <c:pt idx="400">
                  <c:v>1768.1</c:v>
                </c:pt>
                <c:pt idx="401">
                  <c:v>1758.1</c:v>
                </c:pt>
                <c:pt idx="402">
                  <c:v>1715.5</c:v>
                </c:pt>
                <c:pt idx="403">
                  <c:v>1679.1</c:v>
                </c:pt>
                <c:pt idx="404">
                  <c:v>1673.3</c:v>
                </c:pt>
                <c:pt idx="405">
                  <c:v>1673.3</c:v>
                </c:pt>
                <c:pt idx="406">
                  <c:v>1673.3</c:v>
                </c:pt>
                <c:pt idx="407">
                  <c:v>1674.4</c:v>
                </c:pt>
                <c:pt idx="408">
                  <c:v>1674.4</c:v>
                </c:pt>
                <c:pt idx="409">
                  <c:v>1623.6</c:v>
                </c:pt>
                <c:pt idx="410">
                  <c:v>1568.4</c:v>
                </c:pt>
                <c:pt idx="411">
                  <c:v>1535.8</c:v>
                </c:pt>
                <c:pt idx="412">
                  <c:v>1535.8</c:v>
                </c:pt>
                <c:pt idx="413">
                  <c:v>1535.8</c:v>
                </c:pt>
                <c:pt idx="414">
                  <c:v>1493</c:v>
                </c:pt>
                <c:pt idx="415">
                  <c:v>1426.4</c:v>
                </c:pt>
                <c:pt idx="416">
                  <c:v>1475.6</c:v>
                </c:pt>
                <c:pt idx="417">
                  <c:v>1437.6</c:v>
                </c:pt>
                <c:pt idx="418">
                  <c:v>1472.3</c:v>
                </c:pt>
                <c:pt idx="419">
                  <c:v>1472.3</c:v>
                </c:pt>
                <c:pt idx="420">
                  <c:v>1472.3</c:v>
                </c:pt>
                <c:pt idx="421">
                  <c:v>1498.2</c:v>
                </c:pt>
                <c:pt idx="422">
                  <c:v>1519</c:v>
                </c:pt>
                <c:pt idx="423">
                  <c:v>1495.6</c:v>
                </c:pt>
                <c:pt idx="424">
                  <c:v>1498.3</c:v>
                </c:pt>
                <c:pt idx="425">
                  <c:v>1498.3</c:v>
                </c:pt>
                <c:pt idx="426">
                  <c:v>1498.3</c:v>
                </c:pt>
                <c:pt idx="427">
                  <c:v>1498.3</c:v>
                </c:pt>
                <c:pt idx="428">
                  <c:v>1482.4</c:v>
                </c:pt>
                <c:pt idx="429">
                  <c:v>1460.8</c:v>
                </c:pt>
                <c:pt idx="430">
                  <c:v>1445</c:v>
                </c:pt>
                <c:pt idx="431">
                  <c:v>1441.6</c:v>
                </c:pt>
                <c:pt idx="432">
                  <c:v>1433.7</c:v>
                </c:pt>
                <c:pt idx="433">
                  <c:v>1433.7</c:v>
                </c:pt>
                <c:pt idx="434">
                  <c:v>1433.7</c:v>
                </c:pt>
                <c:pt idx="435">
                  <c:v>1418.7</c:v>
                </c:pt>
                <c:pt idx="436">
                  <c:v>1386.5</c:v>
                </c:pt>
                <c:pt idx="437">
                  <c:v>1360.1</c:v>
                </c:pt>
                <c:pt idx="438">
                  <c:v>1362.9</c:v>
                </c:pt>
                <c:pt idx="439">
                  <c:v>1403.1</c:v>
                </c:pt>
                <c:pt idx="440">
                  <c:v>1403.1</c:v>
                </c:pt>
                <c:pt idx="441">
                  <c:v>1403.1</c:v>
                </c:pt>
                <c:pt idx="442">
                  <c:v>1398.6</c:v>
                </c:pt>
                <c:pt idx="443">
                  <c:v>1416.6</c:v>
                </c:pt>
                <c:pt idx="444">
                  <c:v>1429.3</c:v>
                </c:pt>
                <c:pt idx="445">
                  <c:v>1498.9</c:v>
                </c:pt>
                <c:pt idx="446">
                  <c:v>1478.3</c:v>
                </c:pt>
                <c:pt idx="447">
                  <c:v>1478.3</c:v>
                </c:pt>
                <c:pt idx="448">
                  <c:v>1478.3</c:v>
                </c:pt>
                <c:pt idx="449">
                  <c:v>1462.5</c:v>
                </c:pt>
                <c:pt idx="450">
                  <c:v>1483.2</c:v>
                </c:pt>
                <c:pt idx="451">
                  <c:v>1479.1</c:v>
                </c:pt>
                <c:pt idx="452">
                  <c:v>1479.1</c:v>
                </c:pt>
                <c:pt idx="453">
                  <c:v>1479.1</c:v>
                </c:pt>
                <c:pt idx="454">
                  <c:v>1479.1</c:v>
                </c:pt>
                <c:pt idx="455">
                  <c:v>1479.1</c:v>
                </c:pt>
                <c:pt idx="456">
                  <c:v>1526.6</c:v>
                </c:pt>
                <c:pt idx="457">
                  <c:v>1585.9</c:v>
                </c:pt>
                <c:pt idx="458">
                  <c:v>1520.3</c:v>
                </c:pt>
                <c:pt idx="459">
                  <c:v>1566.6</c:v>
                </c:pt>
                <c:pt idx="460">
                  <c:v>1551.2</c:v>
                </c:pt>
                <c:pt idx="461">
                  <c:v>1551.2</c:v>
                </c:pt>
                <c:pt idx="462">
                  <c:v>1551.2</c:v>
                </c:pt>
                <c:pt idx="463">
                  <c:v>1524.8</c:v>
                </c:pt>
                <c:pt idx="464">
                  <c:v>1541.9</c:v>
                </c:pt>
                <c:pt idx="465">
                  <c:v>1525.5</c:v>
                </c:pt>
                <c:pt idx="466">
                  <c:v>1543.2</c:v>
                </c:pt>
                <c:pt idx="467">
                  <c:v>1533</c:v>
                </c:pt>
                <c:pt idx="468">
                  <c:v>1533</c:v>
                </c:pt>
                <c:pt idx="469">
                  <c:v>1533</c:v>
                </c:pt>
                <c:pt idx="470">
                  <c:v>1544.8</c:v>
                </c:pt>
                <c:pt idx="471">
                  <c:v>1536.9</c:v>
                </c:pt>
                <c:pt idx="472">
                  <c:v>1513</c:v>
                </c:pt>
                <c:pt idx="473">
                  <c:v>1473.9</c:v>
                </c:pt>
                <c:pt idx="474">
                  <c:v>1408.9</c:v>
                </c:pt>
                <c:pt idx="475">
                  <c:v>1408.9</c:v>
                </c:pt>
                <c:pt idx="476">
                  <c:v>1408.9</c:v>
                </c:pt>
                <c:pt idx="477">
                  <c:v>1462.1</c:v>
                </c:pt>
                <c:pt idx="478">
                  <c:v>1456.8</c:v>
                </c:pt>
                <c:pt idx="479">
                  <c:v>1479.3</c:v>
                </c:pt>
                <c:pt idx="480">
                  <c:v>1450.6</c:v>
                </c:pt>
                <c:pt idx="481">
                  <c:v>1467.6</c:v>
                </c:pt>
                <c:pt idx="482">
                  <c:v>1467.6</c:v>
                </c:pt>
                <c:pt idx="483">
                  <c:v>1467.6</c:v>
                </c:pt>
                <c:pt idx="484">
                  <c:v>1470.4</c:v>
                </c:pt>
                <c:pt idx="485">
                  <c:v>1470.4</c:v>
                </c:pt>
                <c:pt idx="486">
                  <c:v>1474</c:v>
                </c:pt>
                <c:pt idx="487">
                  <c:v>1471.1</c:v>
                </c:pt>
                <c:pt idx="488">
                  <c:v>1464.5</c:v>
                </c:pt>
                <c:pt idx="489">
                  <c:v>1464.5</c:v>
                </c:pt>
                <c:pt idx="490">
                  <c:v>1464.5</c:v>
                </c:pt>
                <c:pt idx="491">
                  <c:v>1516</c:v>
                </c:pt>
                <c:pt idx="492">
                  <c:v>1522.3</c:v>
                </c:pt>
                <c:pt idx="493">
                  <c:v>1529.7</c:v>
                </c:pt>
                <c:pt idx="494">
                  <c:v>1521.8</c:v>
                </c:pt>
                <c:pt idx="495">
                  <c:v>1494.3</c:v>
                </c:pt>
                <c:pt idx="496">
                  <c:v>1494.3</c:v>
                </c:pt>
                <c:pt idx="497">
                  <c:v>1494.3</c:v>
                </c:pt>
                <c:pt idx="498">
                  <c:v>1432.4</c:v>
                </c:pt>
                <c:pt idx="499">
                  <c:v>1462.2</c:v>
                </c:pt>
                <c:pt idx="500">
                  <c:v>1491.5</c:v>
                </c:pt>
                <c:pt idx="501">
                  <c:v>1475.3</c:v>
                </c:pt>
                <c:pt idx="502">
                  <c:v>1483</c:v>
                </c:pt>
                <c:pt idx="503">
                  <c:v>1483</c:v>
                </c:pt>
                <c:pt idx="504">
                  <c:v>1483</c:v>
                </c:pt>
                <c:pt idx="505">
                  <c:v>1458.7</c:v>
                </c:pt>
                <c:pt idx="506">
                  <c:v>1418.7</c:v>
                </c:pt>
                <c:pt idx="507">
                  <c:v>1369</c:v>
                </c:pt>
                <c:pt idx="508">
                  <c:v>1379.5</c:v>
                </c:pt>
                <c:pt idx="509">
                  <c:v>1369.7</c:v>
                </c:pt>
                <c:pt idx="510">
                  <c:v>1369.7</c:v>
                </c:pt>
                <c:pt idx="511">
                  <c:v>1369.7</c:v>
                </c:pt>
                <c:pt idx="512">
                  <c:v>1317.7</c:v>
                </c:pt>
                <c:pt idx="513">
                  <c:v>1301.8</c:v>
                </c:pt>
                <c:pt idx="514">
                  <c:v>1309</c:v>
                </c:pt>
                <c:pt idx="515">
                  <c:v>1306.2</c:v>
                </c:pt>
                <c:pt idx="516">
                  <c:v>1338.4</c:v>
                </c:pt>
                <c:pt idx="517">
                  <c:v>1338.4</c:v>
                </c:pt>
                <c:pt idx="518">
                  <c:v>1338.4</c:v>
                </c:pt>
                <c:pt idx="519">
                  <c:v>1353.4</c:v>
                </c:pt>
                <c:pt idx="520">
                  <c:v>1366.5</c:v>
                </c:pt>
                <c:pt idx="521">
                  <c:v>1411.9</c:v>
                </c:pt>
                <c:pt idx="522">
                  <c:v>1383.8</c:v>
                </c:pt>
                <c:pt idx="523">
                  <c:v>1395.3</c:v>
                </c:pt>
                <c:pt idx="524">
                  <c:v>1395.3</c:v>
                </c:pt>
                <c:pt idx="525">
                  <c:v>1395.3</c:v>
                </c:pt>
                <c:pt idx="526">
                  <c:v>1317.3</c:v>
                </c:pt>
                <c:pt idx="527">
                  <c:v>1273.0999999999999</c:v>
                </c:pt>
                <c:pt idx="528">
                  <c:v>1290.0999999999999</c:v>
                </c:pt>
                <c:pt idx="529">
                  <c:v>1310.4000000000001</c:v>
                </c:pt>
                <c:pt idx="530">
                  <c:v>1316</c:v>
                </c:pt>
                <c:pt idx="531">
                  <c:v>1316</c:v>
                </c:pt>
                <c:pt idx="532">
                  <c:v>1316</c:v>
                </c:pt>
                <c:pt idx="533">
                  <c:v>1305.9000000000001</c:v>
                </c:pt>
                <c:pt idx="534">
                  <c:v>1314.4</c:v>
                </c:pt>
                <c:pt idx="535">
                  <c:v>1315.6</c:v>
                </c:pt>
                <c:pt idx="536">
                  <c:v>1349.5</c:v>
                </c:pt>
                <c:pt idx="537">
                  <c:v>1324.1</c:v>
                </c:pt>
                <c:pt idx="538">
                  <c:v>1324.1</c:v>
                </c:pt>
                <c:pt idx="539">
                  <c:v>1324.1</c:v>
                </c:pt>
                <c:pt idx="540">
                  <c:v>1343.7</c:v>
                </c:pt>
                <c:pt idx="541">
                  <c:v>1367.8</c:v>
                </c:pt>
                <c:pt idx="542">
                  <c:v>1369.2</c:v>
                </c:pt>
                <c:pt idx="543">
                  <c:v>1376.4</c:v>
                </c:pt>
                <c:pt idx="544">
                  <c:v>1383.9</c:v>
                </c:pt>
                <c:pt idx="545">
                  <c:v>1383.9</c:v>
                </c:pt>
                <c:pt idx="546">
                  <c:v>1383.9</c:v>
                </c:pt>
                <c:pt idx="547">
                  <c:v>1482.6</c:v>
                </c:pt>
                <c:pt idx="548">
                  <c:v>1540.7</c:v>
                </c:pt>
                <c:pt idx="549">
                  <c:v>1530.3</c:v>
                </c:pt>
                <c:pt idx="550">
                  <c:v>1548.8</c:v>
                </c:pt>
                <c:pt idx="551">
                  <c:v>1566</c:v>
                </c:pt>
                <c:pt idx="552">
                  <c:v>1566</c:v>
                </c:pt>
                <c:pt idx="553">
                  <c:v>1566</c:v>
                </c:pt>
                <c:pt idx="554">
                  <c:v>1721.4</c:v>
                </c:pt>
                <c:pt idx="555">
                  <c:v>1735.2</c:v>
                </c:pt>
                <c:pt idx="556">
                  <c:v>1794.7</c:v>
                </c:pt>
                <c:pt idx="557">
                  <c:v>1779.5</c:v>
                </c:pt>
                <c:pt idx="558">
                  <c:v>1859.8</c:v>
                </c:pt>
                <c:pt idx="559">
                  <c:v>1859.8</c:v>
                </c:pt>
                <c:pt idx="560">
                  <c:v>1859.8</c:v>
                </c:pt>
                <c:pt idx="561">
                  <c:v>1744.2</c:v>
                </c:pt>
                <c:pt idx="562">
                  <c:v>1804.7</c:v>
                </c:pt>
                <c:pt idx="563">
                  <c:v>1746.3</c:v>
                </c:pt>
                <c:pt idx="564">
                  <c:v>1811.3</c:v>
                </c:pt>
                <c:pt idx="565">
                  <c:v>1855.7</c:v>
                </c:pt>
                <c:pt idx="566">
                  <c:v>1855.7</c:v>
                </c:pt>
                <c:pt idx="567">
                  <c:v>1855.7</c:v>
                </c:pt>
                <c:pt idx="568">
                  <c:v>1788.8</c:v>
                </c:pt>
                <c:pt idx="569">
                  <c:v>1782.8</c:v>
                </c:pt>
                <c:pt idx="570">
                  <c:v>1803.4</c:v>
                </c:pt>
                <c:pt idx="571">
                  <c:v>1830</c:v>
                </c:pt>
                <c:pt idx="572">
                  <c:v>1817.4</c:v>
                </c:pt>
                <c:pt idx="573">
                  <c:v>1817.4</c:v>
                </c:pt>
                <c:pt idx="574">
                  <c:v>1817.4</c:v>
                </c:pt>
                <c:pt idx="575">
                  <c:v>1718.2</c:v>
                </c:pt>
                <c:pt idx="576">
                  <c:v>1798.3</c:v>
                </c:pt>
                <c:pt idx="577">
                  <c:v>1822.4</c:v>
                </c:pt>
                <c:pt idx="578">
                  <c:v>1781.7</c:v>
                </c:pt>
                <c:pt idx="579">
                  <c:v>1799.3</c:v>
                </c:pt>
                <c:pt idx="580">
                  <c:v>1799.3</c:v>
                </c:pt>
                <c:pt idx="581">
                  <c:v>1799.3</c:v>
                </c:pt>
                <c:pt idx="582">
                  <c:v>1794.6</c:v>
                </c:pt>
                <c:pt idx="583">
                  <c:v>1813.1</c:v>
                </c:pt>
                <c:pt idx="584">
                  <c:v>1842.4</c:v>
                </c:pt>
                <c:pt idx="585">
                  <c:v>1878.4</c:v>
                </c:pt>
                <c:pt idx="586">
                  <c:v>1889.4</c:v>
                </c:pt>
                <c:pt idx="587">
                  <c:v>1889.4</c:v>
                </c:pt>
                <c:pt idx="588">
                  <c:v>1889.4</c:v>
                </c:pt>
                <c:pt idx="589">
                  <c:v>1931.5</c:v>
                </c:pt>
                <c:pt idx="590">
                  <c:v>1909.7</c:v>
                </c:pt>
                <c:pt idx="591">
                  <c:v>1909.7</c:v>
                </c:pt>
                <c:pt idx="592">
                  <c:v>1894.8</c:v>
                </c:pt>
                <c:pt idx="593">
                  <c:v>1906</c:v>
                </c:pt>
                <c:pt idx="594">
                  <c:v>1906</c:v>
                </c:pt>
                <c:pt idx="595">
                  <c:v>1906</c:v>
                </c:pt>
                <c:pt idx="596">
                  <c:v>1913.3</c:v>
                </c:pt>
                <c:pt idx="597">
                  <c:v>1924.6</c:v>
                </c:pt>
                <c:pt idx="598">
                  <c:v>1924.6</c:v>
                </c:pt>
                <c:pt idx="599">
                  <c:v>1929.2</c:v>
                </c:pt>
                <c:pt idx="600">
                  <c:v>1937.5</c:v>
                </c:pt>
                <c:pt idx="601">
                  <c:v>1937.5</c:v>
                </c:pt>
                <c:pt idx="602">
                  <c:v>1937.5</c:v>
                </c:pt>
                <c:pt idx="603">
                  <c:v>1999.2</c:v>
                </c:pt>
                <c:pt idx="604">
                  <c:v>2012.4</c:v>
                </c:pt>
                <c:pt idx="605">
                  <c:v>2060.6999999999998</c:v>
                </c:pt>
                <c:pt idx="606">
                  <c:v>2037.7</c:v>
                </c:pt>
                <c:pt idx="607">
                  <c:v>2077.6999999999998</c:v>
                </c:pt>
                <c:pt idx="608">
                  <c:v>2077.6999999999998</c:v>
                </c:pt>
                <c:pt idx="609">
                  <c:v>2077.6999999999998</c:v>
                </c:pt>
                <c:pt idx="610">
                  <c:v>1908.8</c:v>
                </c:pt>
                <c:pt idx="611">
                  <c:v>1882.5</c:v>
                </c:pt>
                <c:pt idx="612">
                  <c:v>1842.6</c:v>
                </c:pt>
                <c:pt idx="613">
                  <c:v>1883.4</c:v>
                </c:pt>
                <c:pt idx="614">
                  <c:v>1905</c:v>
                </c:pt>
                <c:pt idx="615">
                  <c:v>1905</c:v>
                </c:pt>
                <c:pt idx="616">
                  <c:v>1905</c:v>
                </c:pt>
                <c:pt idx="617">
                  <c:v>1970.4</c:v>
                </c:pt>
                <c:pt idx="618">
                  <c:v>1916.8</c:v>
                </c:pt>
                <c:pt idx="619">
                  <c:v>1910.3</c:v>
                </c:pt>
                <c:pt idx="620">
                  <c:v>1910.3</c:v>
                </c:pt>
                <c:pt idx="621">
                  <c:v>1908.9</c:v>
                </c:pt>
                <c:pt idx="622">
                  <c:v>1908.9</c:v>
                </c:pt>
                <c:pt idx="623">
                  <c:v>1908.9</c:v>
                </c:pt>
                <c:pt idx="624">
                  <c:v>1832.3</c:v>
                </c:pt>
                <c:pt idx="625">
                  <c:v>1833.5</c:v>
                </c:pt>
                <c:pt idx="626">
                  <c:v>1903.5</c:v>
                </c:pt>
                <c:pt idx="627">
                  <c:v>1903.5</c:v>
                </c:pt>
                <c:pt idx="628">
                  <c:v>1876.2</c:v>
                </c:pt>
                <c:pt idx="629">
                  <c:v>1876.2</c:v>
                </c:pt>
                <c:pt idx="630">
                  <c:v>1876.2</c:v>
                </c:pt>
                <c:pt idx="631">
                  <c:v>1868.5</c:v>
                </c:pt>
                <c:pt idx="632">
                  <c:v>1861.1</c:v>
                </c:pt>
                <c:pt idx="633">
                  <c:v>1841.6</c:v>
                </c:pt>
                <c:pt idx="634">
                  <c:v>1835.3</c:v>
                </c:pt>
                <c:pt idx="635">
                  <c:v>1845.2</c:v>
                </c:pt>
                <c:pt idx="636">
                  <c:v>1845.2</c:v>
                </c:pt>
                <c:pt idx="637">
                  <c:v>1845.2</c:v>
                </c:pt>
                <c:pt idx="638">
                  <c:v>1864.1</c:v>
                </c:pt>
                <c:pt idx="639">
                  <c:v>1864.1</c:v>
                </c:pt>
                <c:pt idx="640">
                  <c:v>1840.4</c:v>
                </c:pt>
                <c:pt idx="641">
                  <c:v>1877.7</c:v>
                </c:pt>
                <c:pt idx="642">
                  <c:v>1873.6</c:v>
                </c:pt>
                <c:pt idx="643">
                  <c:v>1873.6</c:v>
                </c:pt>
                <c:pt idx="644">
                  <c:v>1873.6</c:v>
                </c:pt>
                <c:pt idx="645">
                  <c:v>1866.9</c:v>
                </c:pt>
                <c:pt idx="646">
                  <c:v>1879.5</c:v>
                </c:pt>
                <c:pt idx="647">
                  <c:v>1891</c:v>
                </c:pt>
                <c:pt idx="648">
                  <c:v>1853.5</c:v>
                </c:pt>
                <c:pt idx="649">
                  <c:v>1865.6</c:v>
                </c:pt>
                <c:pt idx="650">
                  <c:v>1865.6</c:v>
                </c:pt>
                <c:pt idx="651">
                  <c:v>1865.6</c:v>
                </c:pt>
                <c:pt idx="652">
                  <c:v>1868.8</c:v>
                </c:pt>
                <c:pt idx="653">
                  <c:v>1869.5</c:v>
                </c:pt>
                <c:pt idx="654">
                  <c:v>1865.8</c:v>
                </c:pt>
                <c:pt idx="655">
                  <c:v>1865.8</c:v>
                </c:pt>
                <c:pt idx="656">
                  <c:v>1856.6</c:v>
                </c:pt>
                <c:pt idx="657">
                  <c:v>1856.6</c:v>
                </c:pt>
                <c:pt idx="658">
                  <c:v>1856.6</c:v>
                </c:pt>
                <c:pt idx="659">
                  <c:v>1878.9</c:v>
                </c:pt>
                <c:pt idx="660">
                  <c:v>1881.5</c:v>
                </c:pt>
                <c:pt idx="661">
                  <c:v>1905.3</c:v>
                </c:pt>
                <c:pt idx="662">
                  <c:v>1929.3</c:v>
                </c:pt>
                <c:pt idx="663">
                  <c:v>1920.2</c:v>
                </c:pt>
                <c:pt idx="664">
                  <c:v>1920.2</c:v>
                </c:pt>
                <c:pt idx="665">
                  <c:v>1920.2</c:v>
                </c:pt>
                <c:pt idx="666">
                  <c:v>1944.4</c:v>
                </c:pt>
                <c:pt idx="667">
                  <c:v>1933.5</c:v>
                </c:pt>
                <c:pt idx="668">
                  <c:v>1920.8</c:v>
                </c:pt>
                <c:pt idx="669">
                  <c:v>1958</c:v>
                </c:pt>
                <c:pt idx="670">
                  <c:v>1915.1</c:v>
                </c:pt>
                <c:pt idx="671">
                  <c:v>1915.1</c:v>
                </c:pt>
                <c:pt idx="672">
                  <c:v>1915.1</c:v>
                </c:pt>
                <c:pt idx="673">
                  <c:v>1894.6</c:v>
                </c:pt>
                <c:pt idx="674">
                  <c:v>1911.6</c:v>
                </c:pt>
                <c:pt idx="675">
                  <c:v>1911.6</c:v>
                </c:pt>
                <c:pt idx="676">
                  <c:v>1911.6</c:v>
                </c:pt>
                <c:pt idx="677">
                  <c:v>1911.6</c:v>
                </c:pt>
                <c:pt idx="678">
                  <c:v>1911.6</c:v>
                </c:pt>
                <c:pt idx="679">
                  <c:v>1911.6</c:v>
                </c:pt>
                <c:pt idx="680">
                  <c:v>1952.6</c:v>
                </c:pt>
                <c:pt idx="681">
                  <c:v>1944.5</c:v>
                </c:pt>
                <c:pt idx="682">
                  <c:v>1936.8</c:v>
                </c:pt>
                <c:pt idx="683">
                  <c:v>1950.9</c:v>
                </c:pt>
                <c:pt idx="684">
                  <c:v>1938.6</c:v>
                </c:pt>
                <c:pt idx="685">
                  <c:v>1938.6</c:v>
                </c:pt>
                <c:pt idx="686">
                  <c:v>1938.6</c:v>
                </c:pt>
                <c:pt idx="687">
                  <c:v>1879.8</c:v>
                </c:pt>
                <c:pt idx="688">
                  <c:v>1819.4</c:v>
                </c:pt>
                <c:pt idx="689">
                  <c:v>1819.9</c:v>
                </c:pt>
                <c:pt idx="690">
                  <c:v>1841.4</c:v>
                </c:pt>
                <c:pt idx="691">
                  <c:v>1841.4</c:v>
                </c:pt>
                <c:pt idx="692">
                  <c:v>1841.4</c:v>
                </c:pt>
                <c:pt idx="693">
                  <c:v>1841.4</c:v>
                </c:pt>
                <c:pt idx="694">
                  <c:v>1839.2</c:v>
                </c:pt>
                <c:pt idx="695">
                  <c:v>1853.5</c:v>
                </c:pt>
                <c:pt idx="696">
                  <c:v>1841.8</c:v>
                </c:pt>
                <c:pt idx="697">
                  <c:v>1870.8</c:v>
                </c:pt>
                <c:pt idx="698">
                  <c:v>1831.5</c:v>
                </c:pt>
                <c:pt idx="699">
                  <c:v>1831.5</c:v>
                </c:pt>
                <c:pt idx="700">
                  <c:v>1831.5</c:v>
                </c:pt>
                <c:pt idx="701">
                  <c:v>1759.4</c:v>
                </c:pt>
                <c:pt idx="702">
                  <c:v>1802.8</c:v>
                </c:pt>
                <c:pt idx="703">
                  <c:v>1802.3</c:v>
                </c:pt>
                <c:pt idx="704">
                  <c:v>1792.6</c:v>
                </c:pt>
                <c:pt idx="705">
                  <c:v>1794.4</c:v>
                </c:pt>
                <c:pt idx="706">
                  <c:v>1794.4</c:v>
                </c:pt>
                <c:pt idx="707">
                  <c:v>1794.4</c:v>
                </c:pt>
                <c:pt idx="708">
                  <c:v>1716.3</c:v>
                </c:pt>
                <c:pt idx="709">
                  <c:v>1743</c:v>
                </c:pt>
                <c:pt idx="710">
                  <c:v>1693.7</c:v>
                </c:pt>
                <c:pt idx="711">
                  <c:v>1714.8</c:v>
                </c:pt>
                <c:pt idx="712">
                  <c:v>1697.5</c:v>
                </c:pt>
                <c:pt idx="713">
                  <c:v>1697.5</c:v>
                </c:pt>
                <c:pt idx="714">
                  <c:v>1697.5</c:v>
                </c:pt>
                <c:pt idx="715">
                  <c:v>1697.3</c:v>
                </c:pt>
                <c:pt idx="716">
                  <c:v>1690.1</c:v>
                </c:pt>
                <c:pt idx="717">
                  <c:v>1679.5</c:v>
                </c:pt>
                <c:pt idx="718">
                  <c:v>1709.8</c:v>
                </c:pt>
                <c:pt idx="719">
                  <c:v>1661.8</c:v>
                </c:pt>
                <c:pt idx="720">
                  <c:v>1661.8</c:v>
                </c:pt>
                <c:pt idx="721">
                  <c:v>1661.8</c:v>
                </c:pt>
                <c:pt idx="722">
                  <c:v>1639.6</c:v>
                </c:pt>
                <c:pt idx="723">
                  <c:v>1639.6</c:v>
                </c:pt>
                <c:pt idx="724">
                  <c:v>1667.9</c:v>
                </c:pt>
                <c:pt idx="725">
                  <c:v>1702.5</c:v>
                </c:pt>
                <c:pt idx="726">
                  <c:v>1685.1</c:v>
                </c:pt>
                <c:pt idx="727">
                  <c:v>1685.1</c:v>
                </c:pt>
                <c:pt idx="728">
                  <c:v>1685.1</c:v>
                </c:pt>
                <c:pt idx="729">
                  <c:v>1699.5</c:v>
                </c:pt>
                <c:pt idx="730">
                  <c:v>1725.1</c:v>
                </c:pt>
                <c:pt idx="731">
                  <c:v>1733</c:v>
                </c:pt>
                <c:pt idx="732">
                  <c:v>1725.7</c:v>
                </c:pt>
                <c:pt idx="733">
                  <c:v>1729.1</c:v>
                </c:pt>
                <c:pt idx="734">
                  <c:v>1729.1</c:v>
                </c:pt>
                <c:pt idx="735">
                  <c:v>1729.1</c:v>
                </c:pt>
                <c:pt idx="736">
                  <c:v>1764.5</c:v>
                </c:pt>
                <c:pt idx="737">
                  <c:v>1775.1</c:v>
                </c:pt>
                <c:pt idx="738">
                  <c:v>1764.1</c:v>
                </c:pt>
                <c:pt idx="739">
                  <c:v>1742.2</c:v>
                </c:pt>
                <c:pt idx="740">
                  <c:v>1755.9</c:v>
                </c:pt>
                <c:pt idx="741">
                  <c:v>1755.9</c:v>
                </c:pt>
                <c:pt idx="742">
                  <c:v>1755.9</c:v>
                </c:pt>
                <c:pt idx="743">
                  <c:v>1728.5</c:v>
                </c:pt>
                <c:pt idx="744">
                  <c:v>1737.8</c:v>
                </c:pt>
                <c:pt idx="745">
                  <c:v>1740.2</c:v>
                </c:pt>
                <c:pt idx="746">
                  <c:v>1749.8</c:v>
                </c:pt>
                <c:pt idx="747">
                  <c:v>1750.2</c:v>
                </c:pt>
                <c:pt idx="748">
                  <c:v>1750.2</c:v>
                </c:pt>
                <c:pt idx="749">
                  <c:v>1750.2</c:v>
                </c:pt>
                <c:pt idx="750">
                  <c:v>1730.5</c:v>
                </c:pt>
                <c:pt idx="751">
                  <c:v>1653.4</c:v>
                </c:pt>
                <c:pt idx="752">
                  <c:v>1640.3</c:v>
                </c:pt>
                <c:pt idx="753">
                  <c:v>1664.1</c:v>
                </c:pt>
                <c:pt idx="754">
                  <c:v>1653.7</c:v>
                </c:pt>
                <c:pt idx="755">
                  <c:v>1653.7</c:v>
                </c:pt>
                <c:pt idx="756">
                  <c:v>1653.7</c:v>
                </c:pt>
                <c:pt idx="757">
                  <c:v>1697.1</c:v>
                </c:pt>
                <c:pt idx="758">
                  <c:v>1703.3</c:v>
                </c:pt>
                <c:pt idx="759">
                  <c:v>1733.9</c:v>
                </c:pt>
                <c:pt idx="760">
                  <c:v>1693.8</c:v>
                </c:pt>
                <c:pt idx="761">
                  <c:v>1703.9</c:v>
                </c:pt>
                <c:pt idx="762">
                  <c:v>1703.9</c:v>
                </c:pt>
                <c:pt idx="763">
                  <c:v>1703.9</c:v>
                </c:pt>
                <c:pt idx="764">
                  <c:v>1722.9</c:v>
                </c:pt>
                <c:pt idx="765">
                  <c:v>1723.9</c:v>
                </c:pt>
                <c:pt idx="766">
                  <c:v>1700.7</c:v>
                </c:pt>
                <c:pt idx="767">
                  <c:v>1689</c:v>
                </c:pt>
                <c:pt idx="768">
                  <c:v>1705.3</c:v>
                </c:pt>
                <c:pt idx="769">
                  <c:v>1705.3</c:v>
                </c:pt>
                <c:pt idx="770">
                  <c:v>1705.3</c:v>
                </c:pt>
                <c:pt idx="771">
                  <c:v>1725.1</c:v>
                </c:pt>
                <c:pt idx="772">
                  <c:v>1694.3</c:v>
                </c:pt>
                <c:pt idx="773">
                  <c:v>1709.7</c:v>
                </c:pt>
                <c:pt idx="774">
                  <c:v>1725.6</c:v>
                </c:pt>
                <c:pt idx="775">
                  <c:v>1709.4</c:v>
                </c:pt>
                <c:pt idx="776">
                  <c:v>1709.4</c:v>
                </c:pt>
                <c:pt idx="777">
                  <c:v>1709.4</c:v>
                </c:pt>
                <c:pt idx="778">
                  <c:v>1726</c:v>
                </c:pt>
                <c:pt idx="779">
                  <c:v>1718.5</c:v>
                </c:pt>
                <c:pt idx="780">
                  <c:v>1718.2</c:v>
                </c:pt>
                <c:pt idx="781">
                  <c:v>1722.7</c:v>
                </c:pt>
                <c:pt idx="782">
                  <c:v>1722.5</c:v>
                </c:pt>
                <c:pt idx="783">
                  <c:v>1722.5</c:v>
                </c:pt>
                <c:pt idx="784">
                  <c:v>1722.5</c:v>
                </c:pt>
                <c:pt idx="785">
                  <c:v>1731.7</c:v>
                </c:pt>
                <c:pt idx="786">
                  <c:v>1736</c:v>
                </c:pt>
                <c:pt idx="787">
                  <c:v>1739.3</c:v>
                </c:pt>
                <c:pt idx="788">
                  <c:v>1711.1</c:v>
                </c:pt>
                <c:pt idx="789">
                  <c:v>1708.4</c:v>
                </c:pt>
                <c:pt idx="790">
                  <c:v>1708.4</c:v>
                </c:pt>
                <c:pt idx="791">
                  <c:v>1708.4</c:v>
                </c:pt>
                <c:pt idx="792">
                  <c:v>1708.4</c:v>
                </c:pt>
                <c:pt idx="793">
                  <c:v>1720.9</c:v>
                </c:pt>
                <c:pt idx="794">
                  <c:v>1725.3</c:v>
                </c:pt>
                <c:pt idx="795">
                  <c:v>1720.9</c:v>
                </c:pt>
                <c:pt idx="796">
                  <c:v>1731</c:v>
                </c:pt>
                <c:pt idx="797">
                  <c:v>1731</c:v>
                </c:pt>
                <c:pt idx="798">
                  <c:v>1731</c:v>
                </c:pt>
                <c:pt idx="799">
                  <c:v>1742.5</c:v>
                </c:pt>
                <c:pt idx="800">
                  <c:v>1775.3</c:v>
                </c:pt>
                <c:pt idx="801">
                  <c:v>1765.1</c:v>
                </c:pt>
                <c:pt idx="802">
                  <c:v>1756.3</c:v>
                </c:pt>
                <c:pt idx="803">
                  <c:v>1760.4</c:v>
                </c:pt>
                <c:pt idx="804">
                  <c:v>1760.4</c:v>
                </c:pt>
                <c:pt idx="805">
                  <c:v>1760.4</c:v>
                </c:pt>
                <c:pt idx="806">
                  <c:v>1730</c:v>
                </c:pt>
                <c:pt idx="807">
                  <c:v>1716.5</c:v>
                </c:pt>
                <c:pt idx="808">
                  <c:v>1719.7</c:v>
                </c:pt>
                <c:pt idx="809">
                  <c:v>1719.7</c:v>
                </c:pt>
                <c:pt idx="810">
                  <c:v>1711.4</c:v>
                </c:pt>
                <c:pt idx="811">
                  <c:v>1711.4</c:v>
                </c:pt>
                <c:pt idx="812">
                  <c:v>1711.4</c:v>
                </c:pt>
                <c:pt idx="813">
                  <c:v>1732.9</c:v>
                </c:pt>
                <c:pt idx="814">
                  <c:v>1733.6</c:v>
                </c:pt>
                <c:pt idx="815">
                  <c:v>1753.6</c:v>
                </c:pt>
                <c:pt idx="816">
                  <c:v>1738.2</c:v>
                </c:pt>
                <c:pt idx="817">
                  <c:v>1716</c:v>
                </c:pt>
                <c:pt idx="818">
                  <c:v>1716</c:v>
                </c:pt>
                <c:pt idx="819">
                  <c:v>1716</c:v>
                </c:pt>
                <c:pt idx="820">
                  <c:v>1737.4</c:v>
                </c:pt>
                <c:pt idx="821">
                  <c:v>1708.8</c:v>
                </c:pt>
                <c:pt idx="822">
                  <c:v>1686.7</c:v>
                </c:pt>
                <c:pt idx="823">
                  <c:v>1685.8</c:v>
                </c:pt>
                <c:pt idx="824">
                  <c:v>1668.9</c:v>
                </c:pt>
                <c:pt idx="825">
                  <c:v>1668.9</c:v>
                </c:pt>
                <c:pt idx="826">
                  <c:v>1668.9</c:v>
                </c:pt>
                <c:pt idx="827">
                  <c:v>1609.6</c:v>
                </c:pt>
                <c:pt idx="828">
                  <c:v>1609.2</c:v>
                </c:pt>
                <c:pt idx="829">
                  <c:v>1588.5</c:v>
                </c:pt>
                <c:pt idx="830">
                  <c:v>1553.8</c:v>
                </c:pt>
                <c:pt idx="831">
                  <c:v>1579.5</c:v>
                </c:pt>
                <c:pt idx="832">
                  <c:v>1579.5</c:v>
                </c:pt>
                <c:pt idx="833">
                  <c:v>1579.5</c:v>
                </c:pt>
                <c:pt idx="834">
                  <c:v>1603.2</c:v>
                </c:pt>
                <c:pt idx="835">
                  <c:v>1599.1</c:v>
                </c:pt>
                <c:pt idx="836">
                  <c:v>1599.1</c:v>
                </c:pt>
                <c:pt idx="837">
                  <c:v>1604.4</c:v>
                </c:pt>
                <c:pt idx="838">
                  <c:v>1604.4</c:v>
                </c:pt>
                <c:pt idx="839">
                  <c:v>1604.4</c:v>
                </c:pt>
                <c:pt idx="840">
                  <c:v>1604.4</c:v>
                </c:pt>
                <c:pt idx="841">
                  <c:v>1603.3</c:v>
                </c:pt>
                <c:pt idx="842">
                  <c:v>1603.3</c:v>
                </c:pt>
                <c:pt idx="843">
                  <c:v>1606.2</c:v>
                </c:pt>
                <c:pt idx="844">
                  <c:v>1603.6</c:v>
                </c:pt>
                <c:pt idx="845">
                  <c:v>1604.9</c:v>
                </c:pt>
                <c:pt idx="846">
                  <c:v>1604.9</c:v>
                </c:pt>
                <c:pt idx="847">
                  <c:v>1604.9</c:v>
                </c:pt>
                <c:pt idx="848">
                  <c:v>1604.9</c:v>
                </c:pt>
                <c:pt idx="849">
                  <c:v>1560.7</c:v>
                </c:pt>
                <c:pt idx="850">
                  <c:v>1560.7</c:v>
                </c:pt>
                <c:pt idx="851">
                  <c:v>1511.6</c:v>
                </c:pt>
                <c:pt idx="852">
                  <c:v>1527.4</c:v>
                </c:pt>
                <c:pt idx="853">
                  <c:v>1527.4</c:v>
                </c:pt>
                <c:pt idx="854">
                  <c:v>1527.4</c:v>
                </c:pt>
                <c:pt idx="855">
                  <c:v>1527.4</c:v>
                </c:pt>
                <c:pt idx="856">
                  <c:v>1520.2</c:v>
                </c:pt>
                <c:pt idx="857">
                  <c:v>1533.2</c:v>
                </c:pt>
                <c:pt idx="858">
                  <c:v>1563</c:v>
                </c:pt>
                <c:pt idx="859">
                  <c:v>1555.9</c:v>
                </c:pt>
                <c:pt idx="860">
                  <c:v>1555.9</c:v>
                </c:pt>
                <c:pt idx="861">
                  <c:v>1555.9</c:v>
                </c:pt>
                <c:pt idx="862">
                  <c:v>1577.1</c:v>
                </c:pt>
                <c:pt idx="863">
                  <c:v>1557</c:v>
                </c:pt>
                <c:pt idx="864">
                  <c:v>1520.6</c:v>
                </c:pt>
                <c:pt idx="865">
                  <c:v>1535</c:v>
                </c:pt>
                <c:pt idx="866">
                  <c:v>1539.1</c:v>
                </c:pt>
                <c:pt idx="867">
                  <c:v>1539.1</c:v>
                </c:pt>
                <c:pt idx="868">
                  <c:v>1539.1</c:v>
                </c:pt>
                <c:pt idx="869">
                  <c:v>1563.8</c:v>
                </c:pt>
                <c:pt idx="870">
                  <c:v>1531.7</c:v>
                </c:pt>
                <c:pt idx="871">
                  <c:v>1546.8</c:v>
                </c:pt>
                <c:pt idx="872">
                  <c:v>1530.6</c:v>
                </c:pt>
                <c:pt idx="873">
                  <c:v>1544.1</c:v>
                </c:pt>
                <c:pt idx="874">
                  <c:v>1544.1</c:v>
                </c:pt>
                <c:pt idx="875">
                  <c:v>1544.1</c:v>
                </c:pt>
                <c:pt idx="876">
                  <c:v>1467.8</c:v>
                </c:pt>
                <c:pt idx="877">
                  <c:v>1444.7</c:v>
                </c:pt>
                <c:pt idx="878">
                  <c:v>1421.9</c:v>
                </c:pt>
                <c:pt idx="879">
                  <c:v>1437.2</c:v>
                </c:pt>
                <c:pt idx="880">
                  <c:v>1436</c:v>
                </c:pt>
                <c:pt idx="881">
                  <c:v>1436</c:v>
                </c:pt>
                <c:pt idx="882">
                  <c:v>1436</c:v>
                </c:pt>
                <c:pt idx="883">
                  <c:v>1445</c:v>
                </c:pt>
                <c:pt idx="884">
                  <c:v>1428.1</c:v>
                </c:pt>
                <c:pt idx="885">
                  <c:v>1428.1</c:v>
                </c:pt>
                <c:pt idx="886">
                  <c:v>1449.8</c:v>
                </c:pt>
                <c:pt idx="887">
                  <c:v>1439.5</c:v>
                </c:pt>
                <c:pt idx="888">
                  <c:v>1439.5</c:v>
                </c:pt>
                <c:pt idx="889">
                  <c:v>1439.5</c:v>
                </c:pt>
                <c:pt idx="890">
                  <c:v>1365.7</c:v>
                </c:pt>
                <c:pt idx="891">
                  <c:v>1390.3</c:v>
                </c:pt>
                <c:pt idx="892">
                  <c:v>1374.6</c:v>
                </c:pt>
                <c:pt idx="893">
                  <c:v>1427.9</c:v>
                </c:pt>
                <c:pt idx="894">
                  <c:v>1393.2</c:v>
                </c:pt>
                <c:pt idx="895">
                  <c:v>1393.2</c:v>
                </c:pt>
                <c:pt idx="896">
                  <c:v>1393.2</c:v>
                </c:pt>
                <c:pt idx="897">
                  <c:v>1429.2</c:v>
                </c:pt>
                <c:pt idx="898">
                  <c:v>1404.1</c:v>
                </c:pt>
                <c:pt idx="899">
                  <c:v>1404.2</c:v>
                </c:pt>
                <c:pt idx="900">
                  <c:v>1378.1</c:v>
                </c:pt>
                <c:pt idx="901">
                  <c:v>1370.2</c:v>
                </c:pt>
                <c:pt idx="902">
                  <c:v>1370.2</c:v>
                </c:pt>
                <c:pt idx="903">
                  <c:v>1370.2</c:v>
                </c:pt>
                <c:pt idx="904">
                  <c:v>1353.9</c:v>
                </c:pt>
                <c:pt idx="905">
                  <c:v>1354.9</c:v>
                </c:pt>
                <c:pt idx="906">
                  <c:v>1368.5</c:v>
                </c:pt>
                <c:pt idx="907">
                  <c:v>1360.2</c:v>
                </c:pt>
                <c:pt idx="908">
                  <c:v>1350.5</c:v>
                </c:pt>
                <c:pt idx="909">
                  <c:v>1350.5</c:v>
                </c:pt>
                <c:pt idx="910">
                  <c:v>1350.5</c:v>
                </c:pt>
                <c:pt idx="911">
                  <c:v>1323</c:v>
                </c:pt>
                <c:pt idx="912">
                  <c:v>1318.1</c:v>
                </c:pt>
                <c:pt idx="913">
                  <c:v>1310</c:v>
                </c:pt>
                <c:pt idx="914">
                  <c:v>1315.6</c:v>
                </c:pt>
                <c:pt idx="915">
                  <c:v>1320.1</c:v>
                </c:pt>
                <c:pt idx="916">
                  <c:v>1320.1</c:v>
                </c:pt>
                <c:pt idx="917">
                  <c:v>1320.1</c:v>
                </c:pt>
                <c:pt idx="918">
                  <c:v>1292.2</c:v>
                </c:pt>
                <c:pt idx="919">
                  <c:v>1275</c:v>
                </c:pt>
                <c:pt idx="920">
                  <c:v>1293.5999999999999</c:v>
                </c:pt>
                <c:pt idx="921">
                  <c:v>1302.7</c:v>
                </c:pt>
                <c:pt idx="922">
                  <c:v>1321.6</c:v>
                </c:pt>
                <c:pt idx="923">
                  <c:v>1321.6</c:v>
                </c:pt>
                <c:pt idx="924">
                  <c:v>1321.6</c:v>
                </c:pt>
                <c:pt idx="925">
                  <c:v>1321.6</c:v>
                </c:pt>
                <c:pt idx="926">
                  <c:v>1321.6</c:v>
                </c:pt>
                <c:pt idx="927">
                  <c:v>1321.6</c:v>
                </c:pt>
                <c:pt idx="928">
                  <c:v>1321.6</c:v>
                </c:pt>
                <c:pt idx="929">
                  <c:v>1321.6</c:v>
                </c:pt>
                <c:pt idx="930">
                  <c:v>1321.6</c:v>
                </c:pt>
                <c:pt idx="931">
                  <c:v>1321.6</c:v>
                </c:pt>
                <c:pt idx="932">
                  <c:v>1321.6</c:v>
                </c:pt>
                <c:pt idx="933">
                  <c:v>1321.6</c:v>
                </c:pt>
                <c:pt idx="934">
                  <c:v>1321.6</c:v>
                </c:pt>
                <c:pt idx="935">
                  <c:v>1321.6</c:v>
                </c:pt>
                <c:pt idx="936">
                  <c:v>1321.6</c:v>
                </c:pt>
                <c:pt idx="937">
                  <c:v>1321.6</c:v>
                </c:pt>
                <c:pt idx="938">
                  <c:v>1321.6</c:v>
                </c:pt>
                <c:pt idx="939">
                  <c:v>1321.6</c:v>
                </c:pt>
                <c:pt idx="940">
                  <c:v>1321.6</c:v>
                </c:pt>
                <c:pt idx="941">
                  <c:v>1321.6</c:v>
                </c:pt>
                <c:pt idx="942">
                  <c:v>1412.4</c:v>
                </c:pt>
                <c:pt idx="943">
                  <c:v>1402.7</c:v>
                </c:pt>
                <c:pt idx="944">
                  <c:v>1402.7</c:v>
                </c:pt>
                <c:pt idx="945">
                  <c:v>1402.7</c:v>
                </c:pt>
                <c:pt idx="946">
                  <c:v>1405.1</c:v>
                </c:pt>
                <c:pt idx="947">
                  <c:v>1398</c:v>
                </c:pt>
                <c:pt idx="948">
                  <c:v>1393.5</c:v>
                </c:pt>
                <c:pt idx="949">
                  <c:v>1405.9</c:v>
                </c:pt>
                <c:pt idx="950">
                  <c:v>1425.3</c:v>
                </c:pt>
                <c:pt idx="951">
                  <c:v>1425.3</c:v>
                </c:pt>
                <c:pt idx="952">
                  <c:v>1425.3</c:v>
                </c:pt>
                <c:pt idx="953">
                  <c:v>1425.3</c:v>
                </c:pt>
                <c:pt idx="954">
                  <c:v>1419.8</c:v>
                </c:pt>
                <c:pt idx="955">
                  <c:v>1414</c:v>
                </c:pt>
                <c:pt idx="956">
                  <c:v>1414</c:v>
                </c:pt>
                <c:pt idx="957">
                  <c:v>1429.1</c:v>
                </c:pt>
                <c:pt idx="958">
                  <c:v>1429.1</c:v>
                </c:pt>
                <c:pt idx="959">
                  <c:v>1429.1</c:v>
                </c:pt>
                <c:pt idx="960">
                  <c:v>1457.3</c:v>
                </c:pt>
                <c:pt idx="961">
                  <c:v>1449.1</c:v>
                </c:pt>
                <c:pt idx="962">
                  <c:v>1449.4</c:v>
                </c:pt>
                <c:pt idx="963">
                  <c:v>1441.4</c:v>
                </c:pt>
                <c:pt idx="964">
                  <c:v>1435.3</c:v>
                </c:pt>
                <c:pt idx="965">
                  <c:v>1435.3</c:v>
                </c:pt>
                <c:pt idx="966">
                  <c:v>1435.3</c:v>
                </c:pt>
                <c:pt idx="967">
                  <c:v>1442.7</c:v>
                </c:pt>
                <c:pt idx="968">
                  <c:v>1441.7</c:v>
                </c:pt>
                <c:pt idx="969">
                  <c:v>1449.9</c:v>
                </c:pt>
                <c:pt idx="970">
                  <c:v>1437.8</c:v>
                </c:pt>
                <c:pt idx="971">
                  <c:v>1418.9</c:v>
                </c:pt>
                <c:pt idx="972">
                  <c:v>1418.9</c:v>
                </c:pt>
                <c:pt idx="973">
                  <c:v>1418.9</c:v>
                </c:pt>
                <c:pt idx="974">
                  <c:v>1418.9</c:v>
                </c:pt>
                <c:pt idx="975">
                  <c:v>1415.5</c:v>
                </c:pt>
                <c:pt idx="976">
                  <c:v>1417.9</c:v>
                </c:pt>
                <c:pt idx="977">
                  <c:v>1426.8</c:v>
                </c:pt>
                <c:pt idx="978">
                  <c:v>1418.8</c:v>
                </c:pt>
                <c:pt idx="979">
                  <c:v>1418.8</c:v>
                </c:pt>
                <c:pt idx="980">
                  <c:v>1418.8</c:v>
                </c:pt>
                <c:pt idx="981">
                  <c:v>1431.7</c:v>
                </c:pt>
                <c:pt idx="982">
                  <c:v>1431.7</c:v>
                </c:pt>
                <c:pt idx="983">
                  <c:v>1436.8</c:v>
                </c:pt>
                <c:pt idx="984">
                  <c:v>1430.5</c:v>
                </c:pt>
                <c:pt idx="985">
                  <c:v>1433.4</c:v>
                </c:pt>
                <c:pt idx="986">
                  <c:v>1433.4</c:v>
                </c:pt>
                <c:pt idx="987">
                  <c:v>1433.4</c:v>
                </c:pt>
                <c:pt idx="988">
                  <c:v>1424.9</c:v>
                </c:pt>
                <c:pt idx="989">
                  <c:v>1427.5</c:v>
                </c:pt>
                <c:pt idx="990">
                  <c:v>1423.1</c:v>
                </c:pt>
                <c:pt idx="991">
                  <c:v>1414</c:v>
                </c:pt>
                <c:pt idx="992">
                  <c:v>1421.1</c:v>
                </c:pt>
                <c:pt idx="993">
                  <c:v>1421.1</c:v>
                </c:pt>
                <c:pt idx="994">
                  <c:v>1421.1</c:v>
                </c:pt>
                <c:pt idx="995">
                  <c:v>1403.1</c:v>
                </c:pt>
                <c:pt idx="996">
                  <c:v>1405.9</c:v>
                </c:pt>
                <c:pt idx="997">
                  <c:v>1403.7</c:v>
                </c:pt>
                <c:pt idx="998">
                  <c:v>1408.1</c:v>
                </c:pt>
                <c:pt idx="999">
                  <c:v>1413.7</c:v>
                </c:pt>
                <c:pt idx="1000">
                  <c:v>1413.7</c:v>
                </c:pt>
                <c:pt idx="1001">
                  <c:v>1413.7</c:v>
                </c:pt>
                <c:pt idx="1002">
                  <c:v>1400.2</c:v>
                </c:pt>
                <c:pt idx="1003">
                  <c:v>1395.8</c:v>
                </c:pt>
                <c:pt idx="1004">
                  <c:v>1395.8</c:v>
                </c:pt>
                <c:pt idx="1005">
                  <c:v>1357.4</c:v>
                </c:pt>
                <c:pt idx="1006">
                  <c:v>1361.6</c:v>
                </c:pt>
                <c:pt idx="1007">
                  <c:v>1361.6</c:v>
                </c:pt>
                <c:pt idx="1008">
                  <c:v>1361.6</c:v>
                </c:pt>
                <c:pt idx="1009">
                  <c:v>1364</c:v>
                </c:pt>
                <c:pt idx="1010">
                  <c:v>1364</c:v>
                </c:pt>
                <c:pt idx="1011">
                  <c:v>1354.3</c:v>
                </c:pt>
                <c:pt idx="1012">
                  <c:v>1384.5</c:v>
                </c:pt>
                <c:pt idx="1013">
                  <c:v>1364</c:v>
                </c:pt>
                <c:pt idx="1014">
                  <c:v>1364</c:v>
                </c:pt>
                <c:pt idx="1015">
                  <c:v>1364</c:v>
                </c:pt>
                <c:pt idx="1016">
                  <c:v>1345.9</c:v>
                </c:pt>
                <c:pt idx="1017">
                  <c:v>1357</c:v>
                </c:pt>
                <c:pt idx="1018">
                  <c:v>1358.5</c:v>
                </c:pt>
                <c:pt idx="1019">
                  <c:v>1356.7</c:v>
                </c:pt>
                <c:pt idx="1020">
                  <c:v>1352.4</c:v>
                </c:pt>
                <c:pt idx="1021">
                  <c:v>1352.4</c:v>
                </c:pt>
                <c:pt idx="1022">
                  <c:v>1352.4</c:v>
                </c:pt>
                <c:pt idx="1023">
                  <c:v>1352.4</c:v>
                </c:pt>
                <c:pt idx="1024">
                  <c:v>1358.1</c:v>
                </c:pt>
                <c:pt idx="1025">
                  <c:v>1363</c:v>
                </c:pt>
                <c:pt idx="1026">
                  <c:v>1355.5</c:v>
                </c:pt>
                <c:pt idx="1027">
                  <c:v>1360.4</c:v>
                </c:pt>
                <c:pt idx="1028">
                  <c:v>1360.4</c:v>
                </c:pt>
                <c:pt idx="1029">
                  <c:v>1360.4</c:v>
                </c:pt>
                <c:pt idx="1030">
                  <c:v>1360.4</c:v>
                </c:pt>
                <c:pt idx="1031">
                  <c:v>1360.4</c:v>
                </c:pt>
                <c:pt idx="1032">
                  <c:v>1359.2</c:v>
                </c:pt>
                <c:pt idx="1033">
                  <c:v>1365.2</c:v>
                </c:pt>
                <c:pt idx="1034">
                  <c:v>1354.8</c:v>
                </c:pt>
                <c:pt idx="1035">
                  <c:v>1354.8</c:v>
                </c:pt>
                <c:pt idx="1036">
                  <c:v>1354.8</c:v>
                </c:pt>
                <c:pt idx="1037">
                  <c:v>1370</c:v>
                </c:pt>
                <c:pt idx="1038">
                  <c:v>1385.4</c:v>
                </c:pt>
                <c:pt idx="1039">
                  <c:v>1396.3</c:v>
                </c:pt>
                <c:pt idx="1040">
                  <c:v>1378.8</c:v>
                </c:pt>
                <c:pt idx="1041">
                  <c:v>1387.2</c:v>
                </c:pt>
                <c:pt idx="1042">
                  <c:v>1387.2</c:v>
                </c:pt>
                <c:pt idx="1043">
                  <c:v>1387.2</c:v>
                </c:pt>
                <c:pt idx="1044">
                  <c:v>1401.8</c:v>
                </c:pt>
                <c:pt idx="1045">
                  <c:v>1401.8</c:v>
                </c:pt>
                <c:pt idx="1046">
                  <c:v>1423.7</c:v>
                </c:pt>
                <c:pt idx="1047">
                  <c:v>1422.5</c:v>
                </c:pt>
                <c:pt idx="1048">
                  <c:v>1416.8</c:v>
                </c:pt>
                <c:pt idx="1049">
                  <c:v>1416.8</c:v>
                </c:pt>
                <c:pt idx="1050">
                  <c:v>1416.8</c:v>
                </c:pt>
                <c:pt idx="1051">
                  <c:v>1390.6</c:v>
                </c:pt>
                <c:pt idx="1052">
                  <c:v>1395.1</c:v>
                </c:pt>
                <c:pt idx="1053">
                  <c:v>1390.5</c:v>
                </c:pt>
                <c:pt idx="1054">
                  <c:v>1405.3</c:v>
                </c:pt>
                <c:pt idx="1055">
                  <c:v>1383.5</c:v>
                </c:pt>
                <c:pt idx="1056">
                  <c:v>1383.5</c:v>
                </c:pt>
                <c:pt idx="1057">
                  <c:v>1383.5</c:v>
                </c:pt>
                <c:pt idx="1058">
                  <c:v>1394.6</c:v>
                </c:pt>
                <c:pt idx="1059">
                  <c:v>1395.6</c:v>
                </c:pt>
                <c:pt idx="1060">
                  <c:v>1401.3</c:v>
                </c:pt>
                <c:pt idx="1061">
                  <c:v>1392.1</c:v>
                </c:pt>
                <c:pt idx="1062">
                  <c:v>1392.5</c:v>
                </c:pt>
                <c:pt idx="1063">
                  <c:v>1392.5</c:v>
                </c:pt>
                <c:pt idx="1064">
                  <c:v>1392.5</c:v>
                </c:pt>
                <c:pt idx="1065">
                  <c:v>1412.9</c:v>
                </c:pt>
                <c:pt idx="1066">
                  <c:v>1401.3</c:v>
                </c:pt>
                <c:pt idx="1067">
                  <c:v>1408.2</c:v>
                </c:pt>
                <c:pt idx="1068">
                  <c:v>1407</c:v>
                </c:pt>
                <c:pt idx="1069">
                  <c:v>1405</c:v>
                </c:pt>
                <c:pt idx="1070">
                  <c:v>1405</c:v>
                </c:pt>
                <c:pt idx="1071">
                  <c:v>1405</c:v>
                </c:pt>
                <c:pt idx="1072">
                  <c:v>1406.2</c:v>
                </c:pt>
                <c:pt idx="1073">
                  <c:v>1415</c:v>
                </c:pt>
                <c:pt idx="1074">
                  <c:v>1403.4</c:v>
                </c:pt>
                <c:pt idx="1075">
                  <c:v>1408.7</c:v>
                </c:pt>
                <c:pt idx="1076">
                  <c:v>1411</c:v>
                </c:pt>
                <c:pt idx="1077">
                  <c:v>1411</c:v>
                </c:pt>
                <c:pt idx="1078">
                  <c:v>1411</c:v>
                </c:pt>
                <c:pt idx="1079">
                  <c:v>1414.7</c:v>
                </c:pt>
                <c:pt idx="1080">
                  <c:v>1415.5</c:v>
                </c:pt>
                <c:pt idx="1081">
                  <c:v>1415.1</c:v>
                </c:pt>
                <c:pt idx="1082">
                  <c:v>1404.8</c:v>
                </c:pt>
                <c:pt idx="1083">
                  <c:v>1404.8</c:v>
                </c:pt>
                <c:pt idx="1084">
                  <c:v>1404.8</c:v>
                </c:pt>
                <c:pt idx="1085">
                  <c:v>1404.8</c:v>
                </c:pt>
                <c:pt idx="1086">
                  <c:v>1404.8</c:v>
                </c:pt>
                <c:pt idx="1087">
                  <c:v>1402.2</c:v>
                </c:pt>
                <c:pt idx="1088">
                  <c:v>1402.2</c:v>
                </c:pt>
                <c:pt idx="1089">
                  <c:v>1417.2</c:v>
                </c:pt>
                <c:pt idx="1090">
                  <c:v>1421.4</c:v>
                </c:pt>
                <c:pt idx="1091">
                  <c:v>1421.4</c:v>
                </c:pt>
                <c:pt idx="1092">
                  <c:v>1421.4</c:v>
                </c:pt>
                <c:pt idx="1093">
                  <c:v>1430.1</c:v>
                </c:pt>
                <c:pt idx="1094">
                  <c:v>1425.4</c:v>
                </c:pt>
                <c:pt idx="1095">
                  <c:v>1412.1</c:v>
                </c:pt>
                <c:pt idx="1096">
                  <c:v>1415.4</c:v>
                </c:pt>
                <c:pt idx="1097">
                  <c:v>1410.4</c:v>
                </c:pt>
                <c:pt idx="1098">
                  <c:v>1410.4</c:v>
                </c:pt>
                <c:pt idx="1099">
                  <c:v>1410.4</c:v>
                </c:pt>
                <c:pt idx="1100">
                  <c:v>1401.6</c:v>
                </c:pt>
                <c:pt idx="1101">
                  <c:v>1406.5</c:v>
                </c:pt>
                <c:pt idx="1102">
                  <c:v>1408.3</c:v>
                </c:pt>
                <c:pt idx="1103">
                  <c:v>1399.2</c:v>
                </c:pt>
                <c:pt idx="1104">
                  <c:v>1411.7</c:v>
                </c:pt>
                <c:pt idx="1105">
                  <c:v>1411.7</c:v>
                </c:pt>
                <c:pt idx="1106">
                  <c:v>1411.7</c:v>
                </c:pt>
                <c:pt idx="1107">
                  <c:v>1415</c:v>
                </c:pt>
                <c:pt idx="1108">
                  <c:v>1413.7</c:v>
                </c:pt>
                <c:pt idx="1109">
                  <c:v>1409.5</c:v>
                </c:pt>
                <c:pt idx="1110">
                  <c:v>1394.4</c:v>
                </c:pt>
                <c:pt idx="1111">
                  <c:v>1392.2</c:v>
                </c:pt>
                <c:pt idx="1112">
                  <c:v>1392.2</c:v>
                </c:pt>
                <c:pt idx="1113">
                  <c:v>1392.2</c:v>
                </c:pt>
                <c:pt idx="1114">
                  <c:v>1391.8</c:v>
                </c:pt>
                <c:pt idx="1115">
                  <c:v>1376.3</c:v>
                </c:pt>
                <c:pt idx="1116">
                  <c:v>1380.8</c:v>
                </c:pt>
                <c:pt idx="1117">
                  <c:v>1355.2</c:v>
                </c:pt>
                <c:pt idx="1118">
                  <c:v>1368.9</c:v>
                </c:pt>
                <c:pt idx="1119">
                  <c:v>1368.9</c:v>
                </c:pt>
                <c:pt idx="1120">
                  <c:v>1368.9</c:v>
                </c:pt>
                <c:pt idx="1121">
                  <c:v>1367.4</c:v>
                </c:pt>
                <c:pt idx="1122">
                  <c:v>1339.5</c:v>
                </c:pt>
                <c:pt idx="1123">
                  <c:v>1333.1</c:v>
                </c:pt>
                <c:pt idx="1124">
                  <c:v>1346.9</c:v>
                </c:pt>
                <c:pt idx="1125">
                  <c:v>1330.2</c:v>
                </c:pt>
                <c:pt idx="1126">
                  <c:v>1330.2</c:v>
                </c:pt>
                <c:pt idx="1127">
                  <c:v>1330.2</c:v>
                </c:pt>
                <c:pt idx="1128">
                  <c:v>1316.6</c:v>
                </c:pt>
                <c:pt idx="1129">
                  <c:v>1315.9</c:v>
                </c:pt>
                <c:pt idx="1130">
                  <c:v>1328.1</c:v>
                </c:pt>
                <c:pt idx="1131">
                  <c:v>1339.2</c:v>
                </c:pt>
                <c:pt idx="1132">
                  <c:v>1315.1</c:v>
                </c:pt>
                <c:pt idx="1133">
                  <c:v>1315.1</c:v>
                </c:pt>
                <c:pt idx="1134">
                  <c:v>1315.1</c:v>
                </c:pt>
                <c:pt idx="1135">
                  <c:v>1317.5</c:v>
                </c:pt>
                <c:pt idx="1136">
                  <c:v>1320.8</c:v>
                </c:pt>
                <c:pt idx="1137">
                  <c:v>1307.5999999999999</c:v>
                </c:pt>
                <c:pt idx="1138">
                  <c:v>1313.8</c:v>
                </c:pt>
                <c:pt idx="1139">
                  <c:v>1284.7</c:v>
                </c:pt>
                <c:pt idx="1140">
                  <c:v>1284.7</c:v>
                </c:pt>
                <c:pt idx="1141">
                  <c:v>1284.7</c:v>
                </c:pt>
                <c:pt idx="1142">
                  <c:v>1297</c:v>
                </c:pt>
                <c:pt idx="1143">
                  <c:v>1316.7</c:v>
                </c:pt>
                <c:pt idx="1144">
                  <c:v>1298.4000000000001</c:v>
                </c:pt>
                <c:pt idx="1145">
                  <c:v>1298.2</c:v>
                </c:pt>
                <c:pt idx="1146">
                  <c:v>1298.2</c:v>
                </c:pt>
                <c:pt idx="1147">
                  <c:v>1298.2</c:v>
                </c:pt>
                <c:pt idx="1148">
                  <c:v>1298.2</c:v>
                </c:pt>
                <c:pt idx="1149">
                  <c:v>1312.5</c:v>
                </c:pt>
                <c:pt idx="1150">
                  <c:v>1308.7</c:v>
                </c:pt>
                <c:pt idx="1151">
                  <c:v>1301.7</c:v>
                </c:pt>
                <c:pt idx="1152">
                  <c:v>1300.7</c:v>
                </c:pt>
                <c:pt idx="1153">
                  <c:v>1309.7</c:v>
                </c:pt>
                <c:pt idx="1154">
                  <c:v>1309.7</c:v>
                </c:pt>
                <c:pt idx="1155">
                  <c:v>1309.7</c:v>
                </c:pt>
                <c:pt idx="1156">
                  <c:v>1285.8</c:v>
                </c:pt>
                <c:pt idx="1157">
                  <c:v>1293.2</c:v>
                </c:pt>
                <c:pt idx="1158">
                  <c:v>1317.5</c:v>
                </c:pt>
                <c:pt idx="1159">
                  <c:v>1312.8</c:v>
                </c:pt>
                <c:pt idx="1160">
                  <c:v>1299.7</c:v>
                </c:pt>
                <c:pt idx="1161">
                  <c:v>1299.7</c:v>
                </c:pt>
                <c:pt idx="1162">
                  <c:v>1299.7</c:v>
                </c:pt>
                <c:pt idx="1163">
                  <c:v>1302.4000000000001</c:v>
                </c:pt>
                <c:pt idx="1164">
                  <c:v>1302.4000000000001</c:v>
                </c:pt>
                <c:pt idx="1165">
                  <c:v>1299.5</c:v>
                </c:pt>
                <c:pt idx="1166">
                  <c:v>1289.8</c:v>
                </c:pt>
                <c:pt idx="1167">
                  <c:v>1299.5</c:v>
                </c:pt>
                <c:pt idx="1168">
                  <c:v>1299.5</c:v>
                </c:pt>
                <c:pt idx="1169">
                  <c:v>1299.5</c:v>
                </c:pt>
                <c:pt idx="1170">
                  <c:v>1288.3</c:v>
                </c:pt>
                <c:pt idx="1171">
                  <c:v>1299</c:v>
                </c:pt>
                <c:pt idx="1172">
                  <c:v>1300.5</c:v>
                </c:pt>
                <c:pt idx="1173">
                  <c:v>1301.2</c:v>
                </c:pt>
                <c:pt idx="1174">
                  <c:v>1295.0999999999999</c:v>
                </c:pt>
                <c:pt idx="1175">
                  <c:v>1295.0999999999999</c:v>
                </c:pt>
                <c:pt idx="1176">
                  <c:v>1295.0999999999999</c:v>
                </c:pt>
                <c:pt idx="1177">
                  <c:v>1295.0999999999999</c:v>
                </c:pt>
                <c:pt idx="1178">
                  <c:v>1295.0999999999999</c:v>
                </c:pt>
                <c:pt idx="1179">
                  <c:v>1295.0999999999999</c:v>
                </c:pt>
                <c:pt idx="1180">
                  <c:v>1295.0999999999999</c:v>
                </c:pt>
                <c:pt idx="1181">
                  <c:v>1295.0999999999999</c:v>
                </c:pt>
                <c:pt idx="1182">
                  <c:v>1295.0999999999999</c:v>
                </c:pt>
                <c:pt idx="1183">
                  <c:v>1295.0999999999999</c:v>
                </c:pt>
                <c:pt idx="1184">
                  <c:v>1295.0999999999999</c:v>
                </c:pt>
                <c:pt idx="1185">
                  <c:v>1295.0999999999999</c:v>
                </c:pt>
                <c:pt idx="1186">
                  <c:v>1295.0999999999999</c:v>
                </c:pt>
                <c:pt idx="1187">
                  <c:v>1295.0999999999999</c:v>
                </c:pt>
                <c:pt idx="1188">
                  <c:v>1295.0999999999999</c:v>
                </c:pt>
                <c:pt idx="1189">
                  <c:v>1295.0999999999999</c:v>
                </c:pt>
                <c:pt idx="1190">
                  <c:v>1295.0999999999999</c:v>
                </c:pt>
                <c:pt idx="1191">
                  <c:v>1295.0999999999999</c:v>
                </c:pt>
                <c:pt idx="1192">
                  <c:v>1295.0999999999999</c:v>
                </c:pt>
                <c:pt idx="1193">
                  <c:v>1295.0999999999999</c:v>
                </c:pt>
                <c:pt idx="1194">
                  <c:v>1295.0999999999999</c:v>
                </c:pt>
                <c:pt idx="1195">
                  <c:v>1295.0999999999999</c:v>
                </c:pt>
                <c:pt idx="1196">
                  <c:v>1295.0999999999999</c:v>
                </c:pt>
                <c:pt idx="1197">
                  <c:v>1295.0999999999999</c:v>
                </c:pt>
                <c:pt idx="1198">
                  <c:v>1295.0999999999999</c:v>
                </c:pt>
                <c:pt idx="1199">
                  <c:v>1295.0999999999999</c:v>
                </c:pt>
                <c:pt idx="1200">
                  <c:v>1295.0999999999999</c:v>
                </c:pt>
                <c:pt idx="1201">
                  <c:v>1295.0999999999999</c:v>
                </c:pt>
                <c:pt idx="1202">
                  <c:v>1295.0999999999999</c:v>
                </c:pt>
                <c:pt idx="1203">
                  <c:v>1295.0999999999999</c:v>
                </c:pt>
                <c:pt idx="1204">
                  <c:v>1295.0999999999999</c:v>
                </c:pt>
                <c:pt idx="1205">
                  <c:v>1295.0999999999999</c:v>
                </c:pt>
                <c:pt idx="1206">
                  <c:v>1295.0999999999999</c:v>
                </c:pt>
                <c:pt idx="1207">
                  <c:v>1295.0999999999999</c:v>
                </c:pt>
                <c:pt idx="1208">
                  <c:v>1295.0999999999999</c:v>
                </c:pt>
                <c:pt idx="1209">
                  <c:v>1295.0999999999999</c:v>
                </c:pt>
                <c:pt idx="1210">
                  <c:v>1295.0999999999999</c:v>
                </c:pt>
                <c:pt idx="1211">
                  <c:v>1295.0999999999999</c:v>
                </c:pt>
                <c:pt idx="1212">
                  <c:v>1295.0999999999999</c:v>
                </c:pt>
                <c:pt idx="1213">
                  <c:v>1295.0999999999999</c:v>
                </c:pt>
                <c:pt idx="1214">
                  <c:v>1295.0999999999999</c:v>
                </c:pt>
                <c:pt idx="1215">
                  <c:v>1295.0999999999999</c:v>
                </c:pt>
                <c:pt idx="1216">
                  <c:v>1295.0999999999999</c:v>
                </c:pt>
                <c:pt idx="1217">
                  <c:v>1295.0999999999999</c:v>
                </c:pt>
                <c:pt idx="1218">
                  <c:v>1295.0999999999999</c:v>
                </c:pt>
                <c:pt idx="1219">
                  <c:v>1295.0999999999999</c:v>
                </c:pt>
                <c:pt idx="1220">
                  <c:v>1295.0999999999999</c:v>
                </c:pt>
                <c:pt idx="1221">
                  <c:v>1295.0999999999999</c:v>
                </c:pt>
                <c:pt idx="1222">
                  <c:v>1295.0999999999999</c:v>
                </c:pt>
                <c:pt idx="1223">
                  <c:v>1295.0999999999999</c:v>
                </c:pt>
                <c:pt idx="1224">
                  <c:v>1295.0999999999999</c:v>
                </c:pt>
                <c:pt idx="1225">
                  <c:v>1295.0999999999999</c:v>
                </c:pt>
                <c:pt idx="1226">
                  <c:v>1295.0999999999999</c:v>
                </c:pt>
                <c:pt idx="1227">
                  <c:v>1295.0999999999999</c:v>
                </c:pt>
                <c:pt idx="1228">
                  <c:v>1295.0999999999999</c:v>
                </c:pt>
                <c:pt idx="1229">
                  <c:v>1295.0999999999999</c:v>
                </c:pt>
                <c:pt idx="1230">
                  <c:v>1295.0999999999999</c:v>
                </c:pt>
                <c:pt idx="1231">
                  <c:v>1295.0999999999999</c:v>
                </c:pt>
                <c:pt idx="1232">
                  <c:v>1295.0999999999999</c:v>
                </c:pt>
                <c:pt idx="1233">
                  <c:v>1295.0999999999999</c:v>
                </c:pt>
                <c:pt idx="1234">
                  <c:v>1295.0999999999999</c:v>
                </c:pt>
                <c:pt idx="1235">
                  <c:v>1295.0999999999999</c:v>
                </c:pt>
                <c:pt idx="1236">
                  <c:v>1295.0999999999999</c:v>
                </c:pt>
                <c:pt idx="1237">
                  <c:v>1295.0999999999999</c:v>
                </c:pt>
                <c:pt idx="1238">
                  <c:v>1295.0999999999999</c:v>
                </c:pt>
                <c:pt idx="1239">
                  <c:v>1295.0999999999999</c:v>
                </c:pt>
                <c:pt idx="1240">
                  <c:v>1295.0999999999999</c:v>
                </c:pt>
                <c:pt idx="1241">
                  <c:v>1295.0999999999999</c:v>
                </c:pt>
                <c:pt idx="1242">
                  <c:v>1295.0999999999999</c:v>
                </c:pt>
                <c:pt idx="1243">
                  <c:v>1195.3</c:v>
                </c:pt>
                <c:pt idx="1244">
                  <c:v>1185.8</c:v>
                </c:pt>
                <c:pt idx="1245">
                  <c:v>1185.8</c:v>
                </c:pt>
                <c:pt idx="1246">
                  <c:v>1185.8</c:v>
                </c:pt>
                <c:pt idx="1247">
                  <c:v>1195.5999999999999</c:v>
                </c:pt>
                <c:pt idx="1248">
                  <c:v>1187.4000000000001</c:v>
                </c:pt>
                <c:pt idx="1249">
                  <c:v>1209.3</c:v>
                </c:pt>
                <c:pt idx="1250">
                  <c:v>1227.5999999999999</c:v>
                </c:pt>
                <c:pt idx="1251">
                  <c:v>1193.3</c:v>
                </c:pt>
                <c:pt idx="1252">
                  <c:v>1193.3</c:v>
                </c:pt>
                <c:pt idx="1253">
                  <c:v>1193.3</c:v>
                </c:pt>
                <c:pt idx="1254">
                  <c:v>1149.5999999999999</c:v>
                </c:pt>
                <c:pt idx="1255">
                  <c:v>1138.3</c:v>
                </c:pt>
                <c:pt idx="1256">
                  <c:v>1121.0999999999999</c:v>
                </c:pt>
                <c:pt idx="1257">
                  <c:v>1141.2</c:v>
                </c:pt>
                <c:pt idx="1258">
                  <c:v>1113.0999999999999</c:v>
                </c:pt>
                <c:pt idx="1259">
                  <c:v>1113.0999999999999</c:v>
                </c:pt>
                <c:pt idx="1260">
                  <c:v>1113.0999999999999</c:v>
                </c:pt>
                <c:pt idx="1261">
                  <c:v>1074.0999999999999</c:v>
                </c:pt>
                <c:pt idx="1262">
                  <c:v>1075.4000000000001</c:v>
                </c:pt>
                <c:pt idx="1263">
                  <c:v>1119.5</c:v>
                </c:pt>
                <c:pt idx="1264">
                  <c:v>1101.4000000000001</c:v>
                </c:pt>
                <c:pt idx="1265">
                  <c:v>1111.9000000000001</c:v>
                </c:pt>
                <c:pt idx="1266">
                  <c:v>1111.9000000000001</c:v>
                </c:pt>
                <c:pt idx="1267">
                  <c:v>1111.9000000000001</c:v>
                </c:pt>
                <c:pt idx="1268">
                  <c:v>1122</c:v>
                </c:pt>
                <c:pt idx="1269">
                  <c:v>1094.9000000000001</c:v>
                </c:pt>
                <c:pt idx="1270">
                  <c:v>1120.4000000000001</c:v>
                </c:pt>
                <c:pt idx="1271">
                  <c:v>1093.9000000000001</c:v>
                </c:pt>
                <c:pt idx="1272">
                  <c:v>1080</c:v>
                </c:pt>
                <c:pt idx="1273">
                  <c:v>1080</c:v>
                </c:pt>
                <c:pt idx="1274">
                  <c:v>1080</c:v>
                </c:pt>
                <c:pt idx="1275">
                  <c:v>1081.9000000000001</c:v>
                </c:pt>
                <c:pt idx="1276">
                  <c:v>1108.2</c:v>
                </c:pt>
                <c:pt idx="1277">
                  <c:v>1094.0999999999999</c:v>
                </c:pt>
                <c:pt idx="1278">
                  <c:v>1078.5999999999999</c:v>
                </c:pt>
                <c:pt idx="1279">
                  <c:v>1117.9000000000001</c:v>
                </c:pt>
                <c:pt idx="1280">
                  <c:v>1117.9000000000001</c:v>
                </c:pt>
                <c:pt idx="1281">
                  <c:v>1117.9000000000001</c:v>
                </c:pt>
                <c:pt idx="1282">
                  <c:v>1084</c:v>
                </c:pt>
                <c:pt idx="1283">
                  <c:v>1092.3</c:v>
                </c:pt>
                <c:pt idx="1284">
                  <c:v>1092.5</c:v>
                </c:pt>
                <c:pt idx="1285">
                  <c:v>1085</c:v>
                </c:pt>
                <c:pt idx="1286">
                  <c:v>1093.4000000000001</c:v>
                </c:pt>
                <c:pt idx="1287">
                  <c:v>1093.4000000000001</c:v>
                </c:pt>
                <c:pt idx="1288">
                  <c:v>1093.4000000000001</c:v>
                </c:pt>
                <c:pt idx="1289">
                  <c:v>1093.4000000000001</c:v>
                </c:pt>
                <c:pt idx="1290">
                  <c:v>1093.4000000000001</c:v>
                </c:pt>
                <c:pt idx="1291">
                  <c:v>1087.0999999999999</c:v>
                </c:pt>
                <c:pt idx="1292">
                  <c:v>1081.5999999999999</c:v>
                </c:pt>
                <c:pt idx="1293">
                  <c:v>1098.3</c:v>
                </c:pt>
                <c:pt idx="1294">
                  <c:v>1098.3</c:v>
                </c:pt>
                <c:pt idx="1295">
                  <c:v>1098.3</c:v>
                </c:pt>
                <c:pt idx="1296">
                  <c:v>1098.0999999999999</c:v>
                </c:pt>
                <c:pt idx="1297">
                  <c:v>1068.0999999999999</c:v>
                </c:pt>
                <c:pt idx="1298">
                  <c:v>1034</c:v>
                </c:pt>
                <c:pt idx="1299">
                  <c:v>1053.3</c:v>
                </c:pt>
                <c:pt idx="1300">
                  <c:v>1044.2</c:v>
                </c:pt>
                <c:pt idx="1301">
                  <c:v>1044.2</c:v>
                </c:pt>
                <c:pt idx="1302">
                  <c:v>1044.2</c:v>
                </c:pt>
                <c:pt idx="1303">
                  <c:v>1068.9000000000001</c:v>
                </c:pt>
                <c:pt idx="1304">
                  <c:v>1058.0999999999999</c:v>
                </c:pt>
                <c:pt idx="1305">
                  <c:v>1060.9000000000001</c:v>
                </c:pt>
                <c:pt idx="1306">
                  <c:v>1044</c:v>
                </c:pt>
                <c:pt idx="1307">
                  <c:v>1072.9000000000001</c:v>
                </c:pt>
                <c:pt idx="1308">
                  <c:v>1072.9000000000001</c:v>
                </c:pt>
                <c:pt idx="1309">
                  <c:v>1072.9000000000001</c:v>
                </c:pt>
                <c:pt idx="1310">
                  <c:v>1072.9000000000001</c:v>
                </c:pt>
                <c:pt idx="1311">
                  <c:v>1054.5</c:v>
                </c:pt>
                <c:pt idx="1312">
                  <c:v>1081.4000000000001</c:v>
                </c:pt>
                <c:pt idx="1313">
                  <c:v>1115.7</c:v>
                </c:pt>
                <c:pt idx="1314">
                  <c:v>1117.9000000000001</c:v>
                </c:pt>
                <c:pt idx="1315">
                  <c:v>1117.9000000000001</c:v>
                </c:pt>
                <c:pt idx="1316">
                  <c:v>1117.9000000000001</c:v>
                </c:pt>
                <c:pt idx="1317">
                  <c:v>1106</c:v>
                </c:pt>
                <c:pt idx="1318">
                  <c:v>1119.2</c:v>
                </c:pt>
                <c:pt idx="1319">
                  <c:v>1119.2</c:v>
                </c:pt>
                <c:pt idx="1320">
                  <c:v>1113.0999999999999</c:v>
                </c:pt>
                <c:pt idx="1321">
                  <c:v>1109.2</c:v>
                </c:pt>
                <c:pt idx="1322">
                  <c:v>1109.2</c:v>
                </c:pt>
                <c:pt idx="1323">
                  <c:v>1109.2</c:v>
                </c:pt>
                <c:pt idx="1324">
                  <c:v>1116.7</c:v>
                </c:pt>
                <c:pt idx="1325">
                  <c:v>1114.0999999999999</c:v>
                </c:pt>
                <c:pt idx="1326">
                  <c:v>1116.0999999999999</c:v>
                </c:pt>
                <c:pt idx="1327">
                  <c:v>1117.8</c:v>
                </c:pt>
                <c:pt idx="1328">
                  <c:v>1157.2</c:v>
                </c:pt>
                <c:pt idx="1329">
                  <c:v>1157.2</c:v>
                </c:pt>
                <c:pt idx="1330">
                  <c:v>1157.2</c:v>
                </c:pt>
                <c:pt idx="1331">
                  <c:v>1145.4000000000001</c:v>
                </c:pt>
                <c:pt idx="1332">
                  <c:v>1148.4000000000001</c:v>
                </c:pt>
                <c:pt idx="1333">
                  <c:v>1131</c:v>
                </c:pt>
                <c:pt idx="1334">
                  <c:v>1134.4000000000001</c:v>
                </c:pt>
                <c:pt idx="1335">
                  <c:v>1136.4000000000001</c:v>
                </c:pt>
                <c:pt idx="1336">
                  <c:v>1136.4000000000001</c:v>
                </c:pt>
                <c:pt idx="1337">
                  <c:v>1136.4000000000001</c:v>
                </c:pt>
                <c:pt idx="1338">
                  <c:v>1123.9000000000001</c:v>
                </c:pt>
                <c:pt idx="1339">
                  <c:v>1123</c:v>
                </c:pt>
                <c:pt idx="1340">
                  <c:v>1100</c:v>
                </c:pt>
                <c:pt idx="1341">
                  <c:v>1115.5999999999999</c:v>
                </c:pt>
                <c:pt idx="1342">
                  <c:v>1111.3</c:v>
                </c:pt>
                <c:pt idx="1343">
                  <c:v>1111.3</c:v>
                </c:pt>
                <c:pt idx="1344">
                  <c:v>1111.3</c:v>
                </c:pt>
                <c:pt idx="1345">
                  <c:v>1083.5999999999999</c:v>
                </c:pt>
                <c:pt idx="1346">
                  <c:v>1077</c:v>
                </c:pt>
                <c:pt idx="1347">
                  <c:v>1117</c:v>
                </c:pt>
                <c:pt idx="1348">
                  <c:v>1106.2</c:v>
                </c:pt>
                <c:pt idx="1349">
                  <c:v>1108.3</c:v>
                </c:pt>
                <c:pt idx="1350">
                  <c:v>1108.3</c:v>
                </c:pt>
                <c:pt idx="1351">
                  <c:v>1108.3</c:v>
                </c:pt>
                <c:pt idx="1352">
                  <c:v>1086.8</c:v>
                </c:pt>
                <c:pt idx="1353">
                  <c:v>1102</c:v>
                </c:pt>
                <c:pt idx="1354">
                  <c:v>1090.2</c:v>
                </c:pt>
                <c:pt idx="1355">
                  <c:v>1123.8</c:v>
                </c:pt>
                <c:pt idx="1356">
                  <c:v>1112.5999999999999</c:v>
                </c:pt>
                <c:pt idx="1357">
                  <c:v>1112.5999999999999</c:v>
                </c:pt>
                <c:pt idx="1358">
                  <c:v>1112.5999999999999</c:v>
                </c:pt>
                <c:pt idx="1359">
                  <c:v>1087.5999999999999</c:v>
                </c:pt>
                <c:pt idx="1360">
                  <c:v>1087.9000000000001</c:v>
                </c:pt>
                <c:pt idx="1361">
                  <c:v>1084.0999999999999</c:v>
                </c:pt>
                <c:pt idx="1362">
                  <c:v>1091.2</c:v>
                </c:pt>
                <c:pt idx="1363">
                  <c:v>1093.4000000000001</c:v>
                </c:pt>
                <c:pt idx="1364">
                  <c:v>1093.4000000000001</c:v>
                </c:pt>
                <c:pt idx="1365">
                  <c:v>1093.4000000000001</c:v>
                </c:pt>
                <c:pt idx="1366">
                  <c:v>1092.7</c:v>
                </c:pt>
                <c:pt idx="1367">
                  <c:v>1098.5</c:v>
                </c:pt>
                <c:pt idx="1368">
                  <c:v>1086.5999999999999</c:v>
                </c:pt>
                <c:pt idx="1369">
                  <c:v>1095.9000000000001</c:v>
                </c:pt>
                <c:pt idx="1370">
                  <c:v>1095.9000000000001</c:v>
                </c:pt>
                <c:pt idx="1371">
                  <c:v>1095.9000000000001</c:v>
                </c:pt>
                <c:pt idx="1372">
                  <c:v>1095.9000000000001</c:v>
                </c:pt>
                <c:pt idx="1373">
                  <c:v>1066.3</c:v>
                </c:pt>
                <c:pt idx="1374">
                  <c:v>1112.0999999999999</c:v>
                </c:pt>
                <c:pt idx="1375">
                  <c:v>1116.5</c:v>
                </c:pt>
                <c:pt idx="1376">
                  <c:v>1116.5</c:v>
                </c:pt>
                <c:pt idx="1377">
                  <c:v>1091.0999999999999</c:v>
                </c:pt>
                <c:pt idx="1378">
                  <c:v>1091.0999999999999</c:v>
                </c:pt>
                <c:pt idx="1379">
                  <c:v>1091.0999999999999</c:v>
                </c:pt>
                <c:pt idx="1380">
                  <c:v>1090.7</c:v>
                </c:pt>
                <c:pt idx="1381">
                  <c:v>1091.0999999999999</c:v>
                </c:pt>
                <c:pt idx="1382">
                  <c:v>1091.5999999999999</c:v>
                </c:pt>
                <c:pt idx="1383">
                  <c:v>1087.9000000000001</c:v>
                </c:pt>
                <c:pt idx="1384">
                  <c:v>1081.9000000000001</c:v>
                </c:pt>
                <c:pt idx="1385">
                  <c:v>1081.9000000000001</c:v>
                </c:pt>
                <c:pt idx="1386">
                  <c:v>1081.9000000000001</c:v>
                </c:pt>
                <c:pt idx="1387">
                  <c:v>1100.9000000000001</c:v>
                </c:pt>
                <c:pt idx="1388">
                  <c:v>1076.5999999999999</c:v>
                </c:pt>
                <c:pt idx="1389">
                  <c:v>1099.9000000000001</c:v>
                </c:pt>
                <c:pt idx="1390">
                  <c:v>1077.0999999999999</c:v>
                </c:pt>
                <c:pt idx="1391">
                  <c:v>1097.4000000000001</c:v>
                </c:pt>
                <c:pt idx="1392">
                  <c:v>1097.4000000000001</c:v>
                </c:pt>
                <c:pt idx="1393">
                  <c:v>1097.4000000000001</c:v>
                </c:pt>
                <c:pt idx="1394">
                  <c:v>1095.5999999999999</c:v>
                </c:pt>
                <c:pt idx="1395">
                  <c:v>1112.4000000000001</c:v>
                </c:pt>
                <c:pt idx="1396">
                  <c:v>1083.2</c:v>
                </c:pt>
                <c:pt idx="1397">
                  <c:v>1086.8</c:v>
                </c:pt>
                <c:pt idx="1398">
                  <c:v>1063.8</c:v>
                </c:pt>
                <c:pt idx="1399">
                  <c:v>1063.8</c:v>
                </c:pt>
                <c:pt idx="1400">
                  <c:v>1063.8</c:v>
                </c:pt>
                <c:pt idx="1401">
                  <c:v>1065.7</c:v>
                </c:pt>
                <c:pt idx="1402">
                  <c:v>1110</c:v>
                </c:pt>
                <c:pt idx="1403">
                  <c:v>1110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1-465F-9924-297429F42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393519"/>
        <c:axId val="692392079"/>
      </c:lineChart>
      <c:dateAx>
        <c:axId val="692393519"/>
        <c:scaling>
          <c:orientation val="minMax"/>
        </c:scaling>
        <c:delete val="0"/>
        <c:axPos val="b"/>
        <c:numFmt formatCode="[$-14009]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92079"/>
        <c:crosses val="autoZero"/>
        <c:auto val="1"/>
        <c:lblOffset val="100"/>
        <c:baseTimeUnit val="days"/>
      </c:dateAx>
      <c:valAx>
        <c:axId val="69239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9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'2017-20'!$D$1</c:f>
              <c:strCache>
                <c:ptCount val="1"/>
                <c:pt idx="0">
                  <c:v>Basis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'2017-20'!$A$2:$A$1407</c:f>
              <c:numCache>
                <c:formatCode>[$-14009]dd/mm/yy</c:formatCode>
                <c:ptCount val="1406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  <c:pt idx="151">
                  <c:v>42887</c:v>
                </c:pt>
                <c:pt idx="152">
                  <c:v>42888</c:v>
                </c:pt>
                <c:pt idx="153">
                  <c:v>42889</c:v>
                </c:pt>
                <c:pt idx="154">
                  <c:v>42890</c:v>
                </c:pt>
                <c:pt idx="155">
                  <c:v>42891</c:v>
                </c:pt>
                <c:pt idx="156">
                  <c:v>42892</c:v>
                </c:pt>
                <c:pt idx="157">
                  <c:v>42893</c:v>
                </c:pt>
                <c:pt idx="158">
                  <c:v>42894</c:v>
                </c:pt>
                <c:pt idx="159">
                  <c:v>42895</c:v>
                </c:pt>
                <c:pt idx="160">
                  <c:v>42896</c:v>
                </c:pt>
                <c:pt idx="161">
                  <c:v>42897</c:v>
                </c:pt>
                <c:pt idx="162">
                  <c:v>42898</c:v>
                </c:pt>
                <c:pt idx="163">
                  <c:v>42899</c:v>
                </c:pt>
                <c:pt idx="164">
                  <c:v>42900</c:v>
                </c:pt>
                <c:pt idx="165">
                  <c:v>42901</c:v>
                </c:pt>
                <c:pt idx="166">
                  <c:v>42902</c:v>
                </c:pt>
                <c:pt idx="167">
                  <c:v>42903</c:v>
                </c:pt>
                <c:pt idx="168">
                  <c:v>42904</c:v>
                </c:pt>
                <c:pt idx="169">
                  <c:v>42905</c:v>
                </c:pt>
                <c:pt idx="170">
                  <c:v>42906</c:v>
                </c:pt>
                <c:pt idx="171">
                  <c:v>42907</c:v>
                </c:pt>
                <c:pt idx="172">
                  <c:v>42908</c:v>
                </c:pt>
                <c:pt idx="173">
                  <c:v>42909</c:v>
                </c:pt>
                <c:pt idx="174">
                  <c:v>42910</c:v>
                </c:pt>
                <c:pt idx="175">
                  <c:v>42911</c:v>
                </c:pt>
                <c:pt idx="176">
                  <c:v>42912</c:v>
                </c:pt>
                <c:pt idx="177">
                  <c:v>42913</c:v>
                </c:pt>
                <c:pt idx="178">
                  <c:v>42914</c:v>
                </c:pt>
                <c:pt idx="179">
                  <c:v>42915</c:v>
                </c:pt>
                <c:pt idx="180">
                  <c:v>42916</c:v>
                </c:pt>
                <c:pt idx="181">
                  <c:v>42917</c:v>
                </c:pt>
                <c:pt idx="182">
                  <c:v>42918</c:v>
                </c:pt>
                <c:pt idx="183">
                  <c:v>42919</c:v>
                </c:pt>
                <c:pt idx="184">
                  <c:v>42920</c:v>
                </c:pt>
                <c:pt idx="185">
                  <c:v>42921</c:v>
                </c:pt>
                <c:pt idx="186">
                  <c:v>42922</c:v>
                </c:pt>
                <c:pt idx="187">
                  <c:v>42923</c:v>
                </c:pt>
                <c:pt idx="188">
                  <c:v>42924</c:v>
                </c:pt>
                <c:pt idx="189">
                  <c:v>42925</c:v>
                </c:pt>
                <c:pt idx="190">
                  <c:v>42926</c:v>
                </c:pt>
                <c:pt idx="191">
                  <c:v>42927</c:v>
                </c:pt>
                <c:pt idx="192">
                  <c:v>42928</c:v>
                </c:pt>
                <c:pt idx="193">
                  <c:v>42929</c:v>
                </c:pt>
                <c:pt idx="194">
                  <c:v>42930</c:v>
                </c:pt>
                <c:pt idx="195">
                  <c:v>42931</c:v>
                </c:pt>
                <c:pt idx="196">
                  <c:v>42932</c:v>
                </c:pt>
                <c:pt idx="197">
                  <c:v>42933</c:v>
                </c:pt>
                <c:pt idx="198">
                  <c:v>42934</c:v>
                </c:pt>
                <c:pt idx="199">
                  <c:v>42935</c:v>
                </c:pt>
                <c:pt idx="200">
                  <c:v>42936</c:v>
                </c:pt>
                <c:pt idx="201">
                  <c:v>42937</c:v>
                </c:pt>
                <c:pt idx="202">
                  <c:v>42938</c:v>
                </c:pt>
                <c:pt idx="203">
                  <c:v>42939</c:v>
                </c:pt>
                <c:pt idx="204">
                  <c:v>42940</c:v>
                </c:pt>
                <c:pt idx="205">
                  <c:v>42941</c:v>
                </c:pt>
                <c:pt idx="206">
                  <c:v>42942</c:v>
                </c:pt>
                <c:pt idx="207">
                  <c:v>42943</c:v>
                </c:pt>
                <c:pt idx="208">
                  <c:v>42944</c:v>
                </c:pt>
                <c:pt idx="209">
                  <c:v>42945</c:v>
                </c:pt>
                <c:pt idx="210">
                  <c:v>42946</c:v>
                </c:pt>
                <c:pt idx="211">
                  <c:v>42947</c:v>
                </c:pt>
                <c:pt idx="212">
                  <c:v>42948</c:v>
                </c:pt>
                <c:pt idx="213">
                  <c:v>42949</c:v>
                </c:pt>
                <c:pt idx="214">
                  <c:v>42950</c:v>
                </c:pt>
                <c:pt idx="215">
                  <c:v>42951</c:v>
                </c:pt>
                <c:pt idx="216">
                  <c:v>42952</c:v>
                </c:pt>
                <c:pt idx="217">
                  <c:v>42953</c:v>
                </c:pt>
                <c:pt idx="218">
                  <c:v>42954</c:v>
                </c:pt>
                <c:pt idx="219">
                  <c:v>42955</c:v>
                </c:pt>
                <c:pt idx="220">
                  <c:v>42956</c:v>
                </c:pt>
                <c:pt idx="221">
                  <c:v>42957</c:v>
                </c:pt>
                <c:pt idx="222">
                  <c:v>42958</c:v>
                </c:pt>
                <c:pt idx="223">
                  <c:v>42959</c:v>
                </c:pt>
                <c:pt idx="224">
                  <c:v>42960</c:v>
                </c:pt>
                <c:pt idx="225">
                  <c:v>42961</c:v>
                </c:pt>
                <c:pt idx="226">
                  <c:v>42962</c:v>
                </c:pt>
                <c:pt idx="227">
                  <c:v>42963</c:v>
                </c:pt>
                <c:pt idx="228">
                  <c:v>42964</c:v>
                </c:pt>
                <c:pt idx="229">
                  <c:v>42965</c:v>
                </c:pt>
                <c:pt idx="230">
                  <c:v>42966</c:v>
                </c:pt>
                <c:pt idx="231">
                  <c:v>42967</c:v>
                </c:pt>
                <c:pt idx="232">
                  <c:v>42968</c:v>
                </c:pt>
                <c:pt idx="233">
                  <c:v>42969</c:v>
                </c:pt>
                <c:pt idx="234">
                  <c:v>42970</c:v>
                </c:pt>
                <c:pt idx="235">
                  <c:v>42971</c:v>
                </c:pt>
                <c:pt idx="236">
                  <c:v>42972</c:v>
                </c:pt>
                <c:pt idx="237">
                  <c:v>42973</c:v>
                </c:pt>
                <c:pt idx="238">
                  <c:v>42974</c:v>
                </c:pt>
                <c:pt idx="239">
                  <c:v>42975</c:v>
                </c:pt>
                <c:pt idx="240">
                  <c:v>42976</c:v>
                </c:pt>
                <c:pt idx="241">
                  <c:v>42977</c:v>
                </c:pt>
                <c:pt idx="242">
                  <c:v>42978</c:v>
                </c:pt>
                <c:pt idx="243">
                  <c:v>42979</c:v>
                </c:pt>
                <c:pt idx="244">
                  <c:v>42980</c:v>
                </c:pt>
                <c:pt idx="245">
                  <c:v>42981</c:v>
                </c:pt>
                <c:pt idx="246">
                  <c:v>42982</c:v>
                </c:pt>
                <c:pt idx="247">
                  <c:v>42983</c:v>
                </c:pt>
                <c:pt idx="248">
                  <c:v>42984</c:v>
                </c:pt>
                <c:pt idx="249">
                  <c:v>42985</c:v>
                </c:pt>
                <c:pt idx="250">
                  <c:v>42986</c:v>
                </c:pt>
                <c:pt idx="251">
                  <c:v>42987</c:v>
                </c:pt>
                <c:pt idx="252">
                  <c:v>42988</c:v>
                </c:pt>
                <c:pt idx="253">
                  <c:v>42989</c:v>
                </c:pt>
                <c:pt idx="254">
                  <c:v>42990</c:v>
                </c:pt>
                <c:pt idx="255">
                  <c:v>42991</c:v>
                </c:pt>
                <c:pt idx="256">
                  <c:v>42992</c:v>
                </c:pt>
                <c:pt idx="257">
                  <c:v>42993</c:v>
                </c:pt>
                <c:pt idx="258">
                  <c:v>42994</c:v>
                </c:pt>
                <c:pt idx="259">
                  <c:v>42995</c:v>
                </c:pt>
                <c:pt idx="260">
                  <c:v>42996</c:v>
                </c:pt>
                <c:pt idx="261">
                  <c:v>42997</c:v>
                </c:pt>
                <c:pt idx="262">
                  <c:v>42998</c:v>
                </c:pt>
                <c:pt idx="263">
                  <c:v>42999</c:v>
                </c:pt>
                <c:pt idx="264">
                  <c:v>43000</c:v>
                </c:pt>
                <c:pt idx="265">
                  <c:v>43001</c:v>
                </c:pt>
                <c:pt idx="266">
                  <c:v>43002</c:v>
                </c:pt>
                <c:pt idx="267">
                  <c:v>43003</c:v>
                </c:pt>
                <c:pt idx="268">
                  <c:v>43004</c:v>
                </c:pt>
                <c:pt idx="269">
                  <c:v>43005</c:v>
                </c:pt>
                <c:pt idx="270">
                  <c:v>43006</c:v>
                </c:pt>
                <c:pt idx="271">
                  <c:v>43007</c:v>
                </c:pt>
                <c:pt idx="272">
                  <c:v>43008</c:v>
                </c:pt>
                <c:pt idx="273">
                  <c:v>43009</c:v>
                </c:pt>
                <c:pt idx="274">
                  <c:v>43010</c:v>
                </c:pt>
                <c:pt idx="275">
                  <c:v>43011</c:v>
                </c:pt>
                <c:pt idx="276">
                  <c:v>43012</c:v>
                </c:pt>
                <c:pt idx="277">
                  <c:v>43013</c:v>
                </c:pt>
                <c:pt idx="278">
                  <c:v>43014</c:v>
                </c:pt>
                <c:pt idx="279">
                  <c:v>43015</c:v>
                </c:pt>
                <c:pt idx="280">
                  <c:v>43016</c:v>
                </c:pt>
                <c:pt idx="281">
                  <c:v>43017</c:v>
                </c:pt>
                <c:pt idx="282">
                  <c:v>43018</c:v>
                </c:pt>
                <c:pt idx="283">
                  <c:v>43019</c:v>
                </c:pt>
                <c:pt idx="284">
                  <c:v>43020</c:v>
                </c:pt>
                <c:pt idx="285">
                  <c:v>43021</c:v>
                </c:pt>
                <c:pt idx="286">
                  <c:v>43022</c:v>
                </c:pt>
                <c:pt idx="287">
                  <c:v>43023</c:v>
                </c:pt>
                <c:pt idx="288">
                  <c:v>43024</c:v>
                </c:pt>
                <c:pt idx="289">
                  <c:v>43025</c:v>
                </c:pt>
                <c:pt idx="290">
                  <c:v>43026</c:v>
                </c:pt>
                <c:pt idx="291">
                  <c:v>43027</c:v>
                </c:pt>
                <c:pt idx="292">
                  <c:v>43028</c:v>
                </c:pt>
                <c:pt idx="293">
                  <c:v>43029</c:v>
                </c:pt>
                <c:pt idx="294">
                  <c:v>43030</c:v>
                </c:pt>
                <c:pt idx="295">
                  <c:v>43031</c:v>
                </c:pt>
                <c:pt idx="296">
                  <c:v>43032</c:v>
                </c:pt>
                <c:pt idx="297">
                  <c:v>43033</c:v>
                </c:pt>
                <c:pt idx="298">
                  <c:v>43034</c:v>
                </c:pt>
                <c:pt idx="299">
                  <c:v>43035</c:v>
                </c:pt>
                <c:pt idx="300">
                  <c:v>43036</c:v>
                </c:pt>
                <c:pt idx="301">
                  <c:v>43037</c:v>
                </c:pt>
                <c:pt idx="302">
                  <c:v>43038</c:v>
                </c:pt>
                <c:pt idx="303">
                  <c:v>43039</c:v>
                </c:pt>
                <c:pt idx="304">
                  <c:v>43040</c:v>
                </c:pt>
                <c:pt idx="305">
                  <c:v>43041</c:v>
                </c:pt>
                <c:pt idx="306">
                  <c:v>43042</c:v>
                </c:pt>
                <c:pt idx="307">
                  <c:v>43043</c:v>
                </c:pt>
                <c:pt idx="308">
                  <c:v>43044</c:v>
                </c:pt>
                <c:pt idx="309">
                  <c:v>43045</c:v>
                </c:pt>
                <c:pt idx="310">
                  <c:v>43046</c:v>
                </c:pt>
                <c:pt idx="311">
                  <c:v>43047</c:v>
                </c:pt>
                <c:pt idx="312">
                  <c:v>43048</c:v>
                </c:pt>
                <c:pt idx="313">
                  <c:v>43049</c:v>
                </c:pt>
                <c:pt idx="314">
                  <c:v>43050</c:v>
                </c:pt>
                <c:pt idx="315">
                  <c:v>43051</c:v>
                </c:pt>
                <c:pt idx="316">
                  <c:v>43052</c:v>
                </c:pt>
                <c:pt idx="317">
                  <c:v>43053</c:v>
                </c:pt>
                <c:pt idx="318">
                  <c:v>43054</c:v>
                </c:pt>
                <c:pt idx="319">
                  <c:v>43055</c:v>
                </c:pt>
                <c:pt idx="320">
                  <c:v>43056</c:v>
                </c:pt>
                <c:pt idx="321">
                  <c:v>43057</c:v>
                </c:pt>
                <c:pt idx="322">
                  <c:v>43058</c:v>
                </c:pt>
                <c:pt idx="323">
                  <c:v>43059</c:v>
                </c:pt>
                <c:pt idx="324">
                  <c:v>43060</c:v>
                </c:pt>
                <c:pt idx="325">
                  <c:v>43061</c:v>
                </c:pt>
                <c:pt idx="326">
                  <c:v>43062</c:v>
                </c:pt>
                <c:pt idx="327">
                  <c:v>43063</c:v>
                </c:pt>
                <c:pt idx="328">
                  <c:v>43064</c:v>
                </c:pt>
                <c:pt idx="329">
                  <c:v>43065</c:v>
                </c:pt>
                <c:pt idx="330">
                  <c:v>43066</c:v>
                </c:pt>
                <c:pt idx="331">
                  <c:v>43067</c:v>
                </c:pt>
                <c:pt idx="332">
                  <c:v>43068</c:v>
                </c:pt>
                <c:pt idx="333">
                  <c:v>43069</c:v>
                </c:pt>
                <c:pt idx="334">
                  <c:v>43070</c:v>
                </c:pt>
                <c:pt idx="335">
                  <c:v>43071</c:v>
                </c:pt>
                <c:pt idx="336">
                  <c:v>43072</c:v>
                </c:pt>
                <c:pt idx="337">
                  <c:v>43073</c:v>
                </c:pt>
                <c:pt idx="338">
                  <c:v>43074</c:v>
                </c:pt>
                <c:pt idx="339">
                  <c:v>43075</c:v>
                </c:pt>
                <c:pt idx="340">
                  <c:v>43076</c:v>
                </c:pt>
                <c:pt idx="341">
                  <c:v>43077</c:v>
                </c:pt>
                <c:pt idx="342">
                  <c:v>43078</c:v>
                </c:pt>
                <c:pt idx="343">
                  <c:v>43079</c:v>
                </c:pt>
                <c:pt idx="344">
                  <c:v>43080</c:v>
                </c:pt>
                <c:pt idx="345">
                  <c:v>43081</c:v>
                </c:pt>
                <c:pt idx="346">
                  <c:v>43082</c:v>
                </c:pt>
                <c:pt idx="347">
                  <c:v>43083</c:v>
                </c:pt>
                <c:pt idx="348">
                  <c:v>43084</c:v>
                </c:pt>
                <c:pt idx="349">
                  <c:v>43085</c:v>
                </c:pt>
                <c:pt idx="350">
                  <c:v>43086</c:v>
                </c:pt>
                <c:pt idx="351">
                  <c:v>43087</c:v>
                </c:pt>
                <c:pt idx="352">
                  <c:v>43088</c:v>
                </c:pt>
                <c:pt idx="353">
                  <c:v>43089</c:v>
                </c:pt>
                <c:pt idx="354">
                  <c:v>43090</c:v>
                </c:pt>
                <c:pt idx="355">
                  <c:v>43091</c:v>
                </c:pt>
                <c:pt idx="356">
                  <c:v>43092</c:v>
                </c:pt>
                <c:pt idx="357">
                  <c:v>43093</c:v>
                </c:pt>
                <c:pt idx="358">
                  <c:v>43094</c:v>
                </c:pt>
                <c:pt idx="359">
                  <c:v>43095</c:v>
                </c:pt>
                <c:pt idx="360">
                  <c:v>43096</c:v>
                </c:pt>
                <c:pt idx="361">
                  <c:v>43097</c:v>
                </c:pt>
                <c:pt idx="362">
                  <c:v>43098</c:v>
                </c:pt>
                <c:pt idx="363">
                  <c:v>43099</c:v>
                </c:pt>
                <c:pt idx="364">
                  <c:v>43100</c:v>
                </c:pt>
                <c:pt idx="365">
                  <c:v>43101</c:v>
                </c:pt>
                <c:pt idx="366">
                  <c:v>43102</c:v>
                </c:pt>
                <c:pt idx="367">
                  <c:v>43103</c:v>
                </c:pt>
                <c:pt idx="368">
                  <c:v>43104</c:v>
                </c:pt>
                <c:pt idx="369">
                  <c:v>43105</c:v>
                </c:pt>
                <c:pt idx="370">
                  <c:v>43106</c:v>
                </c:pt>
                <c:pt idx="371">
                  <c:v>43107</c:v>
                </c:pt>
                <c:pt idx="372">
                  <c:v>43108</c:v>
                </c:pt>
                <c:pt idx="373">
                  <c:v>43109</c:v>
                </c:pt>
                <c:pt idx="374">
                  <c:v>43110</c:v>
                </c:pt>
                <c:pt idx="375">
                  <c:v>43111</c:v>
                </c:pt>
                <c:pt idx="376">
                  <c:v>43112</c:v>
                </c:pt>
                <c:pt idx="377">
                  <c:v>43113</c:v>
                </c:pt>
                <c:pt idx="378">
                  <c:v>43114</c:v>
                </c:pt>
                <c:pt idx="379">
                  <c:v>43115</c:v>
                </c:pt>
                <c:pt idx="380">
                  <c:v>43116</c:v>
                </c:pt>
                <c:pt idx="381">
                  <c:v>43117</c:v>
                </c:pt>
                <c:pt idx="382">
                  <c:v>43118</c:v>
                </c:pt>
                <c:pt idx="383">
                  <c:v>43119</c:v>
                </c:pt>
                <c:pt idx="384">
                  <c:v>43120</c:v>
                </c:pt>
                <c:pt idx="385">
                  <c:v>43121</c:v>
                </c:pt>
                <c:pt idx="386">
                  <c:v>43122</c:v>
                </c:pt>
                <c:pt idx="387">
                  <c:v>43123</c:v>
                </c:pt>
                <c:pt idx="388">
                  <c:v>43124</c:v>
                </c:pt>
                <c:pt idx="389">
                  <c:v>43125</c:v>
                </c:pt>
                <c:pt idx="390">
                  <c:v>43126</c:v>
                </c:pt>
                <c:pt idx="391">
                  <c:v>43127</c:v>
                </c:pt>
                <c:pt idx="392">
                  <c:v>43128</c:v>
                </c:pt>
                <c:pt idx="393">
                  <c:v>43129</c:v>
                </c:pt>
                <c:pt idx="394">
                  <c:v>43130</c:v>
                </c:pt>
                <c:pt idx="395">
                  <c:v>43131</c:v>
                </c:pt>
                <c:pt idx="396">
                  <c:v>43132</c:v>
                </c:pt>
                <c:pt idx="397">
                  <c:v>43133</c:v>
                </c:pt>
                <c:pt idx="398">
                  <c:v>43134</c:v>
                </c:pt>
                <c:pt idx="399">
                  <c:v>43135</c:v>
                </c:pt>
                <c:pt idx="400">
                  <c:v>43136</c:v>
                </c:pt>
                <c:pt idx="401">
                  <c:v>43137</c:v>
                </c:pt>
                <c:pt idx="402">
                  <c:v>43138</c:v>
                </c:pt>
                <c:pt idx="403">
                  <c:v>43139</c:v>
                </c:pt>
                <c:pt idx="404">
                  <c:v>43140</c:v>
                </c:pt>
                <c:pt idx="405">
                  <c:v>43141</c:v>
                </c:pt>
                <c:pt idx="406">
                  <c:v>43142</c:v>
                </c:pt>
                <c:pt idx="407">
                  <c:v>43143</c:v>
                </c:pt>
                <c:pt idx="408">
                  <c:v>43144</c:v>
                </c:pt>
                <c:pt idx="409">
                  <c:v>43145</c:v>
                </c:pt>
                <c:pt idx="410">
                  <c:v>43146</c:v>
                </c:pt>
                <c:pt idx="411">
                  <c:v>43147</c:v>
                </c:pt>
                <c:pt idx="412">
                  <c:v>43148</c:v>
                </c:pt>
                <c:pt idx="413">
                  <c:v>43149</c:v>
                </c:pt>
                <c:pt idx="414">
                  <c:v>43150</c:v>
                </c:pt>
                <c:pt idx="415">
                  <c:v>43151</c:v>
                </c:pt>
                <c:pt idx="416">
                  <c:v>43152</c:v>
                </c:pt>
                <c:pt idx="417">
                  <c:v>43153</c:v>
                </c:pt>
                <c:pt idx="418">
                  <c:v>43154</c:v>
                </c:pt>
                <c:pt idx="419">
                  <c:v>43155</c:v>
                </c:pt>
                <c:pt idx="420">
                  <c:v>43156</c:v>
                </c:pt>
                <c:pt idx="421">
                  <c:v>43157</c:v>
                </c:pt>
                <c:pt idx="422">
                  <c:v>43158</c:v>
                </c:pt>
                <c:pt idx="423">
                  <c:v>43159</c:v>
                </c:pt>
                <c:pt idx="424">
                  <c:v>43160</c:v>
                </c:pt>
                <c:pt idx="425">
                  <c:v>43161</c:v>
                </c:pt>
                <c:pt idx="426">
                  <c:v>43162</c:v>
                </c:pt>
                <c:pt idx="427">
                  <c:v>43163</c:v>
                </c:pt>
                <c:pt idx="428">
                  <c:v>43164</c:v>
                </c:pt>
                <c:pt idx="429">
                  <c:v>43165</c:v>
                </c:pt>
                <c:pt idx="430">
                  <c:v>43166</c:v>
                </c:pt>
                <c:pt idx="431">
                  <c:v>43167</c:v>
                </c:pt>
                <c:pt idx="432">
                  <c:v>43168</c:v>
                </c:pt>
                <c:pt idx="433">
                  <c:v>43169</c:v>
                </c:pt>
                <c:pt idx="434">
                  <c:v>43170</c:v>
                </c:pt>
                <c:pt idx="435">
                  <c:v>43171</c:v>
                </c:pt>
                <c:pt idx="436">
                  <c:v>43172</c:v>
                </c:pt>
                <c:pt idx="437">
                  <c:v>43173</c:v>
                </c:pt>
                <c:pt idx="438">
                  <c:v>43174</c:v>
                </c:pt>
                <c:pt idx="439">
                  <c:v>43175</c:v>
                </c:pt>
                <c:pt idx="440">
                  <c:v>43176</c:v>
                </c:pt>
                <c:pt idx="441">
                  <c:v>43177</c:v>
                </c:pt>
                <c:pt idx="442">
                  <c:v>43178</c:v>
                </c:pt>
                <c:pt idx="443">
                  <c:v>43179</c:v>
                </c:pt>
                <c:pt idx="444">
                  <c:v>43180</c:v>
                </c:pt>
                <c:pt idx="445">
                  <c:v>43181</c:v>
                </c:pt>
                <c:pt idx="446">
                  <c:v>43182</c:v>
                </c:pt>
                <c:pt idx="447">
                  <c:v>43183</c:v>
                </c:pt>
                <c:pt idx="448">
                  <c:v>43184</c:v>
                </c:pt>
                <c:pt idx="449">
                  <c:v>43185</c:v>
                </c:pt>
                <c:pt idx="450">
                  <c:v>43186</c:v>
                </c:pt>
                <c:pt idx="451">
                  <c:v>43187</c:v>
                </c:pt>
                <c:pt idx="452">
                  <c:v>43188</c:v>
                </c:pt>
                <c:pt idx="453">
                  <c:v>43189</c:v>
                </c:pt>
                <c:pt idx="454">
                  <c:v>43190</c:v>
                </c:pt>
                <c:pt idx="455">
                  <c:v>43191</c:v>
                </c:pt>
                <c:pt idx="456">
                  <c:v>43192</c:v>
                </c:pt>
                <c:pt idx="457">
                  <c:v>43193</c:v>
                </c:pt>
                <c:pt idx="458">
                  <c:v>43194</c:v>
                </c:pt>
                <c:pt idx="459">
                  <c:v>43195</c:v>
                </c:pt>
                <c:pt idx="460">
                  <c:v>43196</c:v>
                </c:pt>
                <c:pt idx="461">
                  <c:v>43197</c:v>
                </c:pt>
                <c:pt idx="462">
                  <c:v>43198</c:v>
                </c:pt>
                <c:pt idx="463">
                  <c:v>43199</c:v>
                </c:pt>
                <c:pt idx="464">
                  <c:v>43200</c:v>
                </c:pt>
                <c:pt idx="465">
                  <c:v>43201</c:v>
                </c:pt>
                <c:pt idx="466">
                  <c:v>43202</c:v>
                </c:pt>
                <c:pt idx="467">
                  <c:v>43203</c:v>
                </c:pt>
                <c:pt idx="468">
                  <c:v>43204</c:v>
                </c:pt>
                <c:pt idx="469">
                  <c:v>43205</c:v>
                </c:pt>
                <c:pt idx="470">
                  <c:v>43206</c:v>
                </c:pt>
                <c:pt idx="471">
                  <c:v>43207</c:v>
                </c:pt>
                <c:pt idx="472">
                  <c:v>43208</c:v>
                </c:pt>
                <c:pt idx="473">
                  <c:v>43209</c:v>
                </c:pt>
                <c:pt idx="474">
                  <c:v>43210</c:v>
                </c:pt>
                <c:pt idx="475">
                  <c:v>43211</c:v>
                </c:pt>
                <c:pt idx="476">
                  <c:v>43212</c:v>
                </c:pt>
                <c:pt idx="477">
                  <c:v>43213</c:v>
                </c:pt>
                <c:pt idx="478">
                  <c:v>43214</c:v>
                </c:pt>
                <c:pt idx="479">
                  <c:v>43215</c:v>
                </c:pt>
                <c:pt idx="480">
                  <c:v>43216</c:v>
                </c:pt>
                <c:pt idx="481">
                  <c:v>43217</c:v>
                </c:pt>
                <c:pt idx="482">
                  <c:v>43218</c:v>
                </c:pt>
                <c:pt idx="483">
                  <c:v>43219</c:v>
                </c:pt>
                <c:pt idx="484">
                  <c:v>43220</c:v>
                </c:pt>
                <c:pt idx="485">
                  <c:v>43221</c:v>
                </c:pt>
                <c:pt idx="486">
                  <c:v>43222</c:v>
                </c:pt>
                <c:pt idx="487">
                  <c:v>43223</c:v>
                </c:pt>
                <c:pt idx="488">
                  <c:v>43224</c:v>
                </c:pt>
                <c:pt idx="489">
                  <c:v>43225</c:v>
                </c:pt>
                <c:pt idx="490">
                  <c:v>43226</c:v>
                </c:pt>
                <c:pt idx="491">
                  <c:v>43227</c:v>
                </c:pt>
                <c:pt idx="492">
                  <c:v>43228</c:v>
                </c:pt>
                <c:pt idx="493">
                  <c:v>43229</c:v>
                </c:pt>
                <c:pt idx="494">
                  <c:v>43230</c:v>
                </c:pt>
                <c:pt idx="495">
                  <c:v>43231</c:v>
                </c:pt>
                <c:pt idx="496">
                  <c:v>43232</c:v>
                </c:pt>
                <c:pt idx="497">
                  <c:v>43233</c:v>
                </c:pt>
                <c:pt idx="498">
                  <c:v>43234</c:v>
                </c:pt>
                <c:pt idx="499">
                  <c:v>43235</c:v>
                </c:pt>
                <c:pt idx="500">
                  <c:v>43236</c:v>
                </c:pt>
                <c:pt idx="501">
                  <c:v>43237</c:v>
                </c:pt>
                <c:pt idx="502">
                  <c:v>43238</c:v>
                </c:pt>
                <c:pt idx="503">
                  <c:v>43239</c:v>
                </c:pt>
                <c:pt idx="504">
                  <c:v>43240</c:v>
                </c:pt>
                <c:pt idx="505">
                  <c:v>43241</c:v>
                </c:pt>
                <c:pt idx="506">
                  <c:v>43242</c:v>
                </c:pt>
                <c:pt idx="507">
                  <c:v>43243</c:v>
                </c:pt>
                <c:pt idx="508">
                  <c:v>43244</c:v>
                </c:pt>
                <c:pt idx="509">
                  <c:v>43245</c:v>
                </c:pt>
                <c:pt idx="510">
                  <c:v>43246</c:v>
                </c:pt>
                <c:pt idx="511">
                  <c:v>43247</c:v>
                </c:pt>
                <c:pt idx="512">
                  <c:v>43248</c:v>
                </c:pt>
                <c:pt idx="513">
                  <c:v>43249</c:v>
                </c:pt>
                <c:pt idx="514">
                  <c:v>43250</c:v>
                </c:pt>
                <c:pt idx="515">
                  <c:v>43251</c:v>
                </c:pt>
                <c:pt idx="516">
                  <c:v>43252</c:v>
                </c:pt>
                <c:pt idx="517">
                  <c:v>43253</c:v>
                </c:pt>
                <c:pt idx="518">
                  <c:v>43254</c:v>
                </c:pt>
                <c:pt idx="519">
                  <c:v>43255</c:v>
                </c:pt>
                <c:pt idx="520">
                  <c:v>43256</c:v>
                </c:pt>
                <c:pt idx="521">
                  <c:v>43257</c:v>
                </c:pt>
                <c:pt idx="522">
                  <c:v>43258</c:v>
                </c:pt>
                <c:pt idx="523">
                  <c:v>43259</c:v>
                </c:pt>
                <c:pt idx="524">
                  <c:v>43260</c:v>
                </c:pt>
                <c:pt idx="525">
                  <c:v>43261</c:v>
                </c:pt>
                <c:pt idx="526">
                  <c:v>43262</c:v>
                </c:pt>
                <c:pt idx="527">
                  <c:v>43263</c:v>
                </c:pt>
                <c:pt idx="528">
                  <c:v>43264</c:v>
                </c:pt>
                <c:pt idx="529">
                  <c:v>43265</c:v>
                </c:pt>
                <c:pt idx="530">
                  <c:v>43266</c:v>
                </c:pt>
                <c:pt idx="531">
                  <c:v>43267</c:v>
                </c:pt>
                <c:pt idx="532">
                  <c:v>43268</c:v>
                </c:pt>
                <c:pt idx="533">
                  <c:v>43269</c:v>
                </c:pt>
                <c:pt idx="534">
                  <c:v>43270</c:v>
                </c:pt>
                <c:pt idx="535">
                  <c:v>43271</c:v>
                </c:pt>
                <c:pt idx="536">
                  <c:v>43272</c:v>
                </c:pt>
                <c:pt idx="537">
                  <c:v>43273</c:v>
                </c:pt>
                <c:pt idx="538">
                  <c:v>43274</c:v>
                </c:pt>
                <c:pt idx="539">
                  <c:v>43275</c:v>
                </c:pt>
                <c:pt idx="540">
                  <c:v>43276</c:v>
                </c:pt>
                <c:pt idx="541">
                  <c:v>43277</c:v>
                </c:pt>
                <c:pt idx="542">
                  <c:v>43278</c:v>
                </c:pt>
                <c:pt idx="543">
                  <c:v>43279</c:v>
                </c:pt>
                <c:pt idx="544">
                  <c:v>43280</c:v>
                </c:pt>
                <c:pt idx="545">
                  <c:v>43281</c:v>
                </c:pt>
                <c:pt idx="546">
                  <c:v>43282</c:v>
                </c:pt>
                <c:pt idx="547">
                  <c:v>43283</c:v>
                </c:pt>
                <c:pt idx="548">
                  <c:v>43284</c:v>
                </c:pt>
                <c:pt idx="549">
                  <c:v>43285</c:v>
                </c:pt>
                <c:pt idx="550">
                  <c:v>43286</c:v>
                </c:pt>
                <c:pt idx="551">
                  <c:v>43287</c:v>
                </c:pt>
                <c:pt idx="552">
                  <c:v>43288</c:v>
                </c:pt>
                <c:pt idx="553">
                  <c:v>43289</c:v>
                </c:pt>
                <c:pt idx="554">
                  <c:v>43290</c:v>
                </c:pt>
                <c:pt idx="555">
                  <c:v>43291</c:v>
                </c:pt>
                <c:pt idx="556">
                  <c:v>43292</c:v>
                </c:pt>
                <c:pt idx="557">
                  <c:v>43293</c:v>
                </c:pt>
                <c:pt idx="558">
                  <c:v>43294</c:v>
                </c:pt>
                <c:pt idx="559">
                  <c:v>43295</c:v>
                </c:pt>
                <c:pt idx="560">
                  <c:v>43296</c:v>
                </c:pt>
                <c:pt idx="561">
                  <c:v>43297</c:v>
                </c:pt>
                <c:pt idx="562">
                  <c:v>43298</c:v>
                </c:pt>
                <c:pt idx="563">
                  <c:v>43299</c:v>
                </c:pt>
                <c:pt idx="564">
                  <c:v>43300</c:v>
                </c:pt>
                <c:pt idx="565">
                  <c:v>43301</c:v>
                </c:pt>
                <c:pt idx="566">
                  <c:v>43302</c:v>
                </c:pt>
                <c:pt idx="567">
                  <c:v>43303</c:v>
                </c:pt>
                <c:pt idx="568">
                  <c:v>43304</c:v>
                </c:pt>
                <c:pt idx="569">
                  <c:v>43305</c:v>
                </c:pt>
                <c:pt idx="570">
                  <c:v>43306</c:v>
                </c:pt>
                <c:pt idx="571">
                  <c:v>43307</c:v>
                </c:pt>
                <c:pt idx="572">
                  <c:v>43308</c:v>
                </c:pt>
                <c:pt idx="573">
                  <c:v>43309</c:v>
                </c:pt>
                <c:pt idx="574">
                  <c:v>43310</c:v>
                </c:pt>
                <c:pt idx="575">
                  <c:v>43311</c:v>
                </c:pt>
                <c:pt idx="576">
                  <c:v>43312</c:v>
                </c:pt>
                <c:pt idx="577">
                  <c:v>43313</c:v>
                </c:pt>
                <c:pt idx="578">
                  <c:v>43314</c:v>
                </c:pt>
                <c:pt idx="579">
                  <c:v>43315</c:v>
                </c:pt>
                <c:pt idx="580">
                  <c:v>43316</c:v>
                </c:pt>
                <c:pt idx="581">
                  <c:v>43317</c:v>
                </c:pt>
                <c:pt idx="582">
                  <c:v>43318</c:v>
                </c:pt>
                <c:pt idx="583">
                  <c:v>43319</c:v>
                </c:pt>
                <c:pt idx="584">
                  <c:v>43320</c:v>
                </c:pt>
                <c:pt idx="585">
                  <c:v>43321</c:v>
                </c:pt>
                <c:pt idx="586">
                  <c:v>43322</c:v>
                </c:pt>
                <c:pt idx="587">
                  <c:v>43323</c:v>
                </c:pt>
                <c:pt idx="588">
                  <c:v>43324</c:v>
                </c:pt>
                <c:pt idx="589">
                  <c:v>43325</c:v>
                </c:pt>
                <c:pt idx="590">
                  <c:v>43326</c:v>
                </c:pt>
                <c:pt idx="591">
                  <c:v>43327</c:v>
                </c:pt>
                <c:pt idx="592">
                  <c:v>43328</c:v>
                </c:pt>
                <c:pt idx="593">
                  <c:v>43329</c:v>
                </c:pt>
                <c:pt idx="594">
                  <c:v>43330</c:v>
                </c:pt>
                <c:pt idx="595">
                  <c:v>43331</c:v>
                </c:pt>
                <c:pt idx="596">
                  <c:v>43332</c:v>
                </c:pt>
                <c:pt idx="597">
                  <c:v>43333</c:v>
                </c:pt>
                <c:pt idx="598">
                  <c:v>43334</c:v>
                </c:pt>
                <c:pt idx="599">
                  <c:v>43335</c:v>
                </c:pt>
                <c:pt idx="600">
                  <c:v>43336</c:v>
                </c:pt>
                <c:pt idx="601">
                  <c:v>43337</c:v>
                </c:pt>
                <c:pt idx="602">
                  <c:v>43338</c:v>
                </c:pt>
                <c:pt idx="603">
                  <c:v>43339</c:v>
                </c:pt>
                <c:pt idx="604">
                  <c:v>43340</c:v>
                </c:pt>
                <c:pt idx="605">
                  <c:v>43341</c:v>
                </c:pt>
                <c:pt idx="606">
                  <c:v>43342</c:v>
                </c:pt>
                <c:pt idx="607">
                  <c:v>43343</c:v>
                </c:pt>
                <c:pt idx="608">
                  <c:v>43344</c:v>
                </c:pt>
                <c:pt idx="609">
                  <c:v>43345</c:v>
                </c:pt>
                <c:pt idx="610">
                  <c:v>43346</c:v>
                </c:pt>
                <c:pt idx="611">
                  <c:v>43347</c:v>
                </c:pt>
                <c:pt idx="612">
                  <c:v>43348</c:v>
                </c:pt>
                <c:pt idx="613">
                  <c:v>43349</c:v>
                </c:pt>
                <c:pt idx="614">
                  <c:v>43350</c:v>
                </c:pt>
                <c:pt idx="615">
                  <c:v>43351</c:v>
                </c:pt>
                <c:pt idx="616">
                  <c:v>43352</c:v>
                </c:pt>
                <c:pt idx="617">
                  <c:v>43353</c:v>
                </c:pt>
                <c:pt idx="618">
                  <c:v>43354</c:v>
                </c:pt>
                <c:pt idx="619">
                  <c:v>43355</c:v>
                </c:pt>
                <c:pt idx="620">
                  <c:v>43356</c:v>
                </c:pt>
                <c:pt idx="621">
                  <c:v>43357</c:v>
                </c:pt>
                <c:pt idx="622">
                  <c:v>43358</c:v>
                </c:pt>
                <c:pt idx="623">
                  <c:v>43359</c:v>
                </c:pt>
                <c:pt idx="624">
                  <c:v>43360</c:v>
                </c:pt>
                <c:pt idx="625">
                  <c:v>43361</c:v>
                </c:pt>
                <c:pt idx="626">
                  <c:v>43362</c:v>
                </c:pt>
                <c:pt idx="627">
                  <c:v>43363</c:v>
                </c:pt>
                <c:pt idx="628">
                  <c:v>43364</c:v>
                </c:pt>
                <c:pt idx="629">
                  <c:v>43365</c:v>
                </c:pt>
                <c:pt idx="630">
                  <c:v>43366</c:v>
                </c:pt>
                <c:pt idx="631">
                  <c:v>43367</c:v>
                </c:pt>
                <c:pt idx="632">
                  <c:v>43368</c:v>
                </c:pt>
                <c:pt idx="633">
                  <c:v>43369</c:v>
                </c:pt>
                <c:pt idx="634">
                  <c:v>43370</c:v>
                </c:pt>
                <c:pt idx="635">
                  <c:v>43371</c:v>
                </c:pt>
                <c:pt idx="636">
                  <c:v>43372</c:v>
                </c:pt>
                <c:pt idx="637">
                  <c:v>43373</c:v>
                </c:pt>
                <c:pt idx="638">
                  <c:v>43374</c:v>
                </c:pt>
                <c:pt idx="639">
                  <c:v>43375</c:v>
                </c:pt>
                <c:pt idx="640">
                  <c:v>43376</c:v>
                </c:pt>
                <c:pt idx="641">
                  <c:v>43377</c:v>
                </c:pt>
                <c:pt idx="642">
                  <c:v>43378</c:v>
                </c:pt>
                <c:pt idx="643">
                  <c:v>43379</c:v>
                </c:pt>
                <c:pt idx="644">
                  <c:v>43380</c:v>
                </c:pt>
                <c:pt idx="645">
                  <c:v>43381</c:v>
                </c:pt>
                <c:pt idx="646">
                  <c:v>43382</c:v>
                </c:pt>
                <c:pt idx="647">
                  <c:v>43383</c:v>
                </c:pt>
                <c:pt idx="648">
                  <c:v>43384</c:v>
                </c:pt>
                <c:pt idx="649">
                  <c:v>43385</c:v>
                </c:pt>
                <c:pt idx="650">
                  <c:v>43386</c:v>
                </c:pt>
                <c:pt idx="651">
                  <c:v>43387</c:v>
                </c:pt>
                <c:pt idx="652">
                  <c:v>43388</c:v>
                </c:pt>
                <c:pt idx="653">
                  <c:v>43389</c:v>
                </c:pt>
                <c:pt idx="654">
                  <c:v>43390</c:v>
                </c:pt>
                <c:pt idx="655">
                  <c:v>43391</c:v>
                </c:pt>
                <c:pt idx="656">
                  <c:v>43392</c:v>
                </c:pt>
                <c:pt idx="657">
                  <c:v>43393</c:v>
                </c:pt>
                <c:pt idx="658">
                  <c:v>43394</c:v>
                </c:pt>
                <c:pt idx="659">
                  <c:v>43395</c:v>
                </c:pt>
                <c:pt idx="660">
                  <c:v>43396</c:v>
                </c:pt>
                <c:pt idx="661">
                  <c:v>43397</c:v>
                </c:pt>
                <c:pt idx="662">
                  <c:v>43398</c:v>
                </c:pt>
                <c:pt idx="663">
                  <c:v>43399</c:v>
                </c:pt>
                <c:pt idx="664">
                  <c:v>43400</c:v>
                </c:pt>
                <c:pt idx="665">
                  <c:v>43401</c:v>
                </c:pt>
                <c:pt idx="666">
                  <c:v>43402</c:v>
                </c:pt>
                <c:pt idx="667">
                  <c:v>43403</c:v>
                </c:pt>
                <c:pt idx="668">
                  <c:v>43404</c:v>
                </c:pt>
                <c:pt idx="669">
                  <c:v>43405</c:v>
                </c:pt>
                <c:pt idx="670">
                  <c:v>43406</c:v>
                </c:pt>
                <c:pt idx="671">
                  <c:v>43407</c:v>
                </c:pt>
                <c:pt idx="672">
                  <c:v>43408</c:v>
                </c:pt>
                <c:pt idx="673">
                  <c:v>43409</c:v>
                </c:pt>
                <c:pt idx="674">
                  <c:v>43410</c:v>
                </c:pt>
                <c:pt idx="675">
                  <c:v>43411</c:v>
                </c:pt>
                <c:pt idx="676">
                  <c:v>43412</c:v>
                </c:pt>
                <c:pt idx="677">
                  <c:v>43413</c:v>
                </c:pt>
                <c:pt idx="678">
                  <c:v>43414</c:v>
                </c:pt>
                <c:pt idx="679">
                  <c:v>43415</c:v>
                </c:pt>
                <c:pt idx="680">
                  <c:v>43416</c:v>
                </c:pt>
                <c:pt idx="681">
                  <c:v>43417</c:v>
                </c:pt>
                <c:pt idx="682">
                  <c:v>43418</c:v>
                </c:pt>
                <c:pt idx="683">
                  <c:v>43419</c:v>
                </c:pt>
                <c:pt idx="684">
                  <c:v>43420</c:v>
                </c:pt>
                <c:pt idx="685">
                  <c:v>43421</c:v>
                </c:pt>
                <c:pt idx="686">
                  <c:v>43422</c:v>
                </c:pt>
                <c:pt idx="687">
                  <c:v>43423</c:v>
                </c:pt>
                <c:pt idx="688">
                  <c:v>43424</c:v>
                </c:pt>
                <c:pt idx="689">
                  <c:v>43425</c:v>
                </c:pt>
                <c:pt idx="690">
                  <c:v>43426</c:v>
                </c:pt>
                <c:pt idx="691">
                  <c:v>43427</c:v>
                </c:pt>
                <c:pt idx="692">
                  <c:v>43428</c:v>
                </c:pt>
                <c:pt idx="693">
                  <c:v>43429</c:v>
                </c:pt>
                <c:pt idx="694">
                  <c:v>43430</c:v>
                </c:pt>
                <c:pt idx="695">
                  <c:v>43431</c:v>
                </c:pt>
                <c:pt idx="696">
                  <c:v>43432</c:v>
                </c:pt>
                <c:pt idx="697">
                  <c:v>43433</c:v>
                </c:pt>
                <c:pt idx="698">
                  <c:v>43434</c:v>
                </c:pt>
                <c:pt idx="699">
                  <c:v>43435</c:v>
                </c:pt>
                <c:pt idx="700">
                  <c:v>43436</c:v>
                </c:pt>
                <c:pt idx="701">
                  <c:v>43437</c:v>
                </c:pt>
                <c:pt idx="702">
                  <c:v>43438</c:v>
                </c:pt>
                <c:pt idx="703">
                  <c:v>43439</c:v>
                </c:pt>
                <c:pt idx="704">
                  <c:v>43440</c:v>
                </c:pt>
                <c:pt idx="705">
                  <c:v>43441</c:v>
                </c:pt>
                <c:pt idx="706">
                  <c:v>43442</c:v>
                </c:pt>
                <c:pt idx="707">
                  <c:v>43443</c:v>
                </c:pt>
                <c:pt idx="708">
                  <c:v>43444</c:v>
                </c:pt>
                <c:pt idx="709">
                  <c:v>43445</c:v>
                </c:pt>
                <c:pt idx="710">
                  <c:v>43446</c:v>
                </c:pt>
                <c:pt idx="711">
                  <c:v>43447</c:v>
                </c:pt>
                <c:pt idx="712">
                  <c:v>43448</c:v>
                </c:pt>
                <c:pt idx="713">
                  <c:v>43449</c:v>
                </c:pt>
                <c:pt idx="714">
                  <c:v>43450</c:v>
                </c:pt>
                <c:pt idx="715">
                  <c:v>43451</c:v>
                </c:pt>
                <c:pt idx="716">
                  <c:v>43452</c:v>
                </c:pt>
                <c:pt idx="717">
                  <c:v>43453</c:v>
                </c:pt>
                <c:pt idx="718">
                  <c:v>43454</c:v>
                </c:pt>
                <c:pt idx="719">
                  <c:v>43455</c:v>
                </c:pt>
                <c:pt idx="720">
                  <c:v>43456</c:v>
                </c:pt>
                <c:pt idx="721">
                  <c:v>43457</c:v>
                </c:pt>
                <c:pt idx="722">
                  <c:v>43458</c:v>
                </c:pt>
                <c:pt idx="723">
                  <c:v>43459</c:v>
                </c:pt>
                <c:pt idx="724">
                  <c:v>43460</c:v>
                </c:pt>
                <c:pt idx="725">
                  <c:v>43461</c:v>
                </c:pt>
                <c:pt idx="726">
                  <c:v>43462</c:v>
                </c:pt>
                <c:pt idx="727">
                  <c:v>43463</c:v>
                </c:pt>
                <c:pt idx="728">
                  <c:v>43464</c:v>
                </c:pt>
                <c:pt idx="729">
                  <c:v>43465</c:v>
                </c:pt>
                <c:pt idx="730">
                  <c:v>43466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43470</c:v>
                </c:pt>
                <c:pt idx="735">
                  <c:v>43471</c:v>
                </c:pt>
                <c:pt idx="736">
                  <c:v>43472</c:v>
                </c:pt>
                <c:pt idx="737">
                  <c:v>43473</c:v>
                </c:pt>
                <c:pt idx="738">
                  <c:v>43474</c:v>
                </c:pt>
                <c:pt idx="739">
                  <c:v>43475</c:v>
                </c:pt>
                <c:pt idx="740">
                  <c:v>43476</c:v>
                </c:pt>
                <c:pt idx="741">
                  <c:v>43477</c:v>
                </c:pt>
                <c:pt idx="742">
                  <c:v>43478</c:v>
                </c:pt>
                <c:pt idx="743">
                  <c:v>43479</c:v>
                </c:pt>
                <c:pt idx="744">
                  <c:v>43480</c:v>
                </c:pt>
                <c:pt idx="745">
                  <c:v>43481</c:v>
                </c:pt>
                <c:pt idx="746">
                  <c:v>43482</c:v>
                </c:pt>
                <c:pt idx="747">
                  <c:v>43483</c:v>
                </c:pt>
                <c:pt idx="748">
                  <c:v>43484</c:v>
                </c:pt>
                <c:pt idx="749">
                  <c:v>43485</c:v>
                </c:pt>
                <c:pt idx="750">
                  <c:v>43486</c:v>
                </c:pt>
                <c:pt idx="751">
                  <c:v>43487</c:v>
                </c:pt>
                <c:pt idx="752">
                  <c:v>43488</c:v>
                </c:pt>
                <c:pt idx="753">
                  <c:v>43489</c:v>
                </c:pt>
                <c:pt idx="754">
                  <c:v>43490</c:v>
                </c:pt>
                <c:pt idx="755">
                  <c:v>43491</c:v>
                </c:pt>
                <c:pt idx="756">
                  <c:v>43492</c:v>
                </c:pt>
                <c:pt idx="757">
                  <c:v>43493</c:v>
                </c:pt>
                <c:pt idx="758">
                  <c:v>43494</c:v>
                </c:pt>
                <c:pt idx="759">
                  <c:v>43495</c:v>
                </c:pt>
                <c:pt idx="760">
                  <c:v>43496</c:v>
                </c:pt>
                <c:pt idx="761">
                  <c:v>43497</c:v>
                </c:pt>
                <c:pt idx="762">
                  <c:v>43498</c:v>
                </c:pt>
                <c:pt idx="763">
                  <c:v>43499</c:v>
                </c:pt>
                <c:pt idx="764">
                  <c:v>43500</c:v>
                </c:pt>
                <c:pt idx="765">
                  <c:v>43501</c:v>
                </c:pt>
                <c:pt idx="766">
                  <c:v>43502</c:v>
                </c:pt>
                <c:pt idx="767">
                  <c:v>43503</c:v>
                </c:pt>
                <c:pt idx="768">
                  <c:v>43504</c:v>
                </c:pt>
                <c:pt idx="769">
                  <c:v>43505</c:v>
                </c:pt>
                <c:pt idx="770">
                  <c:v>43506</c:v>
                </c:pt>
                <c:pt idx="771">
                  <c:v>43507</c:v>
                </c:pt>
                <c:pt idx="772">
                  <c:v>43508</c:v>
                </c:pt>
                <c:pt idx="773">
                  <c:v>43509</c:v>
                </c:pt>
                <c:pt idx="774">
                  <c:v>43510</c:v>
                </c:pt>
                <c:pt idx="775">
                  <c:v>43511</c:v>
                </c:pt>
                <c:pt idx="776">
                  <c:v>43512</c:v>
                </c:pt>
                <c:pt idx="777">
                  <c:v>43513</c:v>
                </c:pt>
                <c:pt idx="778">
                  <c:v>43514</c:v>
                </c:pt>
                <c:pt idx="779">
                  <c:v>43515</c:v>
                </c:pt>
                <c:pt idx="780">
                  <c:v>43516</c:v>
                </c:pt>
                <c:pt idx="781">
                  <c:v>43517</c:v>
                </c:pt>
                <c:pt idx="782">
                  <c:v>43518</c:v>
                </c:pt>
                <c:pt idx="783">
                  <c:v>43519</c:v>
                </c:pt>
                <c:pt idx="784">
                  <c:v>43520</c:v>
                </c:pt>
                <c:pt idx="785">
                  <c:v>43521</c:v>
                </c:pt>
                <c:pt idx="786">
                  <c:v>43522</c:v>
                </c:pt>
                <c:pt idx="787">
                  <c:v>43523</c:v>
                </c:pt>
                <c:pt idx="788">
                  <c:v>43524</c:v>
                </c:pt>
                <c:pt idx="789">
                  <c:v>43525</c:v>
                </c:pt>
                <c:pt idx="790">
                  <c:v>43526</c:v>
                </c:pt>
                <c:pt idx="791">
                  <c:v>43527</c:v>
                </c:pt>
                <c:pt idx="792">
                  <c:v>43528</c:v>
                </c:pt>
                <c:pt idx="793">
                  <c:v>43529</c:v>
                </c:pt>
                <c:pt idx="794">
                  <c:v>43530</c:v>
                </c:pt>
                <c:pt idx="795">
                  <c:v>43531</c:v>
                </c:pt>
                <c:pt idx="796">
                  <c:v>43532</c:v>
                </c:pt>
                <c:pt idx="797">
                  <c:v>43533</c:v>
                </c:pt>
                <c:pt idx="798">
                  <c:v>43534</c:v>
                </c:pt>
                <c:pt idx="799">
                  <c:v>43535</c:v>
                </c:pt>
                <c:pt idx="800">
                  <c:v>43536</c:v>
                </c:pt>
                <c:pt idx="801">
                  <c:v>43537</c:v>
                </c:pt>
                <c:pt idx="802">
                  <c:v>43538</c:v>
                </c:pt>
                <c:pt idx="803">
                  <c:v>43539</c:v>
                </c:pt>
                <c:pt idx="804">
                  <c:v>43540</c:v>
                </c:pt>
                <c:pt idx="805">
                  <c:v>43541</c:v>
                </c:pt>
                <c:pt idx="806">
                  <c:v>43542</c:v>
                </c:pt>
                <c:pt idx="807">
                  <c:v>43543</c:v>
                </c:pt>
                <c:pt idx="808">
                  <c:v>43544</c:v>
                </c:pt>
                <c:pt idx="809">
                  <c:v>43545</c:v>
                </c:pt>
                <c:pt idx="810">
                  <c:v>43546</c:v>
                </c:pt>
                <c:pt idx="811">
                  <c:v>43547</c:v>
                </c:pt>
                <c:pt idx="812">
                  <c:v>43548</c:v>
                </c:pt>
                <c:pt idx="813">
                  <c:v>43549</c:v>
                </c:pt>
                <c:pt idx="814">
                  <c:v>43550</c:v>
                </c:pt>
                <c:pt idx="815">
                  <c:v>43551</c:v>
                </c:pt>
                <c:pt idx="816">
                  <c:v>43552</c:v>
                </c:pt>
                <c:pt idx="817">
                  <c:v>43553</c:v>
                </c:pt>
                <c:pt idx="818">
                  <c:v>43554</c:v>
                </c:pt>
                <c:pt idx="819">
                  <c:v>43555</c:v>
                </c:pt>
                <c:pt idx="820">
                  <c:v>43556</c:v>
                </c:pt>
                <c:pt idx="821">
                  <c:v>43557</c:v>
                </c:pt>
                <c:pt idx="822">
                  <c:v>43558</c:v>
                </c:pt>
                <c:pt idx="823">
                  <c:v>43559</c:v>
                </c:pt>
                <c:pt idx="824">
                  <c:v>43560</c:v>
                </c:pt>
                <c:pt idx="825">
                  <c:v>43561</c:v>
                </c:pt>
                <c:pt idx="826">
                  <c:v>43562</c:v>
                </c:pt>
                <c:pt idx="827">
                  <c:v>43563</c:v>
                </c:pt>
                <c:pt idx="828">
                  <c:v>43564</c:v>
                </c:pt>
                <c:pt idx="829">
                  <c:v>43565</c:v>
                </c:pt>
                <c:pt idx="830">
                  <c:v>43566</c:v>
                </c:pt>
                <c:pt idx="831">
                  <c:v>43567</c:v>
                </c:pt>
                <c:pt idx="832">
                  <c:v>43568</c:v>
                </c:pt>
                <c:pt idx="833">
                  <c:v>43569</c:v>
                </c:pt>
                <c:pt idx="834">
                  <c:v>43570</c:v>
                </c:pt>
                <c:pt idx="835">
                  <c:v>43571</c:v>
                </c:pt>
                <c:pt idx="836">
                  <c:v>43572</c:v>
                </c:pt>
                <c:pt idx="837">
                  <c:v>43573</c:v>
                </c:pt>
                <c:pt idx="838">
                  <c:v>43574</c:v>
                </c:pt>
                <c:pt idx="839">
                  <c:v>43575</c:v>
                </c:pt>
                <c:pt idx="840">
                  <c:v>43576</c:v>
                </c:pt>
                <c:pt idx="841">
                  <c:v>43577</c:v>
                </c:pt>
                <c:pt idx="842">
                  <c:v>43578</c:v>
                </c:pt>
                <c:pt idx="843">
                  <c:v>43579</c:v>
                </c:pt>
                <c:pt idx="844">
                  <c:v>43580</c:v>
                </c:pt>
                <c:pt idx="845">
                  <c:v>43581</c:v>
                </c:pt>
                <c:pt idx="846">
                  <c:v>43582</c:v>
                </c:pt>
                <c:pt idx="847">
                  <c:v>43583</c:v>
                </c:pt>
                <c:pt idx="848">
                  <c:v>43584</c:v>
                </c:pt>
                <c:pt idx="849">
                  <c:v>43585</c:v>
                </c:pt>
                <c:pt idx="850">
                  <c:v>43586</c:v>
                </c:pt>
                <c:pt idx="851">
                  <c:v>43587</c:v>
                </c:pt>
                <c:pt idx="852">
                  <c:v>43588</c:v>
                </c:pt>
                <c:pt idx="853">
                  <c:v>43589</c:v>
                </c:pt>
                <c:pt idx="854">
                  <c:v>43590</c:v>
                </c:pt>
                <c:pt idx="855">
                  <c:v>43591</c:v>
                </c:pt>
                <c:pt idx="856">
                  <c:v>43592</c:v>
                </c:pt>
                <c:pt idx="857">
                  <c:v>43593</c:v>
                </c:pt>
                <c:pt idx="858">
                  <c:v>43594</c:v>
                </c:pt>
                <c:pt idx="859">
                  <c:v>43595</c:v>
                </c:pt>
                <c:pt idx="860">
                  <c:v>43596</c:v>
                </c:pt>
                <c:pt idx="861">
                  <c:v>43597</c:v>
                </c:pt>
                <c:pt idx="862">
                  <c:v>43598</c:v>
                </c:pt>
                <c:pt idx="863">
                  <c:v>43599</c:v>
                </c:pt>
                <c:pt idx="864">
                  <c:v>43600</c:v>
                </c:pt>
                <c:pt idx="865">
                  <c:v>43601</c:v>
                </c:pt>
                <c:pt idx="866">
                  <c:v>43602</c:v>
                </c:pt>
                <c:pt idx="867">
                  <c:v>43603</c:v>
                </c:pt>
                <c:pt idx="868">
                  <c:v>43604</c:v>
                </c:pt>
                <c:pt idx="869">
                  <c:v>43605</c:v>
                </c:pt>
                <c:pt idx="870">
                  <c:v>43606</c:v>
                </c:pt>
                <c:pt idx="871">
                  <c:v>43607</c:v>
                </c:pt>
                <c:pt idx="872">
                  <c:v>43608</c:v>
                </c:pt>
                <c:pt idx="873">
                  <c:v>43609</c:v>
                </c:pt>
                <c:pt idx="874">
                  <c:v>43610</c:v>
                </c:pt>
                <c:pt idx="875">
                  <c:v>43611</c:v>
                </c:pt>
                <c:pt idx="876">
                  <c:v>43612</c:v>
                </c:pt>
                <c:pt idx="877">
                  <c:v>43613</c:v>
                </c:pt>
                <c:pt idx="878">
                  <c:v>43614</c:v>
                </c:pt>
                <c:pt idx="879">
                  <c:v>43615</c:v>
                </c:pt>
                <c:pt idx="880">
                  <c:v>43616</c:v>
                </c:pt>
                <c:pt idx="881">
                  <c:v>43617</c:v>
                </c:pt>
                <c:pt idx="882">
                  <c:v>43618</c:v>
                </c:pt>
                <c:pt idx="883">
                  <c:v>43619</c:v>
                </c:pt>
                <c:pt idx="884">
                  <c:v>43620</c:v>
                </c:pt>
                <c:pt idx="885">
                  <c:v>43621</c:v>
                </c:pt>
                <c:pt idx="886">
                  <c:v>43622</c:v>
                </c:pt>
                <c:pt idx="887">
                  <c:v>43623</c:v>
                </c:pt>
                <c:pt idx="888">
                  <c:v>43624</c:v>
                </c:pt>
                <c:pt idx="889">
                  <c:v>43625</c:v>
                </c:pt>
                <c:pt idx="890">
                  <c:v>43626</c:v>
                </c:pt>
                <c:pt idx="891">
                  <c:v>43627</c:v>
                </c:pt>
                <c:pt idx="892">
                  <c:v>43628</c:v>
                </c:pt>
                <c:pt idx="893">
                  <c:v>43629</c:v>
                </c:pt>
                <c:pt idx="894">
                  <c:v>43630</c:v>
                </c:pt>
                <c:pt idx="895">
                  <c:v>43631</c:v>
                </c:pt>
                <c:pt idx="896">
                  <c:v>43632</c:v>
                </c:pt>
                <c:pt idx="897">
                  <c:v>43633</c:v>
                </c:pt>
                <c:pt idx="898">
                  <c:v>43634</c:v>
                </c:pt>
                <c:pt idx="899">
                  <c:v>43635</c:v>
                </c:pt>
                <c:pt idx="900">
                  <c:v>43636</c:v>
                </c:pt>
                <c:pt idx="901">
                  <c:v>43637</c:v>
                </c:pt>
                <c:pt idx="902">
                  <c:v>43638</c:v>
                </c:pt>
                <c:pt idx="903">
                  <c:v>43639</c:v>
                </c:pt>
                <c:pt idx="904">
                  <c:v>43640</c:v>
                </c:pt>
                <c:pt idx="905">
                  <c:v>43641</c:v>
                </c:pt>
                <c:pt idx="906">
                  <c:v>43642</c:v>
                </c:pt>
                <c:pt idx="907">
                  <c:v>43643</c:v>
                </c:pt>
                <c:pt idx="908">
                  <c:v>43644</c:v>
                </c:pt>
                <c:pt idx="909">
                  <c:v>43645</c:v>
                </c:pt>
                <c:pt idx="910">
                  <c:v>43646</c:v>
                </c:pt>
                <c:pt idx="911">
                  <c:v>43647</c:v>
                </c:pt>
                <c:pt idx="912">
                  <c:v>43648</c:v>
                </c:pt>
                <c:pt idx="913">
                  <c:v>43649</c:v>
                </c:pt>
                <c:pt idx="914">
                  <c:v>43650</c:v>
                </c:pt>
                <c:pt idx="915">
                  <c:v>43651</c:v>
                </c:pt>
                <c:pt idx="916">
                  <c:v>43652</c:v>
                </c:pt>
                <c:pt idx="917">
                  <c:v>43653</c:v>
                </c:pt>
                <c:pt idx="918">
                  <c:v>43654</c:v>
                </c:pt>
                <c:pt idx="919">
                  <c:v>43655</c:v>
                </c:pt>
                <c:pt idx="920">
                  <c:v>43656</c:v>
                </c:pt>
                <c:pt idx="921">
                  <c:v>43657</c:v>
                </c:pt>
                <c:pt idx="922">
                  <c:v>43658</c:v>
                </c:pt>
                <c:pt idx="923">
                  <c:v>43659</c:v>
                </c:pt>
                <c:pt idx="924">
                  <c:v>43660</c:v>
                </c:pt>
                <c:pt idx="925">
                  <c:v>43661</c:v>
                </c:pt>
                <c:pt idx="926">
                  <c:v>43662</c:v>
                </c:pt>
                <c:pt idx="927">
                  <c:v>43663</c:v>
                </c:pt>
                <c:pt idx="928">
                  <c:v>43664</c:v>
                </c:pt>
                <c:pt idx="929">
                  <c:v>43665</c:v>
                </c:pt>
                <c:pt idx="930">
                  <c:v>43666</c:v>
                </c:pt>
                <c:pt idx="931">
                  <c:v>43667</c:v>
                </c:pt>
                <c:pt idx="932">
                  <c:v>43668</c:v>
                </c:pt>
                <c:pt idx="933">
                  <c:v>43669</c:v>
                </c:pt>
                <c:pt idx="934">
                  <c:v>43670</c:v>
                </c:pt>
                <c:pt idx="935">
                  <c:v>43671</c:v>
                </c:pt>
                <c:pt idx="936">
                  <c:v>43672</c:v>
                </c:pt>
                <c:pt idx="937">
                  <c:v>43673</c:v>
                </c:pt>
                <c:pt idx="938">
                  <c:v>43674</c:v>
                </c:pt>
                <c:pt idx="939">
                  <c:v>43675</c:v>
                </c:pt>
                <c:pt idx="940">
                  <c:v>43676</c:v>
                </c:pt>
                <c:pt idx="941">
                  <c:v>43677</c:v>
                </c:pt>
                <c:pt idx="942">
                  <c:v>43678</c:v>
                </c:pt>
                <c:pt idx="943">
                  <c:v>43679</c:v>
                </c:pt>
                <c:pt idx="944">
                  <c:v>43680</c:v>
                </c:pt>
                <c:pt idx="945">
                  <c:v>43681</c:v>
                </c:pt>
                <c:pt idx="946">
                  <c:v>43682</c:v>
                </c:pt>
                <c:pt idx="947">
                  <c:v>43683</c:v>
                </c:pt>
                <c:pt idx="948">
                  <c:v>43684</c:v>
                </c:pt>
                <c:pt idx="949">
                  <c:v>43685</c:v>
                </c:pt>
                <c:pt idx="950">
                  <c:v>43686</c:v>
                </c:pt>
                <c:pt idx="951">
                  <c:v>43687</c:v>
                </c:pt>
                <c:pt idx="952">
                  <c:v>43688</c:v>
                </c:pt>
                <c:pt idx="953">
                  <c:v>43689</c:v>
                </c:pt>
                <c:pt idx="954">
                  <c:v>43690</c:v>
                </c:pt>
                <c:pt idx="955">
                  <c:v>43691</c:v>
                </c:pt>
                <c:pt idx="956">
                  <c:v>43692</c:v>
                </c:pt>
                <c:pt idx="957">
                  <c:v>43693</c:v>
                </c:pt>
                <c:pt idx="958">
                  <c:v>43694</c:v>
                </c:pt>
                <c:pt idx="959">
                  <c:v>43695</c:v>
                </c:pt>
                <c:pt idx="960">
                  <c:v>43696</c:v>
                </c:pt>
                <c:pt idx="961">
                  <c:v>43697</c:v>
                </c:pt>
                <c:pt idx="962">
                  <c:v>43698</c:v>
                </c:pt>
                <c:pt idx="963">
                  <c:v>43699</c:v>
                </c:pt>
                <c:pt idx="964">
                  <c:v>43700</c:v>
                </c:pt>
                <c:pt idx="965">
                  <c:v>43701</c:v>
                </c:pt>
                <c:pt idx="966">
                  <c:v>43702</c:v>
                </c:pt>
                <c:pt idx="967">
                  <c:v>43703</c:v>
                </c:pt>
                <c:pt idx="968">
                  <c:v>43704</c:v>
                </c:pt>
                <c:pt idx="969">
                  <c:v>43705</c:v>
                </c:pt>
                <c:pt idx="970">
                  <c:v>43706</c:v>
                </c:pt>
                <c:pt idx="971">
                  <c:v>43707</c:v>
                </c:pt>
                <c:pt idx="972">
                  <c:v>43708</c:v>
                </c:pt>
                <c:pt idx="973">
                  <c:v>43709</c:v>
                </c:pt>
                <c:pt idx="974">
                  <c:v>43710</c:v>
                </c:pt>
                <c:pt idx="975">
                  <c:v>43711</c:v>
                </c:pt>
                <c:pt idx="976">
                  <c:v>43712</c:v>
                </c:pt>
                <c:pt idx="977">
                  <c:v>43713</c:v>
                </c:pt>
                <c:pt idx="978">
                  <c:v>43714</c:v>
                </c:pt>
                <c:pt idx="979">
                  <c:v>43715</c:v>
                </c:pt>
                <c:pt idx="980">
                  <c:v>43716</c:v>
                </c:pt>
                <c:pt idx="981">
                  <c:v>43717</c:v>
                </c:pt>
                <c:pt idx="982">
                  <c:v>43718</c:v>
                </c:pt>
                <c:pt idx="983">
                  <c:v>43719</c:v>
                </c:pt>
                <c:pt idx="984">
                  <c:v>43720</c:v>
                </c:pt>
                <c:pt idx="985">
                  <c:v>43721</c:v>
                </c:pt>
                <c:pt idx="986">
                  <c:v>43722</c:v>
                </c:pt>
                <c:pt idx="987">
                  <c:v>43723</c:v>
                </c:pt>
                <c:pt idx="988">
                  <c:v>43724</c:v>
                </c:pt>
                <c:pt idx="989">
                  <c:v>43725</c:v>
                </c:pt>
                <c:pt idx="990">
                  <c:v>43726</c:v>
                </c:pt>
                <c:pt idx="991">
                  <c:v>43727</c:v>
                </c:pt>
                <c:pt idx="992">
                  <c:v>43728</c:v>
                </c:pt>
                <c:pt idx="993">
                  <c:v>43729</c:v>
                </c:pt>
                <c:pt idx="994">
                  <c:v>43730</c:v>
                </c:pt>
                <c:pt idx="995">
                  <c:v>43731</c:v>
                </c:pt>
                <c:pt idx="996">
                  <c:v>43732</c:v>
                </c:pt>
                <c:pt idx="997">
                  <c:v>43733</c:v>
                </c:pt>
                <c:pt idx="998">
                  <c:v>43734</c:v>
                </c:pt>
                <c:pt idx="999">
                  <c:v>43735</c:v>
                </c:pt>
                <c:pt idx="1000">
                  <c:v>43736</c:v>
                </c:pt>
                <c:pt idx="1001">
                  <c:v>43737</c:v>
                </c:pt>
                <c:pt idx="1002">
                  <c:v>43738</c:v>
                </c:pt>
                <c:pt idx="1003">
                  <c:v>43739</c:v>
                </c:pt>
                <c:pt idx="1004">
                  <c:v>43740</c:v>
                </c:pt>
                <c:pt idx="1005">
                  <c:v>43741</c:v>
                </c:pt>
                <c:pt idx="1006">
                  <c:v>43742</c:v>
                </c:pt>
                <c:pt idx="1007">
                  <c:v>43743</c:v>
                </c:pt>
                <c:pt idx="1008">
                  <c:v>43744</c:v>
                </c:pt>
                <c:pt idx="1009">
                  <c:v>43745</c:v>
                </c:pt>
                <c:pt idx="1010">
                  <c:v>43746</c:v>
                </c:pt>
                <c:pt idx="1011">
                  <c:v>43747</c:v>
                </c:pt>
                <c:pt idx="1012">
                  <c:v>43748</c:v>
                </c:pt>
                <c:pt idx="1013">
                  <c:v>43749</c:v>
                </c:pt>
                <c:pt idx="1014">
                  <c:v>43750</c:v>
                </c:pt>
                <c:pt idx="1015">
                  <c:v>43751</c:v>
                </c:pt>
                <c:pt idx="1016">
                  <c:v>43752</c:v>
                </c:pt>
                <c:pt idx="1017">
                  <c:v>43753</c:v>
                </c:pt>
                <c:pt idx="1018">
                  <c:v>43754</c:v>
                </c:pt>
                <c:pt idx="1019">
                  <c:v>43755</c:v>
                </c:pt>
                <c:pt idx="1020">
                  <c:v>43756</c:v>
                </c:pt>
                <c:pt idx="1021">
                  <c:v>43757</c:v>
                </c:pt>
                <c:pt idx="1022">
                  <c:v>43758</c:v>
                </c:pt>
                <c:pt idx="1023">
                  <c:v>43759</c:v>
                </c:pt>
                <c:pt idx="1024">
                  <c:v>43760</c:v>
                </c:pt>
                <c:pt idx="1025">
                  <c:v>43761</c:v>
                </c:pt>
                <c:pt idx="1026">
                  <c:v>43762</c:v>
                </c:pt>
                <c:pt idx="1027">
                  <c:v>43763</c:v>
                </c:pt>
                <c:pt idx="1028">
                  <c:v>43764</c:v>
                </c:pt>
                <c:pt idx="1029">
                  <c:v>43765</c:v>
                </c:pt>
                <c:pt idx="1030">
                  <c:v>43766</c:v>
                </c:pt>
                <c:pt idx="1031">
                  <c:v>43767</c:v>
                </c:pt>
                <c:pt idx="1032">
                  <c:v>43768</c:v>
                </c:pt>
                <c:pt idx="1033">
                  <c:v>43769</c:v>
                </c:pt>
                <c:pt idx="1034">
                  <c:v>43770</c:v>
                </c:pt>
                <c:pt idx="1035">
                  <c:v>43771</c:v>
                </c:pt>
                <c:pt idx="1036">
                  <c:v>43772</c:v>
                </c:pt>
                <c:pt idx="1037">
                  <c:v>43773</c:v>
                </c:pt>
                <c:pt idx="1038">
                  <c:v>43774</c:v>
                </c:pt>
                <c:pt idx="1039">
                  <c:v>43775</c:v>
                </c:pt>
                <c:pt idx="1040">
                  <c:v>43776</c:v>
                </c:pt>
                <c:pt idx="1041">
                  <c:v>43777</c:v>
                </c:pt>
                <c:pt idx="1042">
                  <c:v>43778</c:v>
                </c:pt>
                <c:pt idx="1043">
                  <c:v>43779</c:v>
                </c:pt>
                <c:pt idx="1044">
                  <c:v>43780</c:v>
                </c:pt>
                <c:pt idx="1045">
                  <c:v>43781</c:v>
                </c:pt>
                <c:pt idx="1046">
                  <c:v>43782</c:v>
                </c:pt>
                <c:pt idx="1047">
                  <c:v>43783</c:v>
                </c:pt>
                <c:pt idx="1048">
                  <c:v>43784</c:v>
                </c:pt>
                <c:pt idx="1049">
                  <c:v>43785</c:v>
                </c:pt>
                <c:pt idx="1050">
                  <c:v>43786</c:v>
                </c:pt>
                <c:pt idx="1051">
                  <c:v>43787</c:v>
                </c:pt>
                <c:pt idx="1052">
                  <c:v>43788</c:v>
                </c:pt>
                <c:pt idx="1053">
                  <c:v>43789</c:v>
                </c:pt>
                <c:pt idx="1054">
                  <c:v>43790</c:v>
                </c:pt>
                <c:pt idx="1055">
                  <c:v>43791</c:v>
                </c:pt>
                <c:pt idx="1056">
                  <c:v>43792</c:v>
                </c:pt>
                <c:pt idx="1057">
                  <c:v>43793</c:v>
                </c:pt>
                <c:pt idx="1058">
                  <c:v>43794</c:v>
                </c:pt>
                <c:pt idx="1059">
                  <c:v>43795</c:v>
                </c:pt>
                <c:pt idx="1060">
                  <c:v>43796</c:v>
                </c:pt>
                <c:pt idx="1061">
                  <c:v>43797</c:v>
                </c:pt>
                <c:pt idx="1062">
                  <c:v>43798</c:v>
                </c:pt>
                <c:pt idx="1063">
                  <c:v>43799</c:v>
                </c:pt>
                <c:pt idx="1064">
                  <c:v>43800</c:v>
                </c:pt>
                <c:pt idx="1065">
                  <c:v>43801</c:v>
                </c:pt>
                <c:pt idx="1066">
                  <c:v>43802</c:v>
                </c:pt>
                <c:pt idx="1067">
                  <c:v>43803</c:v>
                </c:pt>
                <c:pt idx="1068">
                  <c:v>43804</c:v>
                </c:pt>
                <c:pt idx="1069">
                  <c:v>43805</c:v>
                </c:pt>
                <c:pt idx="1070">
                  <c:v>43806</c:v>
                </c:pt>
                <c:pt idx="1071">
                  <c:v>43807</c:v>
                </c:pt>
                <c:pt idx="1072">
                  <c:v>43808</c:v>
                </c:pt>
                <c:pt idx="1073">
                  <c:v>43809</c:v>
                </c:pt>
                <c:pt idx="1074">
                  <c:v>43810</c:v>
                </c:pt>
                <c:pt idx="1075">
                  <c:v>43811</c:v>
                </c:pt>
                <c:pt idx="1076">
                  <c:v>43812</c:v>
                </c:pt>
                <c:pt idx="1077">
                  <c:v>43813</c:v>
                </c:pt>
                <c:pt idx="1078">
                  <c:v>43814</c:v>
                </c:pt>
                <c:pt idx="1079">
                  <c:v>43815</c:v>
                </c:pt>
                <c:pt idx="1080">
                  <c:v>43816</c:v>
                </c:pt>
                <c:pt idx="1081">
                  <c:v>43817</c:v>
                </c:pt>
                <c:pt idx="1082">
                  <c:v>43818</c:v>
                </c:pt>
                <c:pt idx="1083">
                  <c:v>43819</c:v>
                </c:pt>
                <c:pt idx="1084">
                  <c:v>43820</c:v>
                </c:pt>
                <c:pt idx="1085">
                  <c:v>43821</c:v>
                </c:pt>
                <c:pt idx="1086">
                  <c:v>43822</c:v>
                </c:pt>
                <c:pt idx="1087">
                  <c:v>43823</c:v>
                </c:pt>
                <c:pt idx="1088">
                  <c:v>43824</c:v>
                </c:pt>
                <c:pt idx="1089">
                  <c:v>43825</c:v>
                </c:pt>
                <c:pt idx="1090">
                  <c:v>43826</c:v>
                </c:pt>
                <c:pt idx="1091">
                  <c:v>43827</c:v>
                </c:pt>
                <c:pt idx="1092">
                  <c:v>43828</c:v>
                </c:pt>
                <c:pt idx="1093">
                  <c:v>43829</c:v>
                </c:pt>
                <c:pt idx="1094">
                  <c:v>43830</c:v>
                </c:pt>
                <c:pt idx="1095">
                  <c:v>43831</c:v>
                </c:pt>
                <c:pt idx="1096">
                  <c:v>43832</c:v>
                </c:pt>
                <c:pt idx="1097">
                  <c:v>43833</c:v>
                </c:pt>
                <c:pt idx="1098">
                  <c:v>43834</c:v>
                </c:pt>
                <c:pt idx="1099">
                  <c:v>43835</c:v>
                </c:pt>
                <c:pt idx="1100">
                  <c:v>43836</c:v>
                </c:pt>
                <c:pt idx="1101">
                  <c:v>43837</c:v>
                </c:pt>
                <c:pt idx="1102">
                  <c:v>43838</c:v>
                </c:pt>
                <c:pt idx="1103">
                  <c:v>43839</c:v>
                </c:pt>
                <c:pt idx="1104">
                  <c:v>43840</c:v>
                </c:pt>
                <c:pt idx="1105">
                  <c:v>43841</c:v>
                </c:pt>
                <c:pt idx="1106">
                  <c:v>43842</c:v>
                </c:pt>
                <c:pt idx="1107">
                  <c:v>43843</c:v>
                </c:pt>
                <c:pt idx="1108">
                  <c:v>43844</c:v>
                </c:pt>
                <c:pt idx="1109">
                  <c:v>43845</c:v>
                </c:pt>
                <c:pt idx="1110">
                  <c:v>43846</c:v>
                </c:pt>
                <c:pt idx="1111">
                  <c:v>43847</c:v>
                </c:pt>
                <c:pt idx="1112">
                  <c:v>43848</c:v>
                </c:pt>
                <c:pt idx="1113">
                  <c:v>43849</c:v>
                </c:pt>
                <c:pt idx="1114">
                  <c:v>43850</c:v>
                </c:pt>
                <c:pt idx="1115">
                  <c:v>43851</c:v>
                </c:pt>
                <c:pt idx="1116">
                  <c:v>43852</c:v>
                </c:pt>
                <c:pt idx="1117">
                  <c:v>43853</c:v>
                </c:pt>
                <c:pt idx="1118">
                  <c:v>43854</c:v>
                </c:pt>
                <c:pt idx="1119">
                  <c:v>43855</c:v>
                </c:pt>
                <c:pt idx="1120">
                  <c:v>43856</c:v>
                </c:pt>
                <c:pt idx="1121">
                  <c:v>43857</c:v>
                </c:pt>
                <c:pt idx="1122">
                  <c:v>43858</c:v>
                </c:pt>
                <c:pt idx="1123">
                  <c:v>43859</c:v>
                </c:pt>
                <c:pt idx="1124">
                  <c:v>43860</c:v>
                </c:pt>
                <c:pt idx="1125">
                  <c:v>43861</c:v>
                </c:pt>
                <c:pt idx="1126">
                  <c:v>43862</c:v>
                </c:pt>
                <c:pt idx="1127">
                  <c:v>43863</c:v>
                </c:pt>
                <c:pt idx="1128">
                  <c:v>43864</c:v>
                </c:pt>
                <c:pt idx="1129">
                  <c:v>43865</c:v>
                </c:pt>
                <c:pt idx="1130">
                  <c:v>43866</c:v>
                </c:pt>
                <c:pt idx="1131">
                  <c:v>43867</c:v>
                </c:pt>
                <c:pt idx="1132">
                  <c:v>43868</c:v>
                </c:pt>
                <c:pt idx="1133">
                  <c:v>43869</c:v>
                </c:pt>
                <c:pt idx="1134">
                  <c:v>43870</c:v>
                </c:pt>
                <c:pt idx="1135">
                  <c:v>43871</c:v>
                </c:pt>
                <c:pt idx="1136">
                  <c:v>43872</c:v>
                </c:pt>
                <c:pt idx="1137">
                  <c:v>43873</c:v>
                </c:pt>
                <c:pt idx="1138">
                  <c:v>43874</c:v>
                </c:pt>
                <c:pt idx="1139">
                  <c:v>43875</c:v>
                </c:pt>
                <c:pt idx="1140">
                  <c:v>43876</c:v>
                </c:pt>
                <c:pt idx="1141">
                  <c:v>43877</c:v>
                </c:pt>
                <c:pt idx="1142">
                  <c:v>43878</c:v>
                </c:pt>
                <c:pt idx="1143">
                  <c:v>43879</c:v>
                </c:pt>
                <c:pt idx="1144">
                  <c:v>43880</c:v>
                </c:pt>
                <c:pt idx="1145">
                  <c:v>43881</c:v>
                </c:pt>
                <c:pt idx="1146">
                  <c:v>43882</c:v>
                </c:pt>
                <c:pt idx="1147">
                  <c:v>43883</c:v>
                </c:pt>
                <c:pt idx="1148">
                  <c:v>43884</c:v>
                </c:pt>
                <c:pt idx="1149">
                  <c:v>43885</c:v>
                </c:pt>
                <c:pt idx="1150">
                  <c:v>43886</c:v>
                </c:pt>
                <c:pt idx="1151">
                  <c:v>43887</c:v>
                </c:pt>
                <c:pt idx="1152">
                  <c:v>43888</c:v>
                </c:pt>
                <c:pt idx="1153">
                  <c:v>43889</c:v>
                </c:pt>
                <c:pt idx="1154">
                  <c:v>43890</c:v>
                </c:pt>
                <c:pt idx="1155">
                  <c:v>43891</c:v>
                </c:pt>
                <c:pt idx="1156">
                  <c:v>43892</c:v>
                </c:pt>
                <c:pt idx="1157">
                  <c:v>43893</c:v>
                </c:pt>
                <c:pt idx="1158">
                  <c:v>43894</c:v>
                </c:pt>
                <c:pt idx="1159">
                  <c:v>43895</c:v>
                </c:pt>
                <c:pt idx="1160">
                  <c:v>43896</c:v>
                </c:pt>
                <c:pt idx="1161">
                  <c:v>43897</c:v>
                </c:pt>
                <c:pt idx="1162">
                  <c:v>43898</c:v>
                </c:pt>
                <c:pt idx="1163">
                  <c:v>43899</c:v>
                </c:pt>
                <c:pt idx="1164">
                  <c:v>43900</c:v>
                </c:pt>
                <c:pt idx="1165">
                  <c:v>43901</c:v>
                </c:pt>
                <c:pt idx="1166">
                  <c:v>43902</c:v>
                </c:pt>
                <c:pt idx="1167">
                  <c:v>43903</c:v>
                </c:pt>
                <c:pt idx="1168">
                  <c:v>43904</c:v>
                </c:pt>
                <c:pt idx="1169">
                  <c:v>43905</c:v>
                </c:pt>
                <c:pt idx="1170">
                  <c:v>43906</c:v>
                </c:pt>
                <c:pt idx="1171">
                  <c:v>43907</c:v>
                </c:pt>
                <c:pt idx="1172">
                  <c:v>43908</c:v>
                </c:pt>
                <c:pt idx="1173">
                  <c:v>43909</c:v>
                </c:pt>
                <c:pt idx="1174">
                  <c:v>43910</c:v>
                </c:pt>
                <c:pt idx="1175">
                  <c:v>43911</c:v>
                </c:pt>
                <c:pt idx="1176">
                  <c:v>43912</c:v>
                </c:pt>
                <c:pt idx="1177">
                  <c:v>43913</c:v>
                </c:pt>
                <c:pt idx="1178">
                  <c:v>43914</c:v>
                </c:pt>
                <c:pt idx="1179">
                  <c:v>43915</c:v>
                </c:pt>
                <c:pt idx="1180">
                  <c:v>43916</c:v>
                </c:pt>
                <c:pt idx="1181">
                  <c:v>43917</c:v>
                </c:pt>
                <c:pt idx="1182">
                  <c:v>43918</c:v>
                </c:pt>
                <c:pt idx="1183">
                  <c:v>43919</c:v>
                </c:pt>
                <c:pt idx="1184">
                  <c:v>43920</c:v>
                </c:pt>
                <c:pt idx="1185">
                  <c:v>43921</c:v>
                </c:pt>
                <c:pt idx="1186">
                  <c:v>43922</c:v>
                </c:pt>
                <c:pt idx="1187">
                  <c:v>43923</c:v>
                </c:pt>
                <c:pt idx="1188">
                  <c:v>43924</c:v>
                </c:pt>
                <c:pt idx="1189">
                  <c:v>43925</c:v>
                </c:pt>
                <c:pt idx="1190">
                  <c:v>43926</c:v>
                </c:pt>
                <c:pt idx="1191">
                  <c:v>43927</c:v>
                </c:pt>
                <c:pt idx="1192">
                  <c:v>43928</c:v>
                </c:pt>
                <c:pt idx="1193">
                  <c:v>43929</c:v>
                </c:pt>
                <c:pt idx="1194">
                  <c:v>43930</c:v>
                </c:pt>
                <c:pt idx="1195">
                  <c:v>43931</c:v>
                </c:pt>
                <c:pt idx="1196">
                  <c:v>43932</c:v>
                </c:pt>
                <c:pt idx="1197">
                  <c:v>43933</c:v>
                </c:pt>
                <c:pt idx="1198">
                  <c:v>43934</c:v>
                </c:pt>
                <c:pt idx="1199">
                  <c:v>43935</c:v>
                </c:pt>
                <c:pt idx="1200">
                  <c:v>43936</c:v>
                </c:pt>
                <c:pt idx="1201">
                  <c:v>43937</c:v>
                </c:pt>
                <c:pt idx="1202">
                  <c:v>43938</c:v>
                </c:pt>
                <c:pt idx="1203">
                  <c:v>43939</c:v>
                </c:pt>
                <c:pt idx="1204">
                  <c:v>43940</c:v>
                </c:pt>
                <c:pt idx="1205">
                  <c:v>43941</c:v>
                </c:pt>
                <c:pt idx="1206">
                  <c:v>43942</c:v>
                </c:pt>
                <c:pt idx="1207">
                  <c:v>43943</c:v>
                </c:pt>
                <c:pt idx="1208">
                  <c:v>43944</c:v>
                </c:pt>
                <c:pt idx="1209">
                  <c:v>43945</c:v>
                </c:pt>
                <c:pt idx="1210">
                  <c:v>43946</c:v>
                </c:pt>
                <c:pt idx="1211">
                  <c:v>43947</c:v>
                </c:pt>
                <c:pt idx="1212">
                  <c:v>43948</c:v>
                </c:pt>
                <c:pt idx="1213">
                  <c:v>43949</c:v>
                </c:pt>
                <c:pt idx="1214">
                  <c:v>43950</c:v>
                </c:pt>
                <c:pt idx="1215">
                  <c:v>43951</c:v>
                </c:pt>
                <c:pt idx="1216">
                  <c:v>43952</c:v>
                </c:pt>
                <c:pt idx="1217">
                  <c:v>43953</c:v>
                </c:pt>
                <c:pt idx="1218">
                  <c:v>43954</c:v>
                </c:pt>
                <c:pt idx="1219">
                  <c:v>43955</c:v>
                </c:pt>
                <c:pt idx="1220">
                  <c:v>43956</c:v>
                </c:pt>
                <c:pt idx="1221">
                  <c:v>43957</c:v>
                </c:pt>
                <c:pt idx="1222">
                  <c:v>43958</c:v>
                </c:pt>
                <c:pt idx="1223">
                  <c:v>43959</c:v>
                </c:pt>
                <c:pt idx="1224">
                  <c:v>43960</c:v>
                </c:pt>
                <c:pt idx="1225">
                  <c:v>43961</c:v>
                </c:pt>
                <c:pt idx="1226">
                  <c:v>43962</c:v>
                </c:pt>
                <c:pt idx="1227">
                  <c:v>43963</c:v>
                </c:pt>
                <c:pt idx="1228">
                  <c:v>43964</c:v>
                </c:pt>
                <c:pt idx="1229">
                  <c:v>43965</c:v>
                </c:pt>
                <c:pt idx="1230">
                  <c:v>43966</c:v>
                </c:pt>
                <c:pt idx="1231">
                  <c:v>43967</c:v>
                </c:pt>
                <c:pt idx="1232">
                  <c:v>43968</c:v>
                </c:pt>
                <c:pt idx="1233">
                  <c:v>43969</c:v>
                </c:pt>
                <c:pt idx="1234">
                  <c:v>43970</c:v>
                </c:pt>
                <c:pt idx="1235">
                  <c:v>43971</c:v>
                </c:pt>
                <c:pt idx="1236">
                  <c:v>43972</c:v>
                </c:pt>
                <c:pt idx="1237">
                  <c:v>43973</c:v>
                </c:pt>
                <c:pt idx="1238">
                  <c:v>43974</c:v>
                </c:pt>
                <c:pt idx="1239">
                  <c:v>43975</c:v>
                </c:pt>
                <c:pt idx="1240">
                  <c:v>43976</c:v>
                </c:pt>
                <c:pt idx="1241">
                  <c:v>43977</c:v>
                </c:pt>
                <c:pt idx="1242">
                  <c:v>43978</c:v>
                </c:pt>
                <c:pt idx="1243">
                  <c:v>43979</c:v>
                </c:pt>
                <c:pt idx="1244">
                  <c:v>43980</c:v>
                </c:pt>
                <c:pt idx="1245">
                  <c:v>43981</c:v>
                </c:pt>
                <c:pt idx="1246">
                  <c:v>43982</c:v>
                </c:pt>
                <c:pt idx="1247">
                  <c:v>43983</c:v>
                </c:pt>
                <c:pt idx="1248">
                  <c:v>43984</c:v>
                </c:pt>
                <c:pt idx="1249">
                  <c:v>43985</c:v>
                </c:pt>
                <c:pt idx="1250">
                  <c:v>43986</c:v>
                </c:pt>
                <c:pt idx="1251">
                  <c:v>43987</c:v>
                </c:pt>
                <c:pt idx="1252">
                  <c:v>43988</c:v>
                </c:pt>
                <c:pt idx="1253">
                  <c:v>43989</c:v>
                </c:pt>
                <c:pt idx="1254">
                  <c:v>43990</c:v>
                </c:pt>
                <c:pt idx="1255">
                  <c:v>43991</c:v>
                </c:pt>
                <c:pt idx="1256">
                  <c:v>43992</c:v>
                </c:pt>
                <c:pt idx="1257">
                  <c:v>43993</c:v>
                </c:pt>
                <c:pt idx="1258">
                  <c:v>43994</c:v>
                </c:pt>
                <c:pt idx="1259">
                  <c:v>43995</c:v>
                </c:pt>
                <c:pt idx="1260">
                  <c:v>43996</c:v>
                </c:pt>
                <c:pt idx="1261">
                  <c:v>43997</c:v>
                </c:pt>
                <c:pt idx="1262">
                  <c:v>43998</c:v>
                </c:pt>
                <c:pt idx="1263">
                  <c:v>43999</c:v>
                </c:pt>
                <c:pt idx="1264">
                  <c:v>44000</c:v>
                </c:pt>
                <c:pt idx="1265">
                  <c:v>44001</c:v>
                </c:pt>
                <c:pt idx="1266">
                  <c:v>44002</c:v>
                </c:pt>
                <c:pt idx="1267">
                  <c:v>44003</c:v>
                </c:pt>
                <c:pt idx="1268">
                  <c:v>44004</c:v>
                </c:pt>
                <c:pt idx="1269">
                  <c:v>44005</c:v>
                </c:pt>
                <c:pt idx="1270">
                  <c:v>44006</c:v>
                </c:pt>
                <c:pt idx="1271">
                  <c:v>44007</c:v>
                </c:pt>
                <c:pt idx="1272">
                  <c:v>44008</c:v>
                </c:pt>
                <c:pt idx="1273">
                  <c:v>44009</c:v>
                </c:pt>
                <c:pt idx="1274">
                  <c:v>44010</c:v>
                </c:pt>
                <c:pt idx="1275">
                  <c:v>44011</c:v>
                </c:pt>
                <c:pt idx="1276">
                  <c:v>44012</c:v>
                </c:pt>
                <c:pt idx="1277">
                  <c:v>44013</c:v>
                </c:pt>
                <c:pt idx="1278">
                  <c:v>44014</c:v>
                </c:pt>
                <c:pt idx="1279">
                  <c:v>44015</c:v>
                </c:pt>
                <c:pt idx="1280">
                  <c:v>44016</c:v>
                </c:pt>
                <c:pt idx="1281">
                  <c:v>44017</c:v>
                </c:pt>
                <c:pt idx="1282">
                  <c:v>44018</c:v>
                </c:pt>
                <c:pt idx="1283">
                  <c:v>44019</c:v>
                </c:pt>
                <c:pt idx="1284">
                  <c:v>44020</c:v>
                </c:pt>
                <c:pt idx="1285">
                  <c:v>44021</c:v>
                </c:pt>
                <c:pt idx="1286">
                  <c:v>44022</c:v>
                </c:pt>
                <c:pt idx="1287">
                  <c:v>44023</c:v>
                </c:pt>
                <c:pt idx="1288">
                  <c:v>44024</c:v>
                </c:pt>
                <c:pt idx="1289">
                  <c:v>44025</c:v>
                </c:pt>
                <c:pt idx="1290">
                  <c:v>44026</c:v>
                </c:pt>
                <c:pt idx="1291">
                  <c:v>44027</c:v>
                </c:pt>
                <c:pt idx="1292">
                  <c:v>44028</c:v>
                </c:pt>
                <c:pt idx="1293">
                  <c:v>44029</c:v>
                </c:pt>
                <c:pt idx="1294">
                  <c:v>44030</c:v>
                </c:pt>
                <c:pt idx="1295">
                  <c:v>44031</c:v>
                </c:pt>
                <c:pt idx="1296">
                  <c:v>44032</c:v>
                </c:pt>
                <c:pt idx="1297">
                  <c:v>44033</c:v>
                </c:pt>
                <c:pt idx="1298">
                  <c:v>44034</c:v>
                </c:pt>
                <c:pt idx="1299">
                  <c:v>44035</c:v>
                </c:pt>
                <c:pt idx="1300">
                  <c:v>44036</c:v>
                </c:pt>
                <c:pt idx="1301">
                  <c:v>44037</c:v>
                </c:pt>
                <c:pt idx="1302">
                  <c:v>44038</c:v>
                </c:pt>
                <c:pt idx="1303">
                  <c:v>44039</c:v>
                </c:pt>
                <c:pt idx="1304">
                  <c:v>44040</c:v>
                </c:pt>
                <c:pt idx="1305">
                  <c:v>44041</c:v>
                </c:pt>
                <c:pt idx="1306">
                  <c:v>44042</c:v>
                </c:pt>
                <c:pt idx="1307">
                  <c:v>44043</c:v>
                </c:pt>
                <c:pt idx="1308">
                  <c:v>44044</c:v>
                </c:pt>
                <c:pt idx="1309">
                  <c:v>44045</c:v>
                </c:pt>
                <c:pt idx="1310">
                  <c:v>44046</c:v>
                </c:pt>
                <c:pt idx="1311">
                  <c:v>44047</c:v>
                </c:pt>
                <c:pt idx="1312">
                  <c:v>44048</c:v>
                </c:pt>
                <c:pt idx="1313">
                  <c:v>44049</c:v>
                </c:pt>
                <c:pt idx="1314">
                  <c:v>44050</c:v>
                </c:pt>
                <c:pt idx="1315">
                  <c:v>44051</c:v>
                </c:pt>
                <c:pt idx="1316">
                  <c:v>44052</c:v>
                </c:pt>
                <c:pt idx="1317">
                  <c:v>44053</c:v>
                </c:pt>
                <c:pt idx="1318">
                  <c:v>44054</c:v>
                </c:pt>
                <c:pt idx="1319">
                  <c:v>44055</c:v>
                </c:pt>
                <c:pt idx="1320">
                  <c:v>44056</c:v>
                </c:pt>
                <c:pt idx="1321">
                  <c:v>44057</c:v>
                </c:pt>
                <c:pt idx="1322">
                  <c:v>44058</c:v>
                </c:pt>
                <c:pt idx="1323">
                  <c:v>44059</c:v>
                </c:pt>
                <c:pt idx="1324">
                  <c:v>44060</c:v>
                </c:pt>
                <c:pt idx="1325">
                  <c:v>44061</c:v>
                </c:pt>
                <c:pt idx="1326">
                  <c:v>44062</c:v>
                </c:pt>
                <c:pt idx="1327">
                  <c:v>44063</c:v>
                </c:pt>
                <c:pt idx="1328">
                  <c:v>44064</c:v>
                </c:pt>
                <c:pt idx="1329">
                  <c:v>44065</c:v>
                </c:pt>
                <c:pt idx="1330">
                  <c:v>44066</c:v>
                </c:pt>
                <c:pt idx="1331">
                  <c:v>44067</c:v>
                </c:pt>
                <c:pt idx="1332">
                  <c:v>44068</c:v>
                </c:pt>
                <c:pt idx="1333">
                  <c:v>44069</c:v>
                </c:pt>
                <c:pt idx="1334">
                  <c:v>44070</c:v>
                </c:pt>
                <c:pt idx="1335">
                  <c:v>44071</c:v>
                </c:pt>
                <c:pt idx="1336">
                  <c:v>44072</c:v>
                </c:pt>
                <c:pt idx="1337">
                  <c:v>44073</c:v>
                </c:pt>
                <c:pt idx="1338">
                  <c:v>44074</c:v>
                </c:pt>
                <c:pt idx="1339">
                  <c:v>44075</c:v>
                </c:pt>
                <c:pt idx="1340">
                  <c:v>44076</c:v>
                </c:pt>
                <c:pt idx="1341">
                  <c:v>44077</c:v>
                </c:pt>
                <c:pt idx="1342">
                  <c:v>44078</c:v>
                </c:pt>
                <c:pt idx="1343">
                  <c:v>44079</c:v>
                </c:pt>
                <c:pt idx="1344">
                  <c:v>44080</c:v>
                </c:pt>
                <c:pt idx="1345">
                  <c:v>44081</c:v>
                </c:pt>
                <c:pt idx="1346">
                  <c:v>44082</c:v>
                </c:pt>
                <c:pt idx="1347">
                  <c:v>44083</c:v>
                </c:pt>
                <c:pt idx="1348">
                  <c:v>44084</c:v>
                </c:pt>
                <c:pt idx="1349">
                  <c:v>44085</c:v>
                </c:pt>
                <c:pt idx="1350">
                  <c:v>44086</c:v>
                </c:pt>
                <c:pt idx="1351">
                  <c:v>44087</c:v>
                </c:pt>
                <c:pt idx="1352">
                  <c:v>44088</c:v>
                </c:pt>
                <c:pt idx="1353">
                  <c:v>44089</c:v>
                </c:pt>
                <c:pt idx="1354">
                  <c:v>44090</c:v>
                </c:pt>
                <c:pt idx="1355">
                  <c:v>44091</c:v>
                </c:pt>
                <c:pt idx="1356">
                  <c:v>44092</c:v>
                </c:pt>
                <c:pt idx="1357">
                  <c:v>44093</c:v>
                </c:pt>
                <c:pt idx="1358">
                  <c:v>44094</c:v>
                </c:pt>
                <c:pt idx="1359">
                  <c:v>44095</c:v>
                </c:pt>
                <c:pt idx="1360">
                  <c:v>44096</c:v>
                </c:pt>
                <c:pt idx="1361">
                  <c:v>44097</c:v>
                </c:pt>
                <c:pt idx="1362">
                  <c:v>44098</c:v>
                </c:pt>
                <c:pt idx="1363">
                  <c:v>44099</c:v>
                </c:pt>
                <c:pt idx="1364">
                  <c:v>44100</c:v>
                </c:pt>
                <c:pt idx="1365">
                  <c:v>44101</c:v>
                </c:pt>
                <c:pt idx="1366">
                  <c:v>44102</c:v>
                </c:pt>
                <c:pt idx="1367">
                  <c:v>44103</c:v>
                </c:pt>
                <c:pt idx="1368">
                  <c:v>44104</c:v>
                </c:pt>
                <c:pt idx="1369">
                  <c:v>44105</c:v>
                </c:pt>
                <c:pt idx="1370">
                  <c:v>44106</c:v>
                </c:pt>
                <c:pt idx="1371">
                  <c:v>44107</c:v>
                </c:pt>
                <c:pt idx="1372">
                  <c:v>44108</c:v>
                </c:pt>
                <c:pt idx="1373">
                  <c:v>44109</c:v>
                </c:pt>
                <c:pt idx="1374">
                  <c:v>44110</c:v>
                </c:pt>
                <c:pt idx="1375">
                  <c:v>44111</c:v>
                </c:pt>
                <c:pt idx="1376">
                  <c:v>44112</c:v>
                </c:pt>
                <c:pt idx="1377">
                  <c:v>44113</c:v>
                </c:pt>
                <c:pt idx="1378">
                  <c:v>44114</c:v>
                </c:pt>
                <c:pt idx="1379">
                  <c:v>44115</c:v>
                </c:pt>
                <c:pt idx="1380">
                  <c:v>44116</c:v>
                </c:pt>
                <c:pt idx="1381">
                  <c:v>44117</c:v>
                </c:pt>
                <c:pt idx="1382">
                  <c:v>44118</c:v>
                </c:pt>
                <c:pt idx="1383">
                  <c:v>44119</c:v>
                </c:pt>
                <c:pt idx="1384">
                  <c:v>44120</c:v>
                </c:pt>
                <c:pt idx="1385">
                  <c:v>44121</c:v>
                </c:pt>
                <c:pt idx="1386">
                  <c:v>44122</c:v>
                </c:pt>
                <c:pt idx="1387">
                  <c:v>44123</c:v>
                </c:pt>
                <c:pt idx="1388">
                  <c:v>44124</c:v>
                </c:pt>
                <c:pt idx="1389">
                  <c:v>44125</c:v>
                </c:pt>
                <c:pt idx="1390">
                  <c:v>44126</c:v>
                </c:pt>
                <c:pt idx="1391">
                  <c:v>44127</c:v>
                </c:pt>
                <c:pt idx="1392">
                  <c:v>44128</c:v>
                </c:pt>
                <c:pt idx="1393">
                  <c:v>44129</c:v>
                </c:pt>
                <c:pt idx="1394">
                  <c:v>44130</c:v>
                </c:pt>
                <c:pt idx="1395">
                  <c:v>44131</c:v>
                </c:pt>
                <c:pt idx="1396">
                  <c:v>44132</c:v>
                </c:pt>
                <c:pt idx="1397">
                  <c:v>44133</c:v>
                </c:pt>
                <c:pt idx="1398">
                  <c:v>44134</c:v>
                </c:pt>
                <c:pt idx="1399">
                  <c:v>44135</c:v>
                </c:pt>
                <c:pt idx="1400">
                  <c:v>44136</c:v>
                </c:pt>
                <c:pt idx="1401">
                  <c:v>44137</c:v>
                </c:pt>
                <c:pt idx="1402">
                  <c:v>44138</c:v>
                </c:pt>
                <c:pt idx="1403">
                  <c:v>44139</c:v>
                </c:pt>
              </c:numCache>
            </c:numRef>
          </c:cat>
          <c:val>
            <c:numRef>
              <c:f>'2017-20'!$D$2:$D$1407</c:f>
              <c:numCache>
                <c:formatCode>General</c:formatCode>
                <c:ptCount val="1406"/>
                <c:pt idx="0">
                  <c:v>100.40000000000009</c:v>
                </c:pt>
                <c:pt idx="1">
                  <c:v>83.299999999999955</c:v>
                </c:pt>
                <c:pt idx="2">
                  <c:v>87.700000000000045</c:v>
                </c:pt>
                <c:pt idx="3">
                  <c:v>85.700000000000045</c:v>
                </c:pt>
                <c:pt idx="4">
                  <c:v>83.799999999999955</c:v>
                </c:pt>
                <c:pt idx="5">
                  <c:v>78.200000000000045</c:v>
                </c:pt>
                <c:pt idx="6">
                  <c:v>78.200000000000045</c:v>
                </c:pt>
                <c:pt idx="7">
                  <c:v>78.200000000000045</c:v>
                </c:pt>
                <c:pt idx="8">
                  <c:v>95</c:v>
                </c:pt>
                <c:pt idx="9">
                  <c:v>99.599999999999909</c:v>
                </c:pt>
                <c:pt idx="10">
                  <c:v>97.5</c:v>
                </c:pt>
                <c:pt idx="11">
                  <c:v>93.300000000000182</c:v>
                </c:pt>
                <c:pt idx="12">
                  <c:v>94.900000000000091</c:v>
                </c:pt>
                <c:pt idx="13">
                  <c:v>94.900000000000091</c:v>
                </c:pt>
                <c:pt idx="14">
                  <c:v>94.900000000000091</c:v>
                </c:pt>
                <c:pt idx="15">
                  <c:v>93.799999999999955</c:v>
                </c:pt>
                <c:pt idx="16">
                  <c:v>107.60000000000002</c:v>
                </c:pt>
                <c:pt idx="17">
                  <c:v>102.5</c:v>
                </c:pt>
                <c:pt idx="18">
                  <c:v>102.20000000000005</c:v>
                </c:pt>
                <c:pt idx="19">
                  <c:v>115.39999999999986</c:v>
                </c:pt>
                <c:pt idx="20">
                  <c:v>115.39999999999986</c:v>
                </c:pt>
                <c:pt idx="21">
                  <c:v>115.39999999999986</c:v>
                </c:pt>
                <c:pt idx="22">
                  <c:v>114.59999999999991</c:v>
                </c:pt>
                <c:pt idx="23">
                  <c:v>118.40000000000009</c:v>
                </c:pt>
                <c:pt idx="24">
                  <c:v>119.70000000000005</c:v>
                </c:pt>
                <c:pt idx="25">
                  <c:v>119.70000000000005</c:v>
                </c:pt>
                <c:pt idx="26">
                  <c:v>112.5</c:v>
                </c:pt>
                <c:pt idx="27">
                  <c:v>112.5</c:v>
                </c:pt>
                <c:pt idx="28">
                  <c:v>112.5</c:v>
                </c:pt>
                <c:pt idx="29">
                  <c:v>120.20000000000005</c:v>
                </c:pt>
                <c:pt idx="30">
                  <c:v>133</c:v>
                </c:pt>
                <c:pt idx="31">
                  <c:v>112.19999999999993</c:v>
                </c:pt>
                <c:pt idx="32">
                  <c:v>113.80000000000007</c:v>
                </c:pt>
                <c:pt idx="33">
                  <c:v>118.79999999999995</c:v>
                </c:pt>
                <c:pt idx="34">
                  <c:v>118.79999999999995</c:v>
                </c:pt>
                <c:pt idx="35">
                  <c:v>118.79999999999995</c:v>
                </c:pt>
                <c:pt idx="36">
                  <c:v>119.5</c:v>
                </c:pt>
                <c:pt idx="37">
                  <c:v>111.20000000000005</c:v>
                </c:pt>
                <c:pt idx="38">
                  <c:v>111.79999999999995</c:v>
                </c:pt>
                <c:pt idx="39">
                  <c:v>111.5</c:v>
                </c:pt>
                <c:pt idx="40">
                  <c:v>118.19999999999982</c:v>
                </c:pt>
                <c:pt idx="41">
                  <c:v>118.19999999999982</c:v>
                </c:pt>
                <c:pt idx="42">
                  <c:v>118.19999999999982</c:v>
                </c:pt>
                <c:pt idx="43">
                  <c:v>112.5</c:v>
                </c:pt>
                <c:pt idx="44">
                  <c:v>114</c:v>
                </c:pt>
                <c:pt idx="45">
                  <c:v>131.09999999999991</c:v>
                </c:pt>
                <c:pt idx="46">
                  <c:v>117.60000000000014</c:v>
                </c:pt>
                <c:pt idx="47">
                  <c:v>126.20000000000005</c:v>
                </c:pt>
                <c:pt idx="48">
                  <c:v>126.20000000000005</c:v>
                </c:pt>
                <c:pt idx="49">
                  <c:v>126.20000000000005</c:v>
                </c:pt>
                <c:pt idx="50">
                  <c:v>125.19999999999993</c:v>
                </c:pt>
                <c:pt idx="51">
                  <c:v>132.10000000000002</c:v>
                </c:pt>
                <c:pt idx="52">
                  <c:v>130.19999999999993</c:v>
                </c:pt>
                <c:pt idx="53">
                  <c:v>136.30000000000007</c:v>
                </c:pt>
                <c:pt idx="54">
                  <c:v>136.30000000000007</c:v>
                </c:pt>
                <c:pt idx="55">
                  <c:v>136.30000000000007</c:v>
                </c:pt>
                <c:pt idx="56">
                  <c:v>136.30000000000007</c:v>
                </c:pt>
                <c:pt idx="57">
                  <c:v>138.40000000000009</c:v>
                </c:pt>
                <c:pt idx="58">
                  <c:v>124.60000000000014</c:v>
                </c:pt>
                <c:pt idx="59">
                  <c:v>111.59999999999991</c:v>
                </c:pt>
                <c:pt idx="60">
                  <c:v>115.39999999999986</c:v>
                </c:pt>
                <c:pt idx="61">
                  <c:v>116.79999999999995</c:v>
                </c:pt>
                <c:pt idx="62">
                  <c:v>116.79999999999995</c:v>
                </c:pt>
                <c:pt idx="63">
                  <c:v>116.79999999999995</c:v>
                </c:pt>
                <c:pt idx="64">
                  <c:v>127.29999999999995</c:v>
                </c:pt>
                <c:pt idx="65">
                  <c:v>124.70000000000005</c:v>
                </c:pt>
                <c:pt idx="66">
                  <c:v>128</c:v>
                </c:pt>
                <c:pt idx="67">
                  <c:v>127.5</c:v>
                </c:pt>
                <c:pt idx="68">
                  <c:v>134.10000000000002</c:v>
                </c:pt>
                <c:pt idx="69">
                  <c:v>134.10000000000002</c:v>
                </c:pt>
                <c:pt idx="70">
                  <c:v>134.10000000000002</c:v>
                </c:pt>
                <c:pt idx="71">
                  <c:v>134.10000000000002</c:v>
                </c:pt>
                <c:pt idx="72">
                  <c:v>131.70000000000005</c:v>
                </c:pt>
                <c:pt idx="73">
                  <c:v>147.19999999999993</c:v>
                </c:pt>
                <c:pt idx="74">
                  <c:v>146</c:v>
                </c:pt>
                <c:pt idx="75">
                  <c:v>148.89999999999998</c:v>
                </c:pt>
                <c:pt idx="76">
                  <c:v>148.89999999999998</c:v>
                </c:pt>
                <c:pt idx="77">
                  <c:v>148.89999999999998</c:v>
                </c:pt>
                <c:pt idx="78">
                  <c:v>141.90000000000009</c:v>
                </c:pt>
                <c:pt idx="79">
                  <c:v>146.10000000000002</c:v>
                </c:pt>
                <c:pt idx="80">
                  <c:v>151.80000000000007</c:v>
                </c:pt>
                <c:pt idx="81">
                  <c:v>156.10000000000002</c:v>
                </c:pt>
                <c:pt idx="82">
                  <c:v>150.19999999999993</c:v>
                </c:pt>
                <c:pt idx="83">
                  <c:v>150.19999999999993</c:v>
                </c:pt>
                <c:pt idx="84">
                  <c:v>150.19999999999993</c:v>
                </c:pt>
                <c:pt idx="85">
                  <c:v>153.5</c:v>
                </c:pt>
                <c:pt idx="86">
                  <c:v>147.79999999999995</c:v>
                </c:pt>
                <c:pt idx="87">
                  <c:v>134.5</c:v>
                </c:pt>
                <c:pt idx="88">
                  <c:v>148.60000000000014</c:v>
                </c:pt>
                <c:pt idx="89">
                  <c:v>143.90000000000009</c:v>
                </c:pt>
                <c:pt idx="90">
                  <c:v>143.90000000000009</c:v>
                </c:pt>
                <c:pt idx="91">
                  <c:v>143.90000000000009</c:v>
                </c:pt>
                <c:pt idx="92">
                  <c:v>124.5</c:v>
                </c:pt>
                <c:pt idx="93">
                  <c:v>124.5</c:v>
                </c:pt>
                <c:pt idx="94">
                  <c:v>133.5</c:v>
                </c:pt>
                <c:pt idx="95">
                  <c:v>138.20000000000005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144.5</c:v>
                </c:pt>
                <c:pt idx="100">
                  <c:v>138.39999999999998</c:v>
                </c:pt>
                <c:pt idx="101">
                  <c:v>136.40000000000009</c:v>
                </c:pt>
                <c:pt idx="102">
                  <c:v>132.90000000000009</c:v>
                </c:pt>
                <c:pt idx="103">
                  <c:v>132.90000000000009</c:v>
                </c:pt>
                <c:pt idx="104">
                  <c:v>132.90000000000009</c:v>
                </c:pt>
                <c:pt idx="105">
                  <c:v>132.90000000000009</c:v>
                </c:pt>
                <c:pt idx="106">
                  <c:v>150.09999999999991</c:v>
                </c:pt>
                <c:pt idx="107">
                  <c:v>151.39999999999986</c:v>
                </c:pt>
                <c:pt idx="108">
                  <c:v>152.89999999999998</c:v>
                </c:pt>
                <c:pt idx="109">
                  <c:v>159</c:v>
                </c:pt>
                <c:pt idx="110">
                  <c:v>160.29999999999995</c:v>
                </c:pt>
                <c:pt idx="111">
                  <c:v>160.29999999999995</c:v>
                </c:pt>
                <c:pt idx="112">
                  <c:v>160.29999999999995</c:v>
                </c:pt>
                <c:pt idx="113">
                  <c:v>161.10000000000002</c:v>
                </c:pt>
                <c:pt idx="114">
                  <c:v>166.09999999999991</c:v>
                </c:pt>
                <c:pt idx="115">
                  <c:v>151.89999999999986</c:v>
                </c:pt>
                <c:pt idx="116">
                  <c:v>158.19999999999993</c:v>
                </c:pt>
                <c:pt idx="117">
                  <c:v>144.69999999999993</c:v>
                </c:pt>
                <c:pt idx="118">
                  <c:v>144.69999999999993</c:v>
                </c:pt>
                <c:pt idx="119">
                  <c:v>144.69999999999993</c:v>
                </c:pt>
                <c:pt idx="120">
                  <c:v>134.79999999999995</c:v>
                </c:pt>
                <c:pt idx="121">
                  <c:v>155.70000000000005</c:v>
                </c:pt>
                <c:pt idx="122">
                  <c:v>149.90000000000009</c:v>
                </c:pt>
                <c:pt idx="123">
                  <c:v>149.5</c:v>
                </c:pt>
                <c:pt idx="124">
                  <c:v>152.39999999999998</c:v>
                </c:pt>
                <c:pt idx="125">
                  <c:v>152.39999999999998</c:v>
                </c:pt>
                <c:pt idx="126">
                  <c:v>152.39999999999998</c:v>
                </c:pt>
                <c:pt idx="127">
                  <c:v>140.70000000000005</c:v>
                </c:pt>
                <c:pt idx="128">
                  <c:v>123.30000000000007</c:v>
                </c:pt>
                <c:pt idx="129">
                  <c:v>144.29999999999995</c:v>
                </c:pt>
                <c:pt idx="130">
                  <c:v>118.39999999999998</c:v>
                </c:pt>
                <c:pt idx="131">
                  <c:v>118.40000000000009</c:v>
                </c:pt>
                <c:pt idx="132">
                  <c:v>118.40000000000009</c:v>
                </c:pt>
                <c:pt idx="133">
                  <c:v>118.40000000000009</c:v>
                </c:pt>
                <c:pt idx="134">
                  <c:v>110.19999999999993</c:v>
                </c:pt>
                <c:pt idx="135">
                  <c:v>117.60000000000002</c:v>
                </c:pt>
                <c:pt idx="136">
                  <c:v>111.70000000000005</c:v>
                </c:pt>
                <c:pt idx="137">
                  <c:v>108.69999999999993</c:v>
                </c:pt>
                <c:pt idx="138">
                  <c:v>119.30000000000007</c:v>
                </c:pt>
                <c:pt idx="139">
                  <c:v>119.30000000000007</c:v>
                </c:pt>
                <c:pt idx="140">
                  <c:v>119.30000000000007</c:v>
                </c:pt>
                <c:pt idx="141">
                  <c:v>108.10000000000002</c:v>
                </c:pt>
                <c:pt idx="142">
                  <c:v>111.69999999999993</c:v>
                </c:pt>
                <c:pt idx="143">
                  <c:v>99</c:v>
                </c:pt>
                <c:pt idx="144">
                  <c:v>93.800000000000068</c:v>
                </c:pt>
                <c:pt idx="145">
                  <c:v>61.800000000000068</c:v>
                </c:pt>
                <c:pt idx="146">
                  <c:v>61.800000000000068</c:v>
                </c:pt>
                <c:pt idx="147">
                  <c:v>61.800000000000068</c:v>
                </c:pt>
                <c:pt idx="148">
                  <c:v>27.700000000000045</c:v>
                </c:pt>
                <c:pt idx="149">
                  <c:v>64.200000000000045</c:v>
                </c:pt>
                <c:pt idx="150">
                  <c:v>98.899999999999864</c:v>
                </c:pt>
                <c:pt idx="151">
                  <c:v>125.29999999999995</c:v>
                </c:pt>
                <c:pt idx="152">
                  <c:v>125</c:v>
                </c:pt>
                <c:pt idx="153">
                  <c:v>125</c:v>
                </c:pt>
                <c:pt idx="154">
                  <c:v>125</c:v>
                </c:pt>
                <c:pt idx="155">
                  <c:v>118.39999999999998</c:v>
                </c:pt>
                <c:pt idx="156">
                  <c:v>112.10000000000002</c:v>
                </c:pt>
                <c:pt idx="157">
                  <c:v>115.80000000000007</c:v>
                </c:pt>
                <c:pt idx="158">
                  <c:v>112.5</c:v>
                </c:pt>
                <c:pt idx="159">
                  <c:v>114.39999999999998</c:v>
                </c:pt>
                <c:pt idx="160">
                  <c:v>114.39999999999998</c:v>
                </c:pt>
                <c:pt idx="161">
                  <c:v>114.39999999999998</c:v>
                </c:pt>
                <c:pt idx="162">
                  <c:v>115.60000000000002</c:v>
                </c:pt>
                <c:pt idx="163">
                  <c:v>107.70000000000005</c:v>
                </c:pt>
                <c:pt idx="164">
                  <c:v>110.50000000000011</c:v>
                </c:pt>
                <c:pt idx="165">
                  <c:v>115</c:v>
                </c:pt>
                <c:pt idx="166">
                  <c:v>112.60000000000014</c:v>
                </c:pt>
                <c:pt idx="167">
                  <c:v>112.60000000000014</c:v>
                </c:pt>
                <c:pt idx="168">
                  <c:v>112.60000000000014</c:v>
                </c:pt>
                <c:pt idx="169">
                  <c:v>105.90000000000009</c:v>
                </c:pt>
                <c:pt idx="170">
                  <c:v>110.59999999999991</c:v>
                </c:pt>
                <c:pt idx="171">
                  <c:v>102.20000000000005</c:v>
                </c:pt>
                <c:pt idx="172">
                  <c:v>104.80000000000007</c:v>
                </c:pt>
                <c:pt idx="173">
                  <c:v>117.49999999999989</c:v>
                </c:pt>
                <c:pt idx="174">
                  <c:v>117.49999999999989</c:v>
                </c:pt>
                <c:pt idx="175">
                  <c:v>117.49999999999989</c:v>
                </c:pt>
                <c:pt idx="176">
                  <c:v>117.49999999999989</c:v>
                </c:pt>
                <c:pt idx="177">
                  <c:v>123.5</c:v>
                </c:pt>
                <c:pt idx="178">
                  <c:v>130.60000000000002</c:v>
                </c:pt>
                <c:pt idx="179">
                  <c:v>122.10000000000002</c:v>
                </c:pt>
                <c:pt idx="180">
                  <c:v>128.20000000000005</c:v>
                </c:pt>
                <c:pt idx="181">
                  <c:v>128.20000000000005</c:v>
                </c:pt>
                <c:pt idx="182">
                  <c:v>128.20000000000005</c:v>
                </c:pt>
                <c:pt idx="183">
                  <c:v>109.79999999999995</c:v>
                </c:pt>
                <c:pt idx="184">
                  <c:v>109</c:v>
                </c:pt>
                <c:pt idx="185">
                  <c:v>103.79999999999995</c:v>
                </c:pt>
                <c:pt idx="186">
                  <c:v>115.99999999999989</c:v>
                </c:pt>
                <c:pt idx="187">
                  <c:v>105.60000000000002</c:v>
                </c:pt>
                <c:pt idx="188">
                  <c:v>105.60000000000002</c:v>
                </c:pt>
                <c:pt idx="189">
                  <c:v>105.60000000000002</c:v>
                </c:pt>
                <c:pt idx="190">
                  <c:v>119.59999999999991</c:v>
                </c:pt>
                <c:pt idx="191">
                  <c:v>134.30000000000007</c:v>
                </c:pt>
                <c:pt idx="192">
                  <c:v>127.90000000000009</c:v>
                </c:pt>
                <c:pt idx="193">
                  <c:v>129.39999999999998</c:v>
                </c:pt>
                <c:pt idx="194">
                  <c:v>137.49999999999989</c:v>
                </c:pt>
                <c:pt idx="195">
                  <c:v>137.49999999999989</c:v>
                </c:pt>
                <c:pt idx="196">
                  <c:v>137.49999999999989</c:v>
                </c:pt>
                <c:pt idx="197">
                  <c:v>144.69999999999993</c:v>
                </c:pt>
                <c:pt idx="198">
                  <c:v>139.39999999999986</c:v>
                </c:pt>
                <c:pt idx="199">
                  <c:v>141.90000000000009</c:v>
                </c:pt>
                <c:pt idx="200">
                  <c:v>144.20000000000005</c:v>
                </c:pt>
                <c:pt idx="201">
                  <c:v>147.79999999999995</c:v>
                </c:pt>
                <c:pt idx="202">
                  <c:v>147.79999999999995</c:v>
                </c:pt>
                <c:pt idx="203">
                  <c:v>147.79999999999995</c:v>
                </c:pt>
                <c:pt idx="204">
                  <c:v>151.5</c:v>
                </c:pt>
                <c:pt idx="205">
                  <c:v>130.20000000000005</c:v>
                </c:pt>
                <c:pt idx="206">
                  <c:v>146.70000000000005</c:v>
                </c:pt>
                <c:pt idx="207">
                  <c:v>122</c:v>
                </c:pt>
                <c:pt idx="208">
                  <c:v>140.29999999999995</c:v>
                </c:pt>
                <c:pt idx="209">
                  <c:v>140.29999999999995</c:v>
                </c:pt>
                <c:pt idx="210">
                  <c:v>140.29999999999995</c:v>
                </c:pt>
                <c:pt idx="211">
                  <c:v>180.89999999999986</c:v>
                </c:pt>
                <c:pt idx="212">
                  <c:v>158.20000000000005</c:v>
                </c:pt>
                <c:pt idx="213">
                  <c:v>166.79999999999995</c:v>
                </c:pt>
                <c:pt idx="214">
                  <c:v>137.90000000000009</c:v>
                </c:pt>
                <c:pt idx="215">
                  <c:v>155.70000000000005</c:v>
                </c:pt>
                <c:pt idx="216">
                  <c:v>155.70000000000005</c:v>
                </c:pt>
                <c:pt idx="217">
                  <c:v>155.70000000000005</c:v>
                </c:pt>
                <c:pt idx="218">
                  <c:v>164</c:v>
                </c:pt>
                <c:pt idx="219">
                  <c:v>164</c:v>
                </c:pt>
                <c:pt idx="220">
                  <c:v>162.79999999999995</c:v>
                </c:pt>
                <c:pt idx="221">
                  <c:v>157.70000000000005</c:v>
                </c:pt>
                <c:pt idx="222">
                  <c:v>146.29999999999995</c:v>
                </c:pt>
                <c:pt idx="223">
                  <c:v>146.29999999999995</c:v>
                </c:pt>
                <c:pt idx="224">
                  <c:v>146.29999999999995</c:v>
                </c:pt>
                <c:pt idx="225">
                  <c:v>140.59999999999991</c:v>
                </c:pt>
                <c:pt idx="226">
                  <c:v>140.59999999999991</c:v>
                </c:pt>
                <c:pt idx="227">
                  <c:v>154.89999999999986</c:v>
                </c:pt>
                <c:pt idx="228">
                  <c:v>141</c:v>
                </c:pt>
                <c:pt idx="229">
                  <c:v>153.20000000000005</c:v>
                </c:pt>
                <c:pt idx="230">
                  <c:v>153.20000000000005</c:v>
                </c:pt>
                <c:pt idx="231">
                  <c:v>153.20000000000005</c:v>
                </c:pt>
                <c:pt idx="232">
                  <c:v>167.09999999999991</c:v>
                </c:pt>
                <c:pt idx="233">
                  <c:v>167.20000000000005</c:v>
                </c:pt>
                <c:pt idx="234">
                  <c:v>177.20000000000005</c:v>
                </c:pt>
                <c:pt idx="235">
                  <c:v>176.89999999999986</c:v>
                </c:pt>
                <c:pt idx="236">
                  <c:v>176.89999999999986</c:v>
                </c:pt>
                <c:pt idx="237">
                  <c:v>176.89999999999986</c:v>
                </c:pt>
                <c:pt idx="238">
                  <c:v>176.89999999999986</c:v>
                </c:pt>
                <c:pt idx="239">
                  <c:v>176.5</c:v>
                </c:pt>
                <c:pt idx="240">
                  <c:v>163</c:v>
                </c:pt>
                <c:pt idx="241">
                  <c:v>178.40000000000009</c:v>
                </c:pt>
                <c:pt idx="242">
                  <c:v>184.89999999999986</c:v>
                </c:pt>
                <c:pt idx="243">
                  <c:v>169.70000000000005</c:v>
                </c:pt>
                <c:pt idx="244">
                  <c:v>169.70000000000005</c:v>
                </c:pt>
                <c:pt idx="245">
                  <c:v>169.70000000000005</c:v>
                </c:pt>
                <c:pt idx="246">
                  <c:v>179.89999999999986</c:v>
                </c:pt>
                <c:pt idx="247">
                  <c:v>168.5</c:v>
                </c:pt>
                <c:pt idx="248">
                  <c:v>162.70000000000005</c:v>
                </c:pt>
                <c:pt idx="249">
                  <c:v>145.70000000000005</c:v>
                </c:pt>
                <c:pt idx="250">
                  <c:v>162.59999999999991</c:v>
                </c:pt>
                <c:pt idx="251">
                  <c:v>162.59999999999991</c:v>
                </c:pt>
                <c:pt idx="252">
                  <c:v>162.59999999999991</c:v>
                </c:pt>
                <c:pt idx="253">
                  <c:v>152.5</c:v>
                </c:pt>
                <c:pt idx="254">
                  <c:v>165.79999999999995</c:v>
                </c:pt>
                <c:pt idx="255">
                  <c:v>165.89999999999986</c:v>
                </c:pt>
                <c:pt idx="256">
                  <c:v>159.69999999999982</c:v>
                </c:pt>
                <c:pt idx="257">
                  <c:v>161.20000000000005</c:v>
                </c:pt>
                <c:pt idx="258">
                  <c:v>161.20000000000005</c:v>
                </c:pt>
                <c:pt idx="259">
                  <c:v>161.20000000000005</c:v>
                </c:pt>
                <c:pt idx="260">
                  <c:v>167.59999999999991</c:v>
                </c:pt>
                <c:pt idx="261">
                  <c:v>171.90000000000009</c:v>
                </c:pt>
                <c:pt idx="262">
                  <c:v>160.20000000000005</c:v>
                </c:pt>
                <c:pt idx="263">
                  <c:v>169.70000000000005</c:v>
                </c:pt>
                <c:pt idx="264">
                  <c:v>168.10000000000014</c:v>
                </c:pt>
                <c:pt idx="265">
                  <c:v>168.10000000000014</c:v>
                </c:pt>
                <c:pt idx="266">
                  <c:v>168.10000000000014</c:v>
                </c:pt>
                <c:pt idx="267">
                  <c:v>182.5</c:v>
                </c:pt>
                <c:pt idx="268">
                  <c:v>179.29999999999995</c:v>
                </c:pt>
                <c:pt idx="269">
                  <c:v>152.09999999999991</c:v>
                </c:pt>
                <c:pt idx="270">
                  <c:v>168.30000000000018</c:v>
                </c:pt>
                <c:pt idx="271">
                  <c:v>161.40000000000009</c:v>
                </c:pt>
                <c:pt idx="272">
                  <c:v>161.40000000000009</c:v>
                </c:pt>
                <c:pt idx="273">
                  <c:v>161.40000000000009</c:v>
                </c:pt>
                <c:pt idx="274">
                  <c:v>161.40000000000009</c:v>
                </c:pt>
                <c:pt idx="275">
                  <c:v>148.20000000000005</c:v>
                </c:pt>
                <c:pt idx="276">
                  <c:v>142.79999999999995</c:v>
                </c:pt>
                <c:pt idx="277">
                  <c:v>144.70000000000005</c:v>
                </c:pt>
                <c:pt idx="278">
                  <c:v>159.90000000000009</c:v>
                </c:pt>
                <c:pt idx="279">
                  <c:v>159.90000000000009</c:v>
                </c:pt>
                <c:pt idx="280">
                  <c:v>159.90000000000009</c:v>
                </c:pt>
                <c:pt idx="281">
                  <c:v>157.19999999999982</c:v>
                </c:pt>
                <c:pt idx="282">
                  <c:v>155.89999999999986</c:v>
                </c:pt>
                <c:pt idx="283">
                  <c:v>140.5</c:v>
                </c:pt>
                <c:pt idx="284">
                  <c:v>163.5</c:v>
                </c:pt>
                <c:pt idx="285">
                  <c:v>152.29999999999995</c:v>
                </c:pt>
                <c:pt idx="286">
                  <c:v>152.29999999999995</c:v>
                </c:pt>
                <c:pt idx="287">
                  <c:v>152.29999999999995</c:v>
                </c:pt>
                <c:pt idx="288">
                  <c:v>151</c:v>
                </c:pt>
                <c:pt idx="289">
                  <c:v>146.5</c:v>
                </c:pt>
                <c:pt idx="290">
                  <c:v>151.20000000000005</c:v>
                </c:pt>
                <c:pt idx="291">
                  <c:v>150.29999999999995</c:v>
                </c:pt>
                <c:pt idx="292">
                  <c:v>150.29999999999995</c:v>
                </c:pt>
                <c:pt idx="293">
                  <c:v>150.29999999999995</c:v>
                </c:pt>
                <c:pt idx="294">
                  <c:v>150.29999999999995</c:v>
                </c:pt>
                <c:pt idx="295">
                  <c:v>157.09999999999991</c:v>
                </c:pt>
                <c:pt idx="296">
                  <c:v>155.60000000000014</c:v>
                </c:pt>
                <c:pt idx="297">
                  <c:v>148.5</c:v>
                </c:pt>
                <c:pt idx="298">
                  <c:v>144.69999999999982</c:v>
                </c:pt>
                <c:pt idx="299">
                  <c:v>144.59999999999991</c:v>
                </c:pt>
                <c:pt idx="300">
                  <c:v>144.59999999999991</c:v>
                </c:pt>
                <c:pt idx="301">
                  <c:v>144.59999999999991</c:v>
                </c:pt>
                <c:pt idx="302">
                  <c:v>144.70000000000005</c:v>
                </c:pt>
                <c:pt idx="303">
                  <c:v>164.70000000000005</c:v>
                </c:pt>
                <c:pt idx="304">
                  <c:v>166.59999999999991</c:v>
                </c:pt>
                <c:pt idx="305">
                  <c:v>148.19999999999982</c:v>
                </c:pt>
                <c:pt idx="306">
                  <c:v>121.20000000000005</c:v>
                </c:pt>
                <c:pt idx="307">
                  <c:v>121.20000000000005</c:v>
                </c:pt>
                <c:pt idx="308">
                  <c:v>121.20000000000005</c:v>
                </c:pt>
                <c:pt idx="309">
                  <c:v>154.09999999999991</c:v>
                </c:pt>
                <c:pt idx="310">
                  <c:v>154.69999999999982</c:v>
                </c:pt>
                <c:pt idx="311">
                  <c:v>207.60000000000014</c:v>
                </c:pt>
                <c:pt idx="312">
                  <c:v>264.40000000000009</c:v>
                </c:pt>
                <c:pt idx="313">
                  <c:v>64.899999999999864</c:v>
                </c:pt>
                <c:pt idx="314">
                  <c:v>64.899999999999864</c:v>
                </c:pt>
                <c:pt idx="315">
                  <c:v>64.899999999999864</c:v>
                </c:pt>
                <c:pt idx="316">
                  <c:v>129.20000000000005</c:v>
                </c:pt>
                <c:pt idx="317">
                  <c:v>214.70000000000005</c:v>
                </c:pt>
                <c:pt idx="318">
                  <c:v>198.89999999999986</c:v>
                </c:pt>
                <c:pt idx="319">
                  <c:v>212.29999999999995</c:v>
                </c:pt>
                <c:pt idx="320">
                  <c:v>206.40000000000009</c:v>
                </c:pt>
                <c:pt idx="321">
                  <c:v>206.40000000000009</c:v>
                </c:pt>
                <c:pt idx="322">
                  <c:v>206.40000000000009</c:v>
                </c:pt>
                <c:pt idx="323">
                  <c:v>216.19999999999982</c:v>
                </c:pt>
                <c:pt idx="324">
                  <c:v>201</c:v>
                </c:pt>
                <c:pt idx="325">
                  <c:v>213.20000000000005</c:v>
                </c:pt>
                <c:pt idx="326">
                  <c:v>174.5</c:v>
                </c:pt>
                <c:pt idx="327">
                  <c:v>191</c:v>
                </c:pt>
                <c:pt idx="328">
                  <c:v>191</c:v>
                </c:pt>
                <c:pt idx="329">
                  <c:v>191</c:v>
                </c:pt>
                <c:pt idx="330">
                  <c:v>213</c:v>
                </c:pt>
                <c:pt idx="331">
                  <c:v>191.90000000000009</c:v>
                </c:pt>
                <c:pt idx="332">
                  <c:v>186.20000000000005</c:v>
                </c:pt>
                <c:pt idx="333">
                  <c:v>198.20000000000005</c:v>
                </c:pt>
                <c:pt idx="334">
                  <c:v>124.20000000000005</c:v>
                </c:pt>
                <c:pt idx="335">
                  <c:v>124.20000000000005</c:v>
                </c:pt>
                <c:pt idx="336">
                  <c:v>124.20000000000005</c:v>
                </c:pt>
                <c:pt idx="337">
                  <c:v>207.00000000000023</c:v>
                </c:pt>
                <c:pt idx="338">
                  <c:v>196.10000000000014</c:v>
                </c:pt>
                <c:pt idx="339">
                  <c:v>206.69999999999982</c:v>
                </c:pt>
                <c:pt idx="340">
                  <c:v>194.80000000000018</c:v>
                </c:pt>
                <c:pt idx="341">
                  <c:v>183.70000000000005</c:v>
                </c:pt>
                <c:pt idx="342">
                  <c:v>183.70000000000005</c:v>
                </c:pt>
                <c:pt idx="343">
                  <c:v>183.70000000000005</c:v>
                </c:pt>
                <c:pt idx="344">
                  <c:v>194.39999999999986</c:v>
                </c:pt>
                <c:pt idx="345">
                  <c:v>229.09999999999991</c:v>
                </c:pt>
                <c:pt idx="346">
                  <c:v>242.70000000000005</c:v>
                </c:pt>
                <c:pt idx="347">
                  <c:v>226.89999999999986</c:v>
                </c:pt>
                <c:pt idx="348">
                  <c:v>201.20000000000005</c:v>
                </c:pt>
                <c:pt idx="349">
                  <c:v>201.20000000000005</c:v>
                </c:pt>
                <c:pt idx="350">
                  <c:v>201.20000000000005</c:v>
                </c:pt>
                <c:pt idx="351">
                  <c:v>177.10000000000014</c:v>
                </c:pt>
                <c:pt idx="352">
                  <c:v>190.30000000000018</c:v>
                </c:pt>
                <c:pt idx="353">
                  <c:v>208.90000000000009</c:v>
                </c:pt>
                <c:pt idx="354">
                  <c:v>163.90000000000009</c:v>
                </c:pt>
                <c:pt idx="355">
                  <c:v>239.10000000000014</c:v>
                </c:pt>
                <c:pt idx="356">
                  <c:v>239.10000000000014</c:v>
                </c:pt>
                <c:pt idx="357">
                  <c:v>239.10000000000014</c:v>
                </c:pt>
                <c:pt idx="358">
                  <c:v>239.10000000000014</c:v>
                </c:pt>
                <c:pt idx="359">
                  <c:v>253.5</c:v>
                </c:pt>
                <c:pt idx="360">
                  <c:v>226.39999999999986</c:v>
                </c:pt>
                <c:pt idx="361">
                  <c:v>244.90000000000009</c:v>
                </c:pt>
                <c:pt idx="362">
                  <c:v>255.60000000000014</c:v>
                </c:pt>
                <c:pt idx="363">
                  <c:v>255.60000000000014</c:v>
                </c:pt>
                <c:pt idx="364">
                  <c:v>255.60000000000014</c:v>
                </c:pt>
                <c:pt idx="365">
                  <c:v>206.20000000000005</c:v>
                </c:pt>
                <c:pt idx="366">
                  <c:v>266.60000000000014</c:v>
                </c:pt>
                <c:pt idx="367">
                  <c:v>245.79999999999995</c:v>
                </c:pt>
                <c:pt idx="368">
                  <c:v>295.70000000000005</c:v>
                </c:pt>
                <c:pt idx="369">
                  <c:v>277.20000000000005</c:v>
                </c:pt>
                <c:pt idx="370">
                  <c:v>277.20000000000005</c:v>
                </c:pt>
                <c:pt idx="371">
                  <c:v>277.20000000000005</c:v>
                </c:pt>
                <c:pt idx="372">
                  <c:v>239.10000000000014</c:v>
                </c:pt>
                <c:pt idx="373">
                  <c:v>284.89999999999986</c:v>
                </c:pt>
                <c:pt idx="374">
                  <c:v>266.5</c:v>
                </c:pt>
                <c:pt idx="375">
                  <c:v>268.40000000000009</c:v>
                </c:pt>
                <c:pt idx="376">
                  <c:v>270.5</c:v>
                </c:pt>
                <c:pt idx="377">
                  <c:v>270.5</c:v>
                </c:pt>
                <c:pt idx="378">
                  <c:v>270.5</c:v>
                </c:pt>
                <c:pt idx="379">
                  <c:v>288.79999999999995</c:v>
                </c:pt>
                <c:pt idx="380">
                  <c:v>250.5</c:v>
                </c:pt>
                <c:pt idx="381">
                  <c:v>267.29999999999995</c:v>
                </c:pt>
                <c:pt idx="382">
                  <c:v>283.10000000000014</c:v>
                </c:pt>
                <c:pt idx="383">
                  <c:v>273.70000000000005</c:v>
                </c:pt>
                <c:pt idx="384">
                  <c:v>273.70000000000005</c:v>
                </c:pt>
                <c:pt idx="385">
                  <c:v>273.70000000000005</c:v>
                </c:pt>
                <c:pt idx="386">
                  <c:v>292.70000000000005</c:v>
                </c:pt>
                <c:pt idx="387">
                  <c:v>263.20000000000005</c:v>
                </c:pt>
                <c:pt idx="388">
                  <c:v>276</c:v>
                </c:pt>
                <c:pt idx="389">
                  <c:v>241.70000000000005</c:v>
                </c:pt>
                <c:pt idx="390">
                  <c:v>241.70000000000005</c:v>
                </c:pt>
                <c:pt idx="391">
                  <c:v>241.70000000000005</c:v>
                </c:pt>
                <c:pt idx="392">
                  <c:v>241.70000000000005</c:v>
                </c:pt>
                <c:pt idx="393">
                  <c:v>238.09999999999991</c:v>
                </c:pt>
                <c:pt idx="394">
                  <c:v>249.29999999999995</c:v>
                </c:pt>
                <c:pt idx="395">
                  <c:v>248</c:v>
                </c:pt>
                <c:pt idx="396">
                  <c:v>252.5</c:v>
                </c:pt>
                <c:pt idx="397">
                  <c:v>279.89999999999986</c:v>
                </c:pt>
                <c:pt idx="398">
                  <c:v>279.89999999999986</c:v>
                </c:pt>
                <c:pt idx="399">
                  <c:v>279.89999999999986</c:v>
                </c:pt>
                <c:pt idx="400">
                  <c:v>259.19999999999982</c:v>
                </c:pt>
                <c:pt idx="401">
                  <c:v>256.69999999999982</c:v>
                </c:pt>
                <c:pt idx="402">
                  <c:v>268.90000000000009</c:v>
                </c:pt>
                <c:pt idx="403">
                  <c:v>265.09999999999991</c:v>
                </c:pt>
                <c:pt idx="404">
                  <c:v>236.79999999999995</c:v>
                </c:pt>
                <c:pt idx="405">
                  <c:v>236.79999999999995</c:v>
                </c:pt>
                <c:pt idx="406">
                  <c:v>236.79999999999995</c:v>
                </c:pt>
                <c:pt idx="407">
                  <c:v>240.20000000000005</c:v>
                </c:pt>
                <c:pt idx="408">
                  <c:v>240.20000000000005</c:v>
                </c:pt>
                <c:pt idx="409">
                  <c:v>241</c:v>
                </c:pt>
                <c:pt idx="410">
                  <c:v>222.20000000000005</c:v>
                </c:pt>
                <c:pt idx="411">
                  <c:v>179.79999999999995</c:v>
                </c:pt>
                <c:pt idx="412">
                  <c:v>179.79999999999995</c:v>
                </c:pt>
                <c:pt idx="413">
                  <c:v>179.79999999999995</c:v>
                </c:pt>
                <c:pt idx="414">
                  <c:v>177.59999999999991</c:v>
                </c:pt>
                <c:pt idx="415">
                  <c:v>163.5</c:v>
                </c:pt>
                <c:pt idx="416">
                  <c:v>185.89999999999986</c:v>
                </c:pt>
                <c:pt idx="417">
                  <c:v>186.5</c:v>
                </c:pt>
                <c:pt idx="418">
                  <c:v>189</c:v>
                </c:pt>
                <c:pt idx="419">
                  <c:v>189</c:v>
                </c:pt>
                <c:pt idx="420">
                  <c:v>189</c:v>
                </c:pt>
                <c:pt idx="421">
                  <c:v>180.90000000000009</c:v>
                </c:pt>
                <c:pt idx="422">
                  <c:v>239.5</c:v>
                </c:pt>
                <c:pt idx="423">
                  <c:v>210.09999999999991</c:v>
                </c:pt>
                <c:pt idx="424">
                  <c:v>220.20000000000005</c:v>
                </c:pt>
                <c:pt idx="425">
                  <c:v>220.20000000000005</c:v>
                </c:pt>
                <c:pt idx="426">
                  <c:v>220.20000000000005</c:v>
                </c:pt>
                <c:pt idx="427">
                  <c:v>220.20000000000005</c:v>
                </c:pt>
                <c:pt idx="428">
                  <c:v>232.20000000000005</c:v>
                </c:pt>
                <c:pt idx="429">
                  <c:v>225.5</c:v>
                </c:pt>
                <c:pt idx="430">
                  <c:v>234.5</c:v>
                </c:pt>
                <c:pt idx="431">
                  <c:v>202.09999999999991</c:v>
                </c:pt>
                <c:pt idx="432">
                  <c:v>218.79999999999995</c:v>
                </c:pt>
                <c:pt idx="433">
                  <c:v>218.79999999999995</c:v>
                </c:pt>
                <c:pt idx="434">
                  <c:v>218.79999999999995</c:v>
                </c:pt>
                <c:pt idx="435">
                  <c:v>190.20000000000005</c:v>
                </c:pt>
                <c:pt idx="436">
                  <c:v>203.59999999999991</c:v>
                </c:pt>
                <c:pt idx="437">
                  <c:v>203.09999999999991</c:v>
                </c:pt>
                <c:pt idx="438">
                  <c:v>202.60000000000014</c:v>
                </c:pt>
                <c:pt idx="439">
                  <c:v>196.39999999999986</c:v>
                </c:pt>
                <c:pt idx="440">
                  <c:v>196.39999999999986</c:v>
                </c:pt>
                <c:pt idx="441">
                  <c:v>196.39999999999986</c:v>
                </c:pt>
                <c:pt idx="442">
                  <c:v>209.5</c:v>
                </c:pt>
                <c:pt idx="443">
                  <c:v>181.19999999999982</c:v>
                </c:pt>
                <c:pt idx="444">
                  <c:v>151.29999999999995</c:v>
                </c:pt>
                <c:pt idx="445">
                  <c:v>169.80000000000018</c:v>
                </c:pt>
                <c:pt idx="446">
                  <c:v>98</c:v>
                </c:pt>
                <c:pt idx="447">
                  <c:v>98</c:v>
                </c:pt>
                <c:pt idx="448">
                  <c:v>98</c:v>
                </c:pt>
                <c:pt idx="449">
                  <c:v>27.299999999999955</c:v>
                </c:pt>
                <c:pt idx="450">
                  <c:v>6</c:v>
                </c:pt>
                <c:pt idx="451">
                  <c:v>-33.5</c:v>
                </c:pt>
                <c:pt idx="452">
                  <c:v>160.59999999999991</c:v>
                </c:pt>
                <c:pt idx="453">
                  <c:v>160.59999999999991</c:v>
                </c:pt>
                <c:pt idx="454">
                  <c:v>160.59999999999991</c:v>
                </c:pt>
                <c:pt idx="455">
                  <c:v>160.59999999999991</c:v>
                </c:pt>
                <c:pt idx="456">
                  <c:v>155.39999999999986</c:v>
                </c:pt>
                <c:pt idx="457">
                  <c:v>160.20000000000005</c:v>
                </c:pt>
                <c:pt idx="458">
                  <c:v>116.79999999999995</c:v>
                </c:pt>
                <c:pt idx="459">
                  <c:v>109.79999999999995</c:v>
                </c:pt>
                <c:pt idx="460">
                  <c:v>131.60000000000014</c:v>
                </c:pt>
                <c:pt idx="461">
                  <c:v>131.60000000000014</c:v>
                </c:pt>
                <c:pt idx="462">
                  <c:v>131.60000000000014</c:v>
                </c:pt>
                <c:pt idx="463">
                  <c:v>147</c:v>
                </c:pt>
                <c:pt idx="464">
                  <c:v>129.30000000000018</c:v>
                </c:pt>
                <c:pt idx="465">
                  <c:v>92.200000000000045</c:v>
                </c:pt>
                <c:pt idx="466">
                  <c:v>124.40000000000009</c:v>
                </c:pt>
                <c:pt idx="467">
                  <c:v>125.20000000000005</c:v>
                </c:pt>
                <c:pt idx="468">
                  <c:v>125.20000000000005</c:v>
                </c:pt>
                <c:pt idx="469">
                  <c:v>125.20000000000005</c:v>
                </c:pt>
                <c:pt idx="470">
                  <c:v>102.70000000000005</c:v>
                </c:pt>
                <c:pt idx="471">
                  <c:v>75.400000000000091</c:v>
                </c:pt>
                <c:pt idx="472">
                  <c:v>76.599999999999909</c:v>
                </c:pt>
                <c:pt idx="473">
                  <c:v>58.400000000000091</c:v>
                </c:pt>
                <c:pt idx="474">
                  <c:v>14.400000000000091</c:v>
                </c:pt>
                <c:pt idx="475">
                  <c:v>14.400000000000091</c:v>
                </c:pt>
                <c:pt idx="476">
                  <c:v>14.400000000000091</c:v>
                </c:pt>
                <c:pt idx="477">
                  <c:v>11.899999999999864</c:v>
                </c:pt>
                <c:pt idx="478">
                  <c:v>-24.900000000000091</c:v>
                </c:pt>
                <c:pt idx="479">
                  <c:v>-25.5</c:v>
                </c:pt>
                <c:pt idx="480">
                  <c:v>-42.700000000000045</c:v>
                </c:pt>
                <c:pt idx="481">
                  <c:v>-32</c:v>
                </c:pt>
                <c:pt idx="482">
                  <c:v>-32</c:v>
                </c:pt>
                <c:pt idx="483">
                  <c:v>-32</c:v>
                </c:pt>
                <c:pt idx="484">
                  <c:v>-26.699999999999818</c:v>
                </c:pt>
                <c:pt idx="485">
                  <c:v>188.5</c:v>
                </c:pt>
                <c:pt idx="486">
                  <c:v>184.09999999999991</c:v>
                </c:pt>
                <c:pt idx="487">
                  <c:v>193.69999999999982</c:v>
                </c:pt>
                <c:pt idx="488">
                  <c:v>164.20000000000005</c:v>
                </c:pt>
                <c:pt idx="489">
                  <c:v>164.20000000000005</c:v>
                </c:pt>
                <c:pt idx="490">
                  <c:v>164.20000000000005</c:v>
                </c:pt>
                <c:pt idx="491">
                  <c:v>163.70000000000005</c:v>
                </c:pt>
                <c:pt idx="492">
                  <c:v>152</c:v>
                </c:pt>
                <c:pt idx="493">
                  <c:v>136.60000000000014</c:v>
                </c:pt>
                <c:pt idx="494">
                  <c:v>133.20000000000005</c:v>
                </c:pt>
                <c:pt idx="495">
                  <c:v>161.09999999999991</c:v>
                </c:pt>
                <c:pt idx="496">
                  <c:v>161.09999999999991</c:v>
                </c:pt>
                <c:pt idx="497">
                  <c:v>161.09999999999991</c:v>
                </c:pt>
                <c:pt idx="498">
                  <c:v>152.30000000000018</c:v>
                </c:pt>
                <c:pt idx="499">
                  <c:v>157.40000000000009</c:v>
                </c:pt>
                <c:pt idx="500">
                  <c:v>152.59999999999991</c:v>
                </c:pt>
                <c:pt idx="501">
                  <c:v>180.70000000000005</c:v>
                </c:pt>
                <c:pt idx="502">
                  <c:v>159.40000000000009</c:v>
                </c:pt>
                <c:pt idx="503">
                  <c:v>159.40000000000009</c:v>
                </c:pt>
                <c:pt idx="504">
                  <c:v>159.40000000000009</c:v>
                </c:pt>
                <c:pt idx="505">
                  <c:v>143.79999999999995</c:v>
                </c:pt>
                <c:pt idx="506">
                  <c:v>152.10000000000014</c:v>
                </c:pt>
                <c:pt idx="507">
                  <c:v>119.90000000000009</c:v>
                </c:pt>
                <c:pt idx="508">
                  <c:v>80.900000000000091</c:v>
                </c:pt>
                <c:pt idx="509">
                  <c:v>31.700000000000045</c:v>
                </c:pt>
                <c:pt idx="510">
                  <c:v>31.700000000000045</c:v>
                </c:pt>
                <c:pt idx="511">
                  <c:v>31.700000000000045</c:v>
                </c:pt>
                <c:pt idx="512">
                  <c:v>22.700000000000045</c:v>
                </c:pt>
                <c:pt idx="513">
                  <c:v>-0.40000000000009095</c:v>
                </c:pt>
                <c:pt idx="514">
                  <c:v>14.599999999999909</c:v>
                </c:pt>
                <c:pt idx="515">
                  <c:v>47.799999999999955</c:v>
                </c:pt>
                <c:pt idx="516">
                  <c:v>187.70000000000005</c:v>
                </c:pt>
                <c:pt idx="517">
                  <c:v>187.70000000000005</c:v>
                </c:pt>
                <c:pt idx="518">
                  <c:v>187.70000000000005</c:v>
                </c:pt>
                <c:pt idx="519">
                  <c:v>194.10000000000014</c:v>
                </c:pt>
                <c:pt idx="520">
                  <c:v>162.20000000000005</c:v>
                </c:pt>
                <c:pt idx="521">
                  <c:v>198.5</c:v>
                </c:pt>
                <c:pt idx="522">
                  <c:v>171.5</c:v>
                </c:pt>
                <c:pt idx="523">
                  <c:v>176.89999999999986</c:v>
                </c:pt>
                <c:pt idx="524">
                  <c:v>176.89999999999986</c:v>
                </c:pt>
                <c:pt idx="525">
                  <c:v>176.89999999999986</c:v>
                </c:pt>
                <c:pt idx="526">
                  <c:v>147.59999999999991</c:v>
                </c:pt>
                <c:pt idx="527">
                  <c:v>150.09999999999991</c:v>
                </c:pt>
                <c:pt idx="528">
                  <c:v>145.69999999999982</c:v>
                </c:pt>
                <c:pt idx="529">
                  <c:v>153.80000000000018</c:v>
                </c:pt>
                <c:pt idx="530">
                  <c:v>158.70000000000005</c:v>
                </c:pt>
                <c:pt idx="531">
                  <c:v>158.70000000000005</c:v>
                </c:pt>
                <c:pt idx="532">
                  <c:v>158.70000000000005</c:v>
                </c:pt>
                <c:pt idx="533">
                  <c:v>158.60000000000014</c:v>
                </c:pt>
                <c:pt idx="534">
                  <c:v>160.60000000000014</c:v>
                </c:pt>
                <c:pt idx="535">
                  <c:v>158.39999999999986</c:v>
                </c:pt>
                <c:pt idx="536">
                  <c:v>167.90000000000009</c:v>
                </c:pt>
                <c:pt idx="537">
                  <c:v>176.19999999999982</c:v>
                </c:pt>
                <c:pt idx="538">
                  <c:v>176.19999999999982</c:v>
                </c:pt>
                <c:pt idx="539">
                  <c:v>176.19999999999982</c:v>
                </c:pt>
                <c:pt idx="540">
                  <c:v>183.70000000000005</c:v>
                </c:pt>
                <c:pt idx="541">
                  <c:v>191.29999999999995</c:v>
                </c:pt>
                <c:pt idx="542">
                  <c:v>183</c:v>
                </c:pt>
                <c:pt idx="543">
                  <c:v>190.70000000000005</c:v>
                </c:pt>
                <c:pt idx="544">
                  <c:v>164</c:v>
                </c:pt>
                <c:pt idx="545">
                  <c:v>164</c:v>
                </c:pt>
                <c:pt idx="546">
                  <c:v>164</c:v>
                </c:pt>
                <c:pt idx="547">
                  <c:v>214.39999999999986</c:v>
                </c:pt>
                <c:pt idx="548">
                  <c:v>221.79999999999995</c:v>
                </c:pt>
                <c:pt idx="549">
                  <c:v>226.20000000000005</c:v>
                </c:pt>
                <c:pt idx="550">
                  <c:v>212.89999999999986</c:v>
                </c:pt>
                <c:pt idx="551">
                  <c:v>183.29999999999995</c:v>
                </c:pt>
                <c:pt idx="552">
                  <c:v>183.29999999999995</c:v>
                </c:pt>
                <c:pt idx="553">
                  <c:v>183.29999999999995</c:v>
                </c:pt>
                <c:pt idx="554">
                  <c:v>283.40000000000009</c:v>
                </c:pt>
                <c:pt idx="555">
                  <c:v>273.10000000000014</c:v>
                </c:pt>
                <c:pt idx="556">
                  <c:v>274.20000000000005</c:v>
                </c:pt>
                <c:pt idx="557">
                  <c:v>237.59999999999991</c:v>
                </c:pt>
                <c:pt idx="558">
                  <c:v>256.39999999999986</c:v>
                </c:pt>
                <c:pt idx="559">
                  <c:v>256.39999999999986</c:v>
                </c:pt>
                <c:pt idx="560">
                  <c:v>256.39999999999986</c:v>
                </c:pt>
                <c:pt idx="561">
                  <c:v>204.90000000000009</c:v>
                </c:pt>
                <c:pt idx="562">
                  <c:v>231.10000000000014</c:v>
                </c:pt>
                <c:pt idx="563">
                  <c:v>234.70000000000005</c:v>
                </c:pt>
                <c:pt idx="564">
                  <c:v>239.29999999999995</c:v>
                </c:pt>
                <c:pt idx="565">
                  <c:v>276.10000000000014</c:v>
                </c:pt>
                <c:pt idx="566">
                  <c:v>276.10000000000014</c:v>
                </c:pt>
                <c:pt idx="567">
                  <c:v>276.10000000000014</c:v>
                </c:pt>
                <c:pt idx="568">
                  <c:v>238.39999999999986</c:v>
                </c:pt>
                <c:pt idx="569">
                  <c:v>278.5</c:v>
                </c:pt>
                <c:pt idx="570">
                  <c:v>273.20000000000005</c:v>
                </c:pt>
                <c:pt idx="571">
                  <c:v>270.20000000000005</c:v>
                </c:pt>
                <c:pt idx="572">
                  <c:v>271.70000000000005</c:v>
                </c:pt>
                <c:pt idx="573">
                  <c:v>271.70000000000005</c:v>
                </c:pt>
                <c:pt idx="574">
                  <c:v>271.70000000000005</c:v>
                </c:pt>
                <c:pt idx="575">
                  <c:v>234.29999999999995</c:v>
                </c:pt>
                <c:pt idx="576">
                  <c:v>282.59999999999991</c:v>
                </c:pt>
                <c:pt idx="577">
                  <c:v>269.70000000000005</c:v>
                </c:pt>
                <c:pt idx="578">
                  <c:v>244.60000000000014</c:v>
                </c:pt>
                <c:pt idx="579">
                  <c:v>253.39999999999986</c:v>
                </c:pt>
                <c:pt idx="580">
                  <c:v>253.39999999999986</c:v>
                </c:pt>
                <c:pt idx="581">
                  <c:v>253.39999999999986</c:v>
                </c:pt>
                <c:pt idx="582">
                  <c:v>264.19999999999982</c:v>
                </c:pt>
                <c:pt idx="583">
                  <c:v>261.29999999999995</c:v>
                </c:pt>
                <c:pt idx="584">
                  <c:v>256.10000000000014</c:v>
                </c:pt>
                <c:pt idx="585">
                  <c:v>243.5</c:v>
                </c:pt>
                <c:pt idx="586">
                  <c:v>255.70000000000005</c:v>
                </c:pt>
                <c:pt idx="587">
                  <c:v>255.70000000000005</c:v>
                </c:pt>
                <c:pt idx="588">
                  <c:v>255.70000000000005</c:v>
                </c:pt>
                <c:pt idx="589">
                  <c:v>250.20000000000005</c:v>
                </c:pt>
                <c:pt idx="590">
                  <c:v>257.10000000000014</c:v>
                </c:pt>
                <c:pt idx="591">
                  <c:v>257.10000000000014</c:v>
                </c:pt>
                <c:pt idx="592">
                  <c:v>227</c:v>
                </c:pt>
                <c:pt idx="593">
                  <c:v>257.20000000000005</c:v>
                </c:pt>
                <c:pt idx="594">
                  <c:v>257.20000000000005</c:v>
                </c:pt>
                <c:pt idx="595">
                  <c:v>257.20000000000005</c:v>
                </c:pt>
                <c:pt idx="596">
                  <c:v>254.89999999999986</c:v>
                </c:pt>
                <c:pt idx="597">
                  <c:v>257.89999999999986</c:v>
                </c:pt>
                <c:pt idx="598">
                  <c:v>257.89999999999986</c:v>
                </c:pt>
                <c:pt idx="599">
                  <c:v>259.40000000000009</c:v>
                </c:pt>
                <c:pt idx="600">
                  <c:v>258.70000000000005</c:v>
                </c:pt>
                <c:pt idx="601">
                  <c:v>258.70000000000005</c:v>
                </c:pt>
                <c:pt idx="602">
                  <c:v>258.70000000000005</c:v>
                </c:pt>
                <c:pt idx="603">
                  <c:v>287.79999999999995</c:v>
                </c:pt>
                <c:pt idx="604">
                  <c:v>283.30000000000018</c:v>
                </c:pt>
                <c:pt idx="605">
                  <c:v>288.99999999999977</c:v>
                </c:pt>
                <c:pt idx="606">
                  <c:v>315.5</c:v>
                </c:pt>
                <c:pt idx="607">
                  <c:v>320.79999999999973</c:v>
                </c:pt>
                <c:pt idx="608">
                  <c:v>320.79999999999973</c:v>
                </c:pt>
                <c:pt idx="609">
                  <c:v>320.79999999999973</c:v>
                </c:pt>
                <c:pt idx="610">
                  <c:v>145.89999999999986</c:v>
                </c:pt>
                <c:pt idx="611">
                  <c:v>172.70000000000005</c:v>
                </c:pt>
                <c:pt idx="612">
                  <c:v>165.5</c:v>
                </c:pt>
                <c:pt idx="613">
                  <c:v>160.80000000000018</c:v>
                </c:pt>
                <c:pt idx="614">
                  <c:v>160.40000000000009</c:v>
                </c:pt>
                <c:pt idx="615">
                  <c:v>160.40000000000009</c:v>
                </c:pt>
                <c:pt idx="616">
                  <c:v>160.40000000000009</c:v>
                </c:pt>
                <c:pt idx="617">
                  <c:v>157.90000000000009</c:v>
                </c:pt>
                <c:pt idx="618">
                  <c:v>129</c:v>
                </c:pt>
                <c:pt idx="619">
                  <c:v>131.39999999999986</c:v>
                </c:pt>
                <c:pt idx="620">
                  <c:v>131.39999999999986</c:v>
                </c:pt>
                <c:pt idx="621">
                  <c:v>187.70000000000005</c:v>
                </c:pt>
                <c:pt idx="622">
                  <c:v>187.70000000000005</c:v>
                </c:pt>
                <c:pt idx="623">
                  <c:v>187.70000000000005</c:v>
                </c:pt>
                <c:pt idx="624">
                  <c:v>153.89999999999986</c:v>
                </c:pt>
                <c:pt idx="625">
                  <c:v>141.79999999999995</c:v>
                </c:pt>
                <c:pt idx="626">
                  <c:v>191.40000000000009</c:v>
                </c:pt>
                <c:pt idx="627">
                  <c:v>191.40000000000009</c:v>
                </c:pt>
                <c:pt idx="628">
                  <c:v>170.70000000000005</c:v>
                </c:pt>
                <c:pt idx="629">
                  <c:v>170.70000000000005</c:v>
                </c:pt>
                <c:pt idx="630">
                  <c:v>170.70000000000005</c:v>
                </c:pt>
                <c:pt idx="631">
                  <c:v>205.09999999999991</c:v>
                </c:pt>
                <c:pt idx="632">
                  <c:v>209.29999999999995</c:v>
                </c:pt>
                <c:pt idx="633">
                  <c:v>229</c:v>
                </c:pt>
                <c:pt idx="634">
                  <c:v>228.79999999999995</c:v>
                </c:pt>
                <c:pt idx="635">
                  <c:v>203.79999999999995</c:v>
                </c:pt>
                <c:pt idx="636">
                  <c:v>203.79999999999995</c:v>
                </c:pt>
                <c:pt idx="637">
                  <c:v>203.79999999999995</c:v>
                </c:pt>
                <c:pt idx="638">
                  <c:v>191.79999999999995</c:v>
                </c:pt>
                <c:pt idx="639">
                  <c:v>191.79999999999995</c:v>
                </c:pt>
                <c:pt idx="640">
                  <c:v>178.5</c:v>
                </c:pt>
                <c:pt idx="641">
                  <c:v>153.60000000000014</c:v>
                </c:pt>
                <c:pt idx="642">
                  <c:v>157.09999999999991</c:v>
                </c:pt>
                <c:pt idx="643">
                  <c:v>157.09999999999991</c:v>
                </c:pt>
                <c:pt idx="644">
                  <c:v>157.09999999999991</c:v>
                </c:pt>
                <c:pt idx="645">
                  <c:v>163</c:v>
                </c:pt>
                <c:pt idx="646">
                  <c:v>148.90000000000009</c:v>
                </c:pt>
                <c:pt idx="647">
                  <c:v>156.29999999999995</c:v>
                </c:pt>
                <c:pt idx="648">
                  <c:v>144.90000000000009</c:v>
                </c:pt>
                <c:pt idx="649">
                  <c:v>177.5</c:v>
                </c:pt>
                <c:pt idx="650">
                  <c:v>177.5</c:v>
                </c:pt>
                <c:pt idx="651">
                  <c:v>177.5</c:v>
                </c:pt>
                <c:pt idx="652">
                  <c:v>152.89999999999986</c:v>
                </c:pt>
                <c:pt idx="653">
                  <c:v>161.09999999999991</c:v>
                </c:pt>
                <c:pt idx="654">
                  <c:v>150.79999999999995</c:v>
                </c:pt>
                <c:pt idx="655">
                  <c:v>150.79999999999995</c:v>
                </c:pt>
                <c:pt idx="656">
                  <c:v>154.29999999999995</c:v>
                </c:pt>
                <c:pt idx="657">
                  <c:v>154.29999999999995</c:v>
                </c:pt>
                <c:pt idx="658">
                  <c:v>154.29999999999995</c:v>
                </c:pt>
                <c:pt idx="659">
                  <c:v>152.40000000000009</c:v>
                </c:pt>
                <c:pt idx="660">
                  <c:v>125.70000000000005</c:v>
                </c:pt>
                <c:pt idx="661">
                  <c:v>127.20000000000005</c:v>
                </c:pt>
                <c:pt idx="662">
                  <c:v>146.5</c:v>
                </c:pt>
                <c:pt idx="663">
                  <c:v>140.10000000000014</c:v>
                </c:pt>
                <c:pt idx="664">
                  <c:v>140.10000000000014</c:v>
                </c:pt>
                <c:pt idx="665">
                  <c:v>140.10000000000014</c:v>
                </c:pt>
                <c:pt idx="666">
                  <c:v>162.20000000000005</c:v>
                </c:pt>
                <c:pt idx="667">
                  <c:v>141.09999999999991</c:v>
                </c:pt>
                <c:pt idx="668">
                  <c:v>108.79999999999995</c:v>
                </c:pt>
                <c:pt idx="669">
                  <c:v>137.79999999999995</c:v>
                </c:pt>
                <c:pt idx="670">
                  <c:v>147.19999999999982</c:v>
                </c:pt>
                <c:pt idx="671">
                  <c:v>147.19999999999982</c:v>
                </c:pt>
                <c:pt idx="672">
                  <c:v>147.19999999999982</c:v>
                </c:pt>
                <c:pt idx="673">
                  <c:v>153.5</c:v>
                </c:pt>
                <c:pt idx="674">
                  <c:v>139.19999999999982</c:v>
                </c:pt>
                <c:pt idx="675">
                  <c:v>149.89999999999986</c:v>
                </c:pt>
                <c:pt idx="676">
                  <c:v>149.89999999999986</c:v>
                </c:pt>
                <c:pt idx="677">
                  <c:v>149.79999999999995</c:v>
                </c:pt>
                <c:pt idx="678">
                  <c:v>149.79999999999995</c:v>
                </c:pt>
                <c:pt idx="679">
                  <c:v>149.79999999999995</c:v>
                </c:pt>
                <c:pt idx="680">
                  <c:v>144.19999999999982</c:v>
                </c:pt>
                <c:pt idx="681">
                  <c:v>126</c:v>
                </c:pt>
                <c:pt idx="682">
                  <c:v>139.29999999999995</c:v>
                </c:pt>
                <c:pt idx="683">
                  <c:v>146.20000000000005</c:v>
                </c:pt>
                <c:pt idx="684">
                  <c:v>142.19999999999982</c:v>
                </c:pt>
                <c:pt idx="685">
                  <c:v>142.19999999999982</c:v>
                </c:pt>
                <c:pt idx="686">
                  <c:v>142.19999999999982</c:v>
                </c:pt>
                <c:pt idx="687">
                  <c:v>155.20000000000005</c:v>
                </c:pt>
                <c:pt idx="688">
                  <c:v>163.70000000000005</c:v>
                </c:pt>
                <c:pt idx="689">
                  <c:v>178</c:v>
                </c:pt>
                <c:pt idx="690">
                  <c:v>173</c:v>
                </c:pt>
                <c:pt idx="691">
                  <c:v>173</c:v>
                </c:pt>
                <c:pt idx="692">
                  <c:v>173</c:v>
                </c:pt>
                <c:pt idx="693">
                  <c:v>173</c:v>
                </c:pt>
                <c:pt idx="694">
                  <c:v>170.79999999999995</c:v>
                </c:pt>
                <c:pt idx="695">
                  <c:v>174.59999999999991</c:v>
                </c:pt>
                <c:pt idx="696">
                  <c:v>158.29999999999995</c:v>
                </c:pt>
                <c:pt idx="697">
                  <c:v>183.89999999999986</c:v>
                </c:pt>
                <c:pt idx="698">
                  <c:v>200.5</c:v>
                </c:pt>
                <c:pt idx="699">
                  <c:v>200.5</c:v>
                </c:pt>
                <c:pt idx="700">
                  <c:v>200.5</c:v>
                </c:pt>
                <c:pt idx="701">
                  <c:v>175.80000000000018</c:v>
                </c:pt>
                <c:pt idx="702">
                  <c:v>191.89999999999986</c:v>
                </c:pt>
                <c:pt idx="703">
                  <c:v>185.89999999999986</c:v>
                </c:pt>
                <c:pt idx="704">
                  <c:v>178.79999999999995</c:v>
                </c:pt>
                <c:pt idx="705">
                  <c:v>206.10000000000014</c:v>
                </c:pt>
                <c:pt idx="706">
                  <c:v>206.10000000000014</c:v>
                </c:pt>
                <c:pt idx="707">
                  <c:v>206.10000000000014</c:v>
                </c:pt>
                <c:pt idx="708">
                  <c:v>191.5</c:v>
                </c:pt>
                <c:pt idx="709">
                  <c:v>199.20000000000005</c:v>
                </c:pt>
                <c:pt idx="710">
                  <c:v>206.10000000000014</c:v>
                </c:pt>
                <c:pt idx="711">
                  <c:v>221.39999999999986</c:v>
                </c:pt>
                <c:pt idx="712">
                  <c:v>205.79999999999995</c:v>
                </c:pt>
                <c:pt idx="713">
                  <c:v>205.79999999999995</c:v>
                </c:pt>
                <c:pt idx="714">
                  <c:v>205.79999999999995</c:v>
                </c:pt>
                <c:pt idx="715">
                  <c:v>215.79999999999995</c:v>
                </c:pt>
                <c:pt idx="716">
                  <c:v>219.79999999999995</c:v>
                </c:pt>
                <c:pt idx="717">
                  <c:v>192.90000000000009</c:v>
                </c:pt>
                <c:pt idx="718">
                  <c:v>199</c:v>
                </c:pt>
                <c:pt idx="719">
                  <c:v>185.39999999999986</c:v>
                </c:pt>
                <c:pt idx="720">
                  <c:v>185.39999999999986</c:v>
                </c:pt>
                <c:pt idx="721">
                  <c:v>185.39999999999986</c:v>
                </c:pt>
                <c:pt idx="722">
                  <c:v>164.09999999999991</c:v>
                </c:pt>
                <c:pt idx="723">
                  <c:v>164.09999999999991</c:v>
                </c:pt>
                <c:pt idx="724">
                  <c:v>167.10000000000014</c:v>
                </c:pt>
                <c:pt idx="725">
                  <c:v>167.29999999999995</c:v>
                </c:pt>
                <c:pt idx="726">
                  <c:v>174.09999999999991</c:v>
                </c:pt>
                <c:pt idx="727">
                  <c:v>174.09999999999991</c:v>
                </c:pt>
                <c:pt idx="728">
                  <c:v>174.09999999999991</c:v>
                </c:pt>
                <c:pt idx="729">
                  <c:v>165.09999999999991</c:v>
                </c:pt>
                <c:pt idx="730">
                  <c:v>113.29999999999995</c:v>
                </c:pt>
                <c:pt idx="731">
                  <c:v>142.59999999999991</c:v>
                </c:pt>
                <c:pt idx="732">
                  <c:v>111.5</c:v>
                </c:pt>
                <c:pt idx="733">
                  <c:v>130.09999999999991</c:v>
                </c:pt>
                <c:pt idx="734">
                  <c:v>130.09999999999991</c:v>
                </c:pt>
                <c:pt idx="735">
                  <c:v>130.09999999999991</c:v>
                </c:pt>
                <c:pt idx="736">
                  <c:v>114.5</c:v>
                </c:pt>
                <c:pt idx="737">
                  <c:v>127.09999999999991</c:v>
                </c:pt>
                <c:pt idx="738">
                  <c:v>134.39999999999986</c:v>
                </c:pt>
                <c:pt idx="739">
                  <c:v>136.29999999999995</c:v>
                </c:pt>
                <c:pt idx="740">
                  <c:v>142.80000000000018</c:v>
                </c:pt>
                <c:pt idx="741">
                  <c:v>142.80000000000018</c:v>
                </c:pt>
                <c:pt idx="742">
                  <c:v>142.80000000000018</c:v>
                </c:pt>
                <c:pt idx="743">
                  <c:v>148</c:v>
                </c:pt>
                <c:pt idx="744">
                  <c:v>137.79999999999995</c:v>
                </c:pt>
                <c:pt idx="745">
                  <c:v>147.20000000000005</c:v>
                </c:pt>
                <c:pt idx="746">
                  <c:v>147</c:v>
                </c:pt>
                <c:pt idx="747">
                  <c:v>159.20000000000005</c:v>
                </c:pt>
                <c:pt idx="748">
                  <c:v>159.20000000000005</c:v>
                </c:pt>
                <c:pt idx="749">
                  <c:v>159.20000000000005</c:v>
                </c:pt>
                <c:pt idx="750">
                  <c:v>170.40000000000009</c:v>
                </c:pt>
                <c:pt idx="751">
                  <c:v>152.80000000000018</c:v>
                </c:pt>
                <c:pt idx="752">
                  <c:v>146.79999999999995</c:v>
                </c:pt>
                <c:pt idx="753">
                  <c:v>151</c:v>
                </c:pt>
                <c:pt idx="754">
                  <c:v>148.20000000000005</c:v>
                </c:pt>
                <c:pt idx="755">
                  <c:v>148.20000000000005</c:v>
                </c:pt>
                <c:pt idx="756">
                  <c:v>148.20000000000005</c:v>
                </c:pt>
                <c:pt idx="757">
                  <c:v>171.29999999999995</c:v>
                </c:pt>
                <c:pt idx="758">
                  <c:v>154.59999999999991</c:v>
                </c:pt>
                <c:pt idx="759">
                  <c:v>141.20000000000005</c:v>
                </c:pt>
                <c:pt idx="760">
                  <c:v>130.70000000000005</c:v>
                </c:pt>
                <c:pt idx="761">
                  <c:v>146.90000000000009</c:v>
                </c:pt>
                <c:pt idx="762">
                  <c:v>146.90000000000009</c:v>
                </c:pt>
                <c:pt idx="763">
                  <c:v>146.90000000000009</c:v>
                </c:pt>
                <c:pt idx="764">
                  <c:v>132.30000000000018</c:v>
                </c:pt>
                <c:pt idx="765">
                  <c:v>128.80000000000018</c:v>
                </c:pt>
                <c:pt idx="766">
                  <c:v>146.70000000000005</c:v>
                </c:pt>
                <c:pt idx="767">
                  <c:v>124.29999999999995</c:v>
                </c:pt>
                <c:pt idx="768">
                  <c:v>122.70000000000005</c:v>
                </c:pt>
                <c:pt idx="769">
                  <c:v>122.70000000000005</c:v>
                </c:pt>
                <c:pt idx="770">
                  <c:v>122.70000000000005</c:v>
                </c:pt>
                <c:pt idx="771">
                  <c:v>142.79999999999995</c:v>
                </c:pt>
                <c:pt idx="772">
                  <c:v>112.89999999999986</c:v>
                </c:pt>
                <c:pt idx="773">
                  <c:v>80.200000000000045</c:v>
                </c:pt>
                <c:pt idx="774">
                  <c:v>106.59999999999991</c:v>
                </c:pt>
                <c:pt idx="775">
                  <c:v>97</c:v>
                </c:pt>
                <c:pt idx="776">
                  <c:v>97</c:v>
                </c:pt>
                <c:pt idx="777">
                  <c:v>97</c:v>
                </c:pt>
                <c:pt idx="778">
                  <c:v>54</c:v>
                </c:pt>
                <c:pt idx="779">
                  <c:v>66</c:v>
                </c:pt>
                <c:pt idx="780">
                  <c:v>58.299999999999955</c:v>
                </c:pt>
                <c:pt idx="781">
                  <c:v>102.20000000000005</c:v>
                </c:pt>
                <c:pt idx="782">
                  <c:v>109.79999999999995</c:v>
                </c:pt>
                <c:pt idx="783">
                  <c:v>109.79999999999995</c:v>
                </c:pt>
                <c:pt idx="784">
                  <c:v>109.79999999999995</c:v>
                </c:pt>
                <c:pt idx="785">
                  <c:v>64.400000000000091</c:v>
                </c:pt>
                <c:pt idx="786">
                  <c:v>54.599999999999909</c:v>
                </c:pt>
                <c:pt idx="787">
                  <c:v>28.5</c:v>
                </c:pt>
                <c:pt idx="788">
                  <c:v>50.199999999999818</c:v>
                </c:pt>
                <c:pt idx="789">
                  <c:v>97.600000000000136</c:v>
                </c:pt>
                <c:pt idx="790">
                  <c:v>97.600000000000136</c:v>
                </c:pt>
                <c:pt idx="791">
                  <c:v>97.600000000000136</c:v>
                </c:pt>
                <c:pt idx="792">
                  <c:v>97.600000000000136</c:v>
                </c:pt>
                <c:pt idx="793">
                  <c:v>118.5</c:v>
                </c:pt>
                <c:pt idx="794">
                  <c:v>112.09999999999991</c:v>
                </c:pt>
                <c:pt idx="795">
                  <c:v>100.20000000000005</c:v>
                </c:pt>
                <c:pt idx="796">
                  <c:v>95.200000000000045</c:v>
                </c:pt>
                <c:pt idx="797">
                  <c:v>95.200000000000045</c:v>
                </c:pt>
                <c:pt idx="798">
                  <c:v>95.200000000000045</c:v>
                </c:pt>
                <c:pt idx="799">
                  <c:v>88.799999999999955</c:v>
                </c:pt>
                <c:pt idx="800">
                  <c:v>92.799999999999955</c:v>
                </c:pt>
                <c:pt idx="801">
                  <c:v>80.199999999999818</c:v>
                </c:pt>
                <c:pt idx="802">
                  <c:v>64</c:v>
                </c:pt>
                <c:pt idx="803">
                  <c:v>69.800000000000182</c:v>
                </c:pt>
                <c:pt idx="804">
                  <c:v>69.800000000000182</c:v>
                </c:pt>
                <c:pt idx="805">
                  <c:v>69.800000000000182</c:v>
                </c:pt>
                <c:pt idx="806">
                  <c:v>78.299999999999955</c:v>
                </c:pt>
                <c:pt idx="807">
                  <c:v>82.599999999999909</c:v>
                </c:pt>
                <c:pt idx="808">
                  <c:v>78.600000000000136</c:v>
                </c:pt>
                <c:pt idx="809">
                  <c:v>78.600000000000136</c:v>
                </c:pt>
                <c:pt idx="810">
                  <c:v>84.400000000000091</c:v>
                </c:pt>
                <c:pt idx="811">
                  <c:v>84.400000000000091</c:v>
                </c:pt>
                <c:pt idx="812">
                  <c:v>84.400000000000091</c:v>
                </c:pt>
                <c:pt idx="813">
                  <c:v>74.900000000000091</c:v>
                </c:pt>
                <c:pt idx="814">
                  <c:v>68.299999999999955</c:v>
                </c:pt>
                <c:pt idx="815">
                  <c:v>47.799999999999955</c:v>
                </c:pt>
                <c:pt idx="816">
                  <c:v>67.299999999999955</c:v>
                </c:pt>
                <c:pt idx="817">
                  <c:v>-16</c:v>
                </c:pt>
                <c:pt idx="818">
                  <c:v>-16</c:v>
                </c:pt>
                <c:pt idx="819">
                  <c:v>-16</c:v>
                </c:pt>
                <c:pt idx="820">
                  <c:v>130.90000000000009</c:v>
                </c:pt>
                <c:pt idx="821">
                  <c:v>130.89999999999986</c:v>
                </c:pt>
                <c:pt idx="822">
                  <c:v>141.90000000000009</c:v>
                </c:pt>
                <c:pt idx="823">
                  <c:v>150.20000000000005</c:v>
                </c:pt>
                <c:pt idx="824">
                  <c:v>145.70000000000005</c:v>
                </c:pt>
                <c:pt idx="825">
                  <c:v>145.70000000000005</c:v>
                </c:pt>
                <c:pt idx="826">
                  <c:v>145.70000000000005</c:v>
                </c:pt>
                <c:pt idx="827">
                  <c:v>118.79999999999995</c:v>
                </c:pt>
                <c:pt idx="828">
                  <c:v>142.20000000000005</c:v>
                </c:pt>
                <c:pt idx="829">
                  <c:v>116.5</c:v>
                </c:pt>
                <c:pt idx="830">
                  <c:v>73.5</c:v>
                </c:pt>
                <c:pt idx="831">
                  <c:v>125.79999999999995</c:v>
                </c:pt>
                <c:pt idx="832">
                  <c:v>125.79999999999995</c:v>
                </c:pt>
                <c:pt idx="833">
                  <c:v>125.79999999999995</c:v>
                </c:pt>
                <c:pt idx="834">
                  <c:v>110.70000000000005</c:v>
                </c:pt>
                <c:pt idx="835">
                  <c:v>101.5</c:v>
                </c:pt>
                <c:pt idx="836">
                  <c:v>101.5</c:v>
                </c:pt>
                <c:pt idx="837">
                  <c:v>96.400000000000091</c:v>
                </c:pt>
                <c:pt idx="838">
                  <c:v>96.400000000000091</c:v>
                </c:pt>
                <c:pt idx="839">
                  <c:v>96.400000000000091</c:v>
                </c:pt>
                <c:pt idx="840">
                  <c:v>96.400000000000091</c:v>
                </c:pt>
                <c:pt idx="841">
                  <c:v>101.09999999999991</c:v>
                </c:pt>
                <c:pt idx="842">
                  <c:v>111.39999999999986</c:v>
                </c:pt>
                <c:pt idx="843">
                  <c:v>106.90000000000009</c:v>
                </c:pt>
                <c:pt idx="844">
                  <c:v>73.799999999999955</c:v>
                </c:pt>
                <c:pt idx="845">
                  <c:v>17.800000000000182</c:v>
                </c:pt>
                <c:pt idx="846">
                  <c:v>17.800000000000182</c:v>
                </c:pt>
                <c:pt idx="847">
                  <c:v>17.800000000000182</c:v>
                </c:pt>
                <c:pt idx="848">
                  <c:v>17.800000000000182</c:v>
                </c:pt>
                <c:pt idx="849">
                  <c:v>-34</c:v>
                </c:pt>
                <c:pt idx="850">
                  <c:v>193.10000000000014</c:v>
                </c:pt>
                <c:pt idx="851">
                  <c:v>165.59999999999991</c:v>
                </c:pt>
                <c:pt idx="852">
                  <c:v>160.10000000000014</c:v>
                </c:pt>
                <c:pt idx="853">
                  <c:v>160.10000000000014</c:v>
                </c:pt>
                <c:pt idx="854">
                  <c:v>160.10000000000014</c:v>
                </c:pt>
                <c:pt idx="855">
                  <c:v>165</c:v>
                </c:pt>
                <c:pt idx="856">
                  <c:v>128.40000000000009</c:v>
                </c:pt>
                <c:pt idx="857">
                  <c:v>137.60000000000014</c:v>
                </c:pt>
                <c:pt idx="858">
                  <c:v>163.90000000000009</c:v>
                </c:pt>
                <c:pt idx="859">
                  <c:v>145.70000000000005</c:v>
                </c:pt>
                <c:pt idx="860">
                  <c:v>145.70000000000005</c:v>
                </c:pt>
                <c:pt idx="861">
                  <c:v>145.70000000000005</c:v>
                </c:pt>
                <c:pt idx="862">
                  <c:v>165.19999999999982</c:v>
                </c:pt>
                <c:pt idx="863">
                  <c:v>177</c:v>
                </c:pt>
                <c:pt idx="864">
                  <c:v>147.5</c:v>
                </c:pt>
                <c:pt idx="865">
                  <c:v>155.20000000000005</c:v>
                </c:pt>
                <c:pt idx="866">
                  <c:v>141.69999999999982</c:v>
                </c:pt>
                <c:pt idx="867">
                  <c:v>141.69999999999982</c:v>
                </c:pt>
                <c:pt idx="868">
                  <c:v>141.69999999999982</c:v>
                </c:pt>
                <c:pt idx="869">
                  <c:v>119.20000000000005</c:v>
                </c:pt>
                <c:pt idx="870">
                  <c:v>91.700000000000045</c:v>
                </c:pt>
                <c:pt idx="871">
                  <c:v>115.59999999999991</c:v>
                </c:pt>
                <c:pt idx="872">
                  <c:v>72</c:v>
                </c:pt>
                <c:pt idx="873">
                  <c:v>65.699999999999818</c:v>
                </c:pt>
                <c:pt idx="874">
                  <c:v>65.699999999999818</c:v>
                </c:pt>
                <c:pt idx="875">
                  <c:v>65.699999999999818</c:v>
                </c:pt>
                <c:pt idx="876">
                  <c:v>45.299999999999955</c:v>
                </c:pt>
                <c:pt idx="877">
                  <c:v>78.600000000000136</c:v>
                </c:pt>
                <c:pt idx="878">
                  <c:v>110.40000000000009</c:v>
                </c:pt>
                <c:pt idx="879">
                  <c:v>114.60000000000014</c:v>
                </c:pt>
                <c:pt idx="880">
                  <c:v>147.5</c:v>
                </c:pt>
                <c:pt idx="881">
                  <c:v>147.5</c:v>
                </c:pt>
                <c:pt idx="882">
                  <c:v>147.5</c:v>
                </c:pt>
                <c:pt idx="883">
                  <c:v>112.20000000000005</c:v>
                </c:pt>
                <c:pt idx="884">
                  <c:v>105.69999999999982</c:v>
                </c:pt>
                <c:pt idx="885">
                  <c:v>105.69999999999982</c:v>
                </c:pt>
                <c:pt idx="886">
                  <c:v>95</c:v>
                </c:pt>
                <c:pt idx="887">
                  <c:v>108</c:v>
                </c:pt>
                <c:pt idx="888">
                  <c:v>108</c:v>
                </c:pt>
                <c:pt idx="889">
                  <c:v>108</c:v>
                </c:pt>
                <c:pt idx="890">
                  <c:v>68.5</c:v>
                </c:pt>
                <c:pt idx="891">
                  <c:v>75.200000000000045</c:v>
                </c:pt>
                <c:pt idx="892">
                  <c:v>55.299999999999955</c:v>
                </c:pt>
                <c:pt idx="893">
                  <c:v>82.600000000000136</c:v>
                </c:pt>
                <c:pt idx="894">
                  <c:v>70.200000000000045</c:v>
                </c:pt>
                <c:pt idx="895">
                  <c:v>70.200000000000045</c:v>
                </c:pt>
                <c:pt idx="896">
                  <c:v>70.200000000000045</c:v>
                </c:pt>
                <c:pt idx="897">
                  <c:v>79.299999999999955</c:v>
                </c:pt>
                <c:pt idx="898">
                  <c:v>70.799999999999955</c:v>
                </c:pt>
                <c:pt idx="899">
                  <c:v>97.900000000000091</c:v>
                </c:pt>
                <c:pt idx="900">
                  <c:v>76.599999999999909</c:v>
                </c:pt>
                <c:pt idx="901">
                  <c:v>110.79999999999995</c:v>
                </c:pt>
                <c:pt idx="902">
                  <c:v>110.79999999999995</c:v>
                </c:pt>
                <c:pt idx="903">
                  <c:v>110.79999999999995</c:v>
                </c:pt>
                <c:pt idx="904">
                  <c:v>106.70000000000005</c:v>
                </c:pt>
                <c:pt idx="905">
                  <c:v>120.40000000000009</c:v>
                </c:pt>
                <c:pt idx="906">
                  <c:v>121.70000000000005</c:v>
                </c:pt>
                <c:pt idx="907">
                  <c:v>118.20000000000005</c:v>
                </c:pt>
                <c:pt idx="908">
                  <c:v>124.29999999999995</c:v>
                </c:pt>
                <c:pt idx="909">
                  <c:v>124.29999999999995</c:v>
                </c:pt>
                <c:pt idx="910">
                  <c:v>124.29999999999995</c:v>
                </c:pt>
                <c:pt idx="911">
                  <c:v>100</c:v>
                </c:pt>
                <c:pt idx="912">
                  <c:v>98.299999999999955</c:v>
                </c:pt>
                <c:pt idx="913">
                  <c:v>87.400000000000091</c:v>
                </c:pt>
                <c:pt idx="914">
                  <c:v>83.599999999999909</c:v>
                </c:pt>
                <c:pt idx="915">
                  <c:v>85.699999999999818</c:v>
                </c:pt>
                <c:pt idx="916">
                  <c:v>85.699999999999818</c:v>
                </c:pt>
                <c:pt idx="917">
                  <c:v>85.699999999999818</c:v>
                </c:pt>
                <c:pt idx="918">
                  <c:v>106</c:v>
                </c:pt>
                <c:pt idx="919">
                  <c:v>85.099999999999909</c:v>
                </c:pt>
                <c:pt idx="920">
                  <c:v>95.899999999999864</c:v>
                </c:pt>
                <c:pt idx="921">
                  <c:v>95.799999999999955</c:v>
                </c:pt>
                <c:pt idx="922">
                  <c:v>109.39999999999986</c:v>
                </c:pt>
                <c:pt idx="923">
                  <c:v>109.39999999999986</c:v>
                </c:pt>
                <c:pt idx="924">
                  <c:v>109.39999999999986</c:v>
                </c:pt>
                <c:pt idx="925">
                  <c:v>88.899999999999864</c:v>
                </c:pt>
                <c:pt idx="926">
                  <c:v>69.599999999999909</c:v>
                </c:pt>
                <c:pt idx="927">
                  <c:v>28.899999999999864</c:v>
                </c:pt>
                <c:pt idx="928">
                  <c:v>20.799999999999955</c:v>
                </c:pt>
                <c:pt idx="929">
                  <c:v>28.299999999999955</c:v>
                </c:pt>
                <c:pt idx="930">
                  <c:v>28.299999999999955</c:v>
                </c:pt>
                <c:pt idx="931">
                  <c:v>28.299999999999955</c:v>
                </c:pt>
                <c:pt idx="932">
                  <c:v>66.699999999999818</c:v>
                </c:pt>
                <c:pt idx="933">
                  <c:v>54.399999999999864</c:v>
                </c:pt>
                <c:pt idx="934">
                  <c:v>46.299999999999955</c:v>
                </c:pt>
                <c:pt idx="935">
                  <c:v>56.599999999999909</c:v>
                </c:pt>
                <c:pt idx="936">
                  <c:v>70.099999999999909</c:v>
                </c:pt>
                <c:pt idx="937">
                  <c:v>70.099999999999909</c:v>
                </c:pt>
                <c:pt idx="938">
                  <c:v>70.099999999999909</c:v>
                </c:pt>
                <c:pt idx="939">
                  <c:v>83.899999999999864</c:v>
                </c:pt>
                <c:pt idx="940">
                  <c:v>64.599999999999909</c:v>
                </c:pt>
                <c:pt idx="941">
                  <c:v>67.5</c:v>
                </c:pt>
                <c:pt idx="942">
                  <c:v>150.40000000000009</c:v>
                </c:pt>
                <c:pt idx="943">
                  <c:v>129</c:v>
                </c:pt>
                <c:pt idx="944">
                  <c:v>129</c:v>
                </c:pt>
                <c:pt idx="945">
                  <c:v>129</c:v>
                </c:pt>
                <c:pt idx="946">
                  <c:v>140.39999999999986</c:v>
                </c:pt>
                <c:pt idx="947">
                  <c:v>129.40000000000009</c:v>
                </c:pt>
                <c:pt idx="948">
                  <c:v>129.59999999999991</c:v>
                </c:pt>
                <c:pt idx="949">
                  <c:v>133.90000000000009</c:v>
                </c:pt>
                <c:pt idx="950">
                  <c:v>130.70000000000005</c:v>
                </c:pt>
                <c:pt idx="951">
                  <c:v>130.70000000000005</c:v>
                </c:pt>
                <c:pt idx="952">
                  <c:v>130.70000000000005</c:v>
                </c:pt>
                <c:pt idx="953">
                  <c:v>130.70000000000005</c:v>
                </c:pt>
                <c:pt idx="954">
                  <c:v>112.59999999999991</c:v>
                </c:pt>
                <c:pt idx="955">
                  <c:v>100.70000000000005</c:v>
                </c:pt>
                <c:pt idx="956">
                  <c:v>100.70000000000005</c:v>
                </c:pt>
                <c:pt idx="957">
                  <c:v>105.79999999999995</c:v>
                </c:pt>
                <c:pt idx="958">
                  <c:v>105.79999999999995</c:v>
                </c:pt>
                <c:pt idx="959">
                  <c:v>105.79999999999995</c:v>
                </c:pt>
                <c:pt idx="960">
                  <c:v>118.89999999999986</c:v>
                </c:pt>
                <c:pt idx="961">
                  <c:v>120.29999999999995</c:v>
                </c:pt>
                <c:pt idx="962">
                  <c:v>117.40000000000009</c:v>
                </c:pt>
                <c:pt idx="963">
                  <c:v>135.40000000000009</c:v>
                </c:pt>
                <c:pt idx="964">
                  <c:v>135.70000000000005</c:v>
                </c:pt>
                <c:pt idx="965">
                  <c:v>135.70000000000005</c:v>
                </c:pt>
                <c:pt idx="966">
                  <c:v>135.70000000000005</c:v>
                </c:pt>
                <c:pt idx="967">
                  <c:v>140.40000000000009</c:v>
                </c:pt>
                <c:pt idx="968">
                  <c:v>140.60000000000014</c:v>
                </c:pt>
                <c:pt idx="969">
                  <c:v>142.5</c:v>
                </c:pt>
                <c:pt idx="970">
                  <c:v>147.79999999999995</c:v>
                </c:pt>
                <c:pt idx="971">
                  <c:v>134.10000000000014</c:v>
                </c:pt>
                <c:pt idx="972">
                  <c:v>134.10000000000014</c:v>
                </c:pt>
                <c:pt idx="973">
                  <c:v>134.10000000000014</c:v>
                </c:pt>
                <c:pt idx="974">
                  <c:v>120.90000000000009</c:v>
                </c:pt>
                <c:pt idx="975">
                  <c:v>145.70000000000005</c:v>
                </c:pt>
                <c:pt idx="976">
                  <c:v>143.80000000000018</c:v>
                </c:pt>
                <c:pt idx="977">
                  <c:v>144.89999999999986</c:v>
                </c:pt>
                <c:pt idx="978">
                  <c:v>142.59999999999991</c:v>
                </c:pt>
                <c:pt idx="979">
                  <c:v>142.59999999999991</c:v>
                </c:pt>
                <c:pt idx="980">
                  <c:v>142.59999999999991</c:v>
                </c:pt>
                <c:pt idx="981">
                  <c:v>120.10000000000014</c:v>
                </c:pt>
                <c:pt idx="982">
                  <c:v>120.10000000000014</c:v>
                </c:pt>
                <c:pt idx="983">
                  <c:v>136.09999999999991</c:v>
                </c:pt>
                <c:pt idx="984">
                  <c:v>136.59999999999991</c:v>
                </c:pt>
                <c:pt idx="985">
                  <c:v>141.80000000000018</c:v>
                </c:pt>
                <c:pt idx="986">
                  <c:v>141.80000000000018</c:v>
                </c:pt>
                <c:pt idx="987">
                  <c:v>141.80000000000018</c:v>
                </c:pt>
                <c:pt idx="988">
                  <c:v>142.10000000000014</c:v>
                </c:pt>
                <c:pt idx="989">
                  <c:v>146</c:v>
                </c:pt>
                <c:pt idx="990">
                  <c:v>153.59999999999991</c:v>
                </c:pt>
                <c:pt idx="991">
                  <c:v>141.40000000000009</c:v>
                </c:pt>
                <c:pt idx="992">
                  <c:v>152.39999999999986</c:v>
                </c:pt>
                <c:pt idx="993">
                  <c:v>152.39999999999986</c:v>
                </c:pt>
                <c:pt idx="994">
                  <c:v>152.39999999999986</c:v>
                </c:pt>
                <c:pt idx="995">
                  <c:v>157.89999999999986</c:v>
                </c:pt>
                <c:pt idx="996">
                  <c:v>164.40000000000009</c:v>
                </c:pt>
                <c:pt idx="997">
                  <c:v>166.60000000000014</c:v>
                </c:pt>
                <c:pt idx="998">
                  <c:v>159</c:v>
                </c:pt>
                <c:pt idx="999">
                  <c:v>166.60000000000014</c:v>
                </c:pt>
                <c:pt idx="1000">
                  <c:v>166.60000000000014</c:v>
                </c:pt>
                <c:pt idx="1001">
                  <c:v>166.60000000000014</c:v>
                </c:pt>
                <c:pt idx="1002">
                  <c:v>154.90000000000009</c:v>
                </c:pt>
                <c:pt idx="1003">
                  <c:v>154.79999999999995</c:v>
                </c:pt>
                <c:pt idx="1004">
                  <c:v>154.79999999999995</c:v>
                </c:pt>
                <c:pt idx="1005">
                  <c:v>153.80000000000018</c:v>
                </c:pt>
                <c:pt idx="1006">
                  <c:v>143.89999999999986</c:v>
                </c:pt>
                <c:pt idx="1007">
                  <c:v>143.89999999999986</c:v>
                </c:pt>
                <c:pt idx="1008">
                  <c:v>143.89999999999986</c:v>
                </c:pt>
                <c:pt idx="1009">
                  <c:v>160.29999999999995</c:v>
                </c:pt>
                <c:pt idx="1010">
                  <c:v>160.29999999999995</c:v>
                </c:pt>
                <c:pt idx="1011">
                  <c:v>142.29999999999995</c:v>
                </c:pt>
                <c:pt idx="1012">
                  <c:v>159.29999999999995</c:v>
                </c:pt>
                <c:pt idx="1013">
                  <c:v>152.5</c:v>
                </c:pt>
                <c:pt idx="1014">
                  <c:v>152.5</c:v>
                </c:pt>
                <c:pt idx="1015">
                  <c:v>152.5</c:v>
                </c:pt>
                <c:pt idx="1016">
                  <c:v>152.40000000000009</c:v>
                </c:pt>
                <c:pt idx="1017">
                  <c:v>152.40000000000009</c:v>
                </c:pt>
                <c:pt idx="1018">
                  <c:v>163.70000000000005</c:v>
                </c:pt>
                <c:pt idx="1019">
                  <c:v>148.40000000000009</c:v>
                </c:pt>
                <c:pt idx="1020">
                  <c:v>150.60000000000014</c:v>
                </c:pt>
                <c:pt idx="1021">
                  <c:v>150.60000000000014</c:v>
                </c:pt>
                <c:pt idx="1022">
                  <c:v>150.60000000000014</c:v>
                </c:pt>
                <c:pt idx="1023">
                  <c:v>150.60000000000014</c:v>
                </c:pt>
                <c:pt idx="1024">
                  <c:v>161.89999999999986</c:v>
                </c:pt>
                <c:pt idx="1025">
                  <c:v>151.20000000000005</c:v>
                </c:pt>
                <c:pt idx="1026">
                  <c:v>158.5</c:v>
                </c:pt>
                <c:pt idx="1027">
                  <c:v>158.80000000000018</c:v>
                </c:pt>
                <c:pt idx="1028">
                  <c:v>158.80000000000018</c:v>
                </c:pt>
                <c:pt idx="1029">
                  <c:v>162.70000000000005</c:v>
                </c:pt>
                <c:pt idx="1030">
                  <c:v>162.70000000000005</c:v>
                </c:pt>
                <c:pt idx="1031">
                  <c:v>161.60000000000014</c:v>
                </c:pt>
                <c:pt idx="1032">
                  <c:v>150.20000000000005</c:v>
                </c:pt>
                <c:pt idx="1033">
                  <c:v>157</c:v>
                </c:pt>
                <c:pt idx="1034">
                  <c:v>130.5</c:v>
                </c:pt>
                <c:pt idx="1035">
                  <c:v>130.5</c:v>
                </c:pt>
                <c:pt idx="1036">
                  <c:v>130.5</c:v>
                </c:pt>
                <c:pt idx="1037">
                  <c:v>122.09999999999991</c:v>
                </c:pt>
                <c:pt idx="1038">
                  <c:v>124.80000000000018</c:v>
                </c:pt>
                <c:pt idx="1039">
                  <c:v>128.5</c:v>
                </c:pt>
                <c:pt idx="1040">
                  <c:v>121</c:v>
                </c:pt>
                <c:pt idx="1041">
                  <c:v>111.79999999999995</c:v>
                </c:pt>
                <c:pt idx="1042">
                  <c:v>111.79999999999995</c:v>
                </c:pt>
                <c:pt idx="1043">
                  <c:v>111.79999999999995</c:v>
                </c:pt>
                <c:pt idx="1044">
                  <c:v>106.5</c:v>
                </c:pt>
                <c:pt idx="1045">
                  <c:v>106.5</c:v>
                </c:pt>
                <c:pt idx="1046">
                  <c:v>108.10000000000014</c:v>
                </c:pt>
                <c:pt idx="1047">
                  <c:v>120.40000000000009</c:v>
                </c:pt>
                <c:pt idx="1048">
                  <c:v>117.59999999999991</c:v>
                </c:pt>
                <c:pt idx="1049">
                  <c:v>117.59999999999991</c:v>
                </c:pt>
                <c:pt idx="1050">
                  <c:v>117.59999999999991</c:v>
                </c:pt>
                <c:pt idx="1051">
                  <c:v>118</c:v>
                </c:pt>
                <c:pt idx="1052">
                  <c:v>122.59999999999991</c:v>
                </c:pt>
                <c:pt idx="1053">
                  <c:v>114.79999999999995</c:v>
                </c:pt>
                <c:pt idx="1054">
                  <c:v>120.79999999999995</c:v>
                </c:pt>
                <c:pt idx="1055">
                  <c:v>124.40000000000009</c:v>
                </c:pt>
                <c:pt idx="1056">
                  <c:v>124.40000000000009</c:v>
                </c:pt>
                <c:pt idx="1057">
                  <c:v>124.40000000000009</c:v>
                </c:pt>
                <c:pt idx="1058">
                  <c:v>145.19999999999982</c:v>
                </c:pt>
                <c:pt idx="1059">
                  <c:v>129.5</c:v>
                </c:pt>
                <c:pt idx="1060">
                  <c:v>128.70000000000005</c:v>
                </c:pt>
                <c:pt idx="1061">
                  <c:v>138.89999999999986</c:v>
                </c:pt>
                <c:pt idx="1062">
                  <c:v>124.79999999999995</c:v>
                </c:pt>
                <c:pt idx="1063">
                  <c:v>124.79999999999995</c:v>
                </c:pt>
                <c:pt idx="1064">
                  <c:v>124.79999999999995</c:v>
                </c:pt>
                <c:pt idx="1065">
                  <c:v>97.100000000000136</c:v>
                </c:pt>
                <c:pt idx="1066">
                  <c:v>100.39999999999986</c:v>
                </c:pt>
                <c:pt idx="1067">
                  <c:v>110.20000000000005</c:v>
                </c:pt>
                <c:pt idx="1068">
                  <c:v>107.20000000000005</c:v>
                </c:pt>
                <c:pt idx="1069">
                  <c:v>114</c:v>
                </c:pt>
                <c:pt idx="1070">
                  <c:v>114</c:v>
                </c:pt>
                <c:pt idx="1071">
                  <c:v>114</c:v>
                </c:pt>
                <c:pt idx="1072">
                  <c:v>110.20000000000005</c:v>
                </c:pt>
                <c:pt idx="1073">
                  <c:v>108.90000000000009</c:v>
                </c:pt>
                <c:pt idx="1074">
                  <c:v>107.60000000000014</c:v>
                </c:pt>
                <c:pt idx="1075">
                  <c:v>107.29999999999995</c:v>
                </c:pt>
                <c:pt idx="1076">
                  <c:v>103.59999999999991</c:v>
                </c:pt>
                <c:pt idx="1077">
                  <c:v>103.59999999999991</c:v>
                </c:pt>
                <c:pt idx="1078">
                  <c:v>103.59999999999991</c:v>
                </c:pt>
                <c:pt idx="1079">
                  <c:v>98.700000000000045</c:v>
                </c:pt>
                <c:pt idx="1080">
                  <c:v>108.20000000000005</c:v>
                </c:pt>
                <c:pt idx="1081">
                  <c:v>107.79999999999995</c:v>
                </c:pt>
                <c:pt idx="1082">
                  <c:v>109.5</c:v>
                </c:pt>
                <c:pt idx="1083">
                  <c:v>116.39999999999986</c:v>
                </c:pt>
                <c:pt idx="1084">
                  <c:v>116.39999999999986</c:v>
                </c:pt>
                <c:pt idx="1085">
                  <c:v>116.39999999999986</c:v>
                </c:pt>
                <c:pt idx="1086">
                  <c:v>127.5</c:v>
                </c:pt>
                <c:pt idx="1087">
                  <c:v>123.79999999999995</c:v>
                </c:pt>
                <c:pt idx="1088">
                  <c:v>123.79999999999995</c:v>
                </c:pt>
                <c:pt idx="1089">
                  <c:v>128.10000000000014</c:v>
                </c:pt>
                <c:pt idx="1090">
                  <c:v>125.30000000000018</c:v>
                </c:pt>
                <c:pt idx="1091">
                  <c:v>125.30000000000018</c:v>
                </c:pt>
                <c:pt idx="1092">
                  <c:v>125.30000000000018</c:v>
                </c:pt>
                <c:pt idx="1093">
                  <c:v>130.09999999999991</c:v>
                </c:pt>
                <c:pt idx="1094">
                  <c:v>145.40000000000009</c:v>
                </c:pt>
                <c:pt idx="1095">
                  <c:v>113</c:v>
                </c:pt>
                <c:pt idx="1096">
                  <c:v>121.90000000000009</c:v>
                </c:pt>
                <c:pt idx="1097">
                  <c:v>119.5</c:v>
                </c:pt>
                <c:pt idx="1098">
                  <c:v>119.5</c:v>
                </c:pt>
                <c:pt idx="1099">
                  <c:v>119.5</c:v>
                </c:pt>
                <c:pt idx="1100">
                  <c:v>115.5</c:v>
                </c:pt>
                <c:pt idx="1101">
                  <c:v>117.5</c:v>
                </c:pt>
                <c:pt idx="1102">
                  <c:v>122.79999999999995</c:v>
                </c:pt>
                <c:pt idx="1103">
                  <c:v>117.5</c:v>
                </c:pt>
                <c:pt idx="1104">
                  <c:v>132.40000000000009</c:v>
                </c:pt>
                <c:pt idx="1105">
                  <c:v>132.40000000000009</c:v>
                </c:pt>
                <c:pt idx="1106">
                  <c:v>132.40000000000009</c:v>
                </c:pt>
                <c:pt idx="1107">
                  <c:v>124.5</c:v>
                </c:pt>
                <c:pt idx="1108">
                  <c:v>130.10000000000014</c:v>
                </c:pt>
                <c:pt idx="1109">
                  <c:v>135.29999999999995</c:v>
                </c:pt>
                <c:pt idx="1110">
                  <c:v>131.60000000000014</c:v>
                </c:pt>
                <c:pt idx="1111">
                  <c:v>128.10000000000014</c:v>
                </c:pt>
                <c:pt idx="1112">
                  <c:v>128.10000000000014</c:v>
                </c:pt>
                <c:pt idx="1113">
                  <c:v>128.10000000000014</c:v>
                </c:pt>
                <c:pt idx="1114">
                  <c:v>138.20000000000005</c:v>
                </c:pt>
                <c:pt idx="1115">
                  <c:v>140.79999999999995</c:v>
                </c:pt>
                <c:pt idx="1116">
                  <c:v>151.29999999999995</c:v>
                </c:pt>
                <c:pt idx="1117">
                  <c:v>134.60000000000014</c:v>
                </c:pt>
                <c:pt idx="1118">
                  <c:v>140.40000000000009</c:v>
                </c:pt>
                <c:pt idx="1119">
                  <c:v>140.40000000000009</c:v>
                </c:pt>
                <c:pt idx="1120">
                  <c:v>140.40000000000009</c:v>
                </c:pt>
                <c:pt idx="1121">
                  <c:v>156.40000000000009</c:v>
                </c:pt>
                <c:pt idx="1122">
                  <c:v>130.70000000000005</c:v>
                </c:pt>
                <c:pt idx="1123">
                  <c:v>135.39999999999986</c:v>
                </c:pt>
                <c:pt idx="1124">
                  <c:v>149.20000000000005</c:v>
                </c:pt>
                <c:pt idx="1125">
                  <c:v>132.5</c:v>
                </c:pt>
                <c:pt idx="1126">
                  <c:v>116.10000000000014</c:v>
                </c:pt>
                <c:pt idx="1127">
                  <c:v>116.10000000000014</c:v>
                </c:pt>
                <c:pt idx="1128">
                  <c:v>129.09999999999991</c:v>
                </c:pt>
                <c:pt idx="1129">
                  <c:v>134.90000000000009</c:v>
                </c:pt>
                <c:pt idx="1130">
                  <c:v>138.19999999999982</c:v>
                </c:pt>
                <c:pt idx="1131">
                  <c:v>141.79999999999995</c:v>
                </c:pt>
                <c:pt idx="1132">
                  <c:v>119.39999999999986</c:v>
                </c:pt>
                <c:pt idx="1133">
                  <c:v>119.39999999999986</c:v>
                </c:pt>
                <c:pt idx="1134">
                  <c:v>119.39999999999986</c:v>
                </c:pt>
                <c:pt idx="1135">
                  <c:v>127.09999999999991</c:v>
                </c:pt>
                <c:pt idx="1136">
                  <c:v>132.5</c:v>
                </c:pt>
                <c:pt idx="1137">
                  <c:v>145</c:v>
                </c:pt>
                <c:pt idx="1138">
                  <c:v>161.20000000000005</c:v>
                </c:pt>
                <c:pt idx="1139">
                  <c:v>145.5</c:v>
                </c:pt>
                <c:pt idx="1140">
                  <c:v>145.5</c:v>
                </c:pt>
                <c:pt idx="1141">
                  <c:v>145.5</c:v>
                </c:pt>
                <c:pt idx="1142">
                  <c:v>124.29999999999995</c:v>
                </c:pt>
                <c:pt idx="1143">
                  <c:v>155.40000000000009</c:v>
                </c:pt>
                <c:pt idx="1144">
                  <c:v>143.90000000000009</c:v>
                </c:pt>
                <c:pt idx="1145">
                  <c:v>133.20000000000005</c:v>
                </c:pt>
                <c:pt idx="1146">
                  <c:v>133.20000000000005</c:v>
                </c:pt>
                <c:pt idx="1147">
                  <c:v>133.20000000000005</c:v>
                </c:pt>
                <c:pt idx="1148">
                  <c:v>133.20000000000005</c:v>
                </c:pt>
                <c:pt idx="1149">
                  <c:v>101</c:v>
                </c:pt>
                <c:pt idx="1150">
                  <c:v>96.400000000000091</c:v>
                </c:pt>
                <c:pt idx="1151">
                  <c:v>101</c:v>
                </c:pt>
                <c:pt idx="1152">
                  <c:v>84.799999999999955</c:v>
                </c:pt>
                <c:pt idx="1153">
                  <c:v>94.100000000000136</c:v>
                </c:pt>
                <c:pt idx="1154">
                  <c:v>94.100000000000136</c:v>
                </c:pt>
                <c:pt idx="1155">
                  <c:v>94.100000000000136</c:v>
                </c:pt>
                <c:pt idx="1156">
                  <c:v>124.09999999999991</c:v>
                </c:pt>
                <c:pt idx="1157">
                  <c:v>126</c:v>
                </c:pt>
                <c:pt idx="1158">
                  <c:v>108.29999999999995</c:v>
                </c:pt>
                <c:pt idx="1159">
                  <c:v>119.39999999999986</c:v>
                </c:pt>
                <c:pt idx="1160">
                  <c:v>110.10000000000014</c:v>
                </c:pt>
                <c:pt idx="1161">
                  <c:v>110.10000000000014</c:v>
                </c:pt>
                <c:pt idx="1162">
                  <c:v>110.10000000000014</c:v>
                </c:pt>
                <c:pt idx="1163">
                  <c:v>115.80000000000018</c:v>
                </c:pt>
                <c:pt idx="1164">
                  <c:v>115.80000000000018</c:v>
                </c:pt>
                <c:pt idx="1165">
                  <c:v>120.09999999999991</c:v>
                </c:pt>
                <c:pt idx="1166">
                  <c:v>136.70000000000005</c:v>
                </c:pt>
                <c:pt idx="1167">
                  <c:v>138.79999999999995</c:v>
                </c:pt>
                <c:pt idx="1168">
                  <c:v>138.79999999999995</c:v>
                </c:pt>
                <c:pt idx="1169">
                  <c:v>138.79999999999995</c:v>
                </c:pt>
                <c:pt idx="1170">
                  <c:v>160.59999999999991</c:v>
                </c:pt>
                <c:pt idx="1171">
                  <c:v>178.40000000000009</c:v>
                </c:pt>
                <c:pt idx="1172">
                  <c:v>136.40000000000009</c:v>
                </c:pt>
                <c:pt idx="1173">
                  <c:v>114.5</c:v>
                </c:pt>
                <c:pt idx="1174">
                  <c:v>117.69999999999982</c:v>
                </c:pt>
                <c:pt idx="1175">
                  <c:v>117.69999999999982</c:v>
                </c:pt>
                <c:pt idx="1176">
                  <c:v>117.69999999999982</c:v>
                </c:pt>
                <c:pt idx="1177">
                  <c:v>164.69999999999982</c:v>
                </c:pt>
                <c:pt idx="1178">
                  <c:v>120.59999999999991</c:v>
                </c:pt>
                <c:pt idx="1179">
                  <c:v>125.59999999999991</c:v>
                </c:pt>
                <c:pt idx="1180">
                  <c:v>109.89999999999986</c:v>
                </c:pt>
                <c:pt idx="1181">
                  <c:v>80.099999999999909</c:v>
                </c:pt>
                <c:pt idx="1182">
                  <c:v>80.099999999999909</c:v>
                </c:pt>
                <c:pt idx="1183">
                  <c:v>80.099999999999909</c:v>
                </c:pt>
                <c:pt idx="1184">
                  <c:v>80.099999999999909</c:v>
                </c:pt>
                <c:pt idx="1185">
                  <c:v>45.099999999999909</c:v>
                </c:pt>
                <c:pt idx="1186">
                  <c:v>179.29999999999995</c:v>
                </c:pt>
                <c:pt idx="1187">
                  <c:v>179.29999999999995</c:v>
                </c:pt>
                <c:pt idx="1188">
                  <c:v>135.19999999999982</c:v>
                </c:pt>
                <c:pt idx="1189">
                  <c:v>135.19999999999982</c:v>
                </c:pt>
                <c:pt idx="1190">
                  <c:v>135.19999999999982</c:v>
                </c:pt>
                <c:pt idx="1191">
                  <c:v>135.19999999999982</c:v>
                </c:pt>
                <c:pt idx="1192">
                  <c:v>115.29999999999995</c:v>
                </c:pt>
                <c:pt idx="1193">
                  <c:v>117.79999999999995</c:v>
                </c:pt>
                <c:pt idx="1194">
                  <c:v>100.09999999999991</c:v>
                </c:pt>
                <c:pt idx="1195">
                  <c:v>100.09999999999991</c:v>
                </c:pt>
                <c:pt idx="1196">
                  <c:v>100.09999999999991</c:v>
                </c:pt>
                <c:pt idx="1197">
                  <c:v>100.09999999999991</c:v>
                </c:pt>
                <c:pt idx="1198">
                  <c:v>60.199999999999818</c:v>
                </c:pt>
                <c:pt idx="1199">
                  <c:v>60.199999999999818</c:v>
                </c:pt>
                <c:pt idx="1200">
                  <c:v>10.899999999999864</c:v>
                </c:pt>
                <c:pt idx="1201">
                  <c:v>57.599999999999909</c:v>
                </c:pt>
                <c:pt idx="1202">
                  <c:v>51.699999999999818</c:v>
                </c:pt>
                <c:pt idx="1203">
                  <c:v>51.699999999999818</c:v>
                </c:pt>
                <c:pt idx="1204">
                  <c:v>51.699999999999818</c:v>
                </c:pt>
                <c:pt idx="1205">
                  <c:v>43.899999999999864</c:v>
                </c:pt>
                <c:pt idx="1206">
                  <c:v>41.399999999999864</c:v>
                </c:pt>
                <c:pt idx="1207">
                  <c:v>63.599999999999909</c:v>
                </c:pt>
                <c:pt idx="1208">
                  <c:v>55.199999999999818</c:v>
                </c:pt>
                <c:pt idx="1209">
                  <c:v>20.799999999999955</c:v>
                </c:pt>
                <c:pt idx="1210">
                  <c:v>20.799999999999955</c:v>
                </c:pt>
                <c:pt idx="1211">
                  <c:v>20.799999999999955</c:v>
                </c:pt>
                <c:pt idx="1212">
                  <c:v>62.5</c:v>
                </c:pt>
                <c:pt idx="1213">
                  <c:v>62.5</c:v>
                </c:pt>
                <c:pt idx="1214">
                  <c:v>63.799999999999955</c:v>
                </c:pt>
                <c:pt idx="1215">
                  <c:v>58.199999999999818</c:v>
                </c:pt>
                <c:pt idx="1216">
                  <c:v>116.19999999999982</c:v>
                </c:pt>
                <c:pt idx="1217">
                  <c:v>116.19999999999982</c:v>
                </c:pt>
                <c:pt idx="1218">
                  <c:v>116.19999999999982</c:v>
                </c:pt>
                <c:pt idx="1219">
                  <c:v>119.09999999999991</c:v>
                </c:pt>
                <c:pt idx="1220">
                  <c:v>120.29999999999995</c:v>
                </c:pt>
                <c:pt idx="1221">
                  <c:v>101.69999999999982</c:v>
                </c:pt>
                <c:pt idx="1222">
                  <c:v>110.79999999999995</c:v>
                </c:pt>
                <c:pt idx="1223">
                  <c:v>119.29999999999995</c:v>
                </c:pt>
                <c:pt idx="1224">
                  <c:v>119.29999999999995</c:v>
                </c:pt>
                <c:pt idx="1225">
                  <c:v>119.29999999999995</c:v>
                </c:pt>
                <c:pt idx="1226">
                  <c:v>126.79999999999995</c:v>
                </c:pt>
                <c:pt idx="1227">
                  <c:v>153</c:v>
                </c:pt>
                <c:pt idx="1228">
                  <c:v>150.89999999999986</c:v>
                </c:pt>
                <c:pt idx="1229">
                  <c:v>156.19999999999982</c:v>
                </c:pt>
                <c:pt idx="1230">
                  <c:v>154.79999999999995</c:v>
                </c:pt>
                <c:pt idx="1231">
                  <c:v>154.79999999999995</c:v>
                </c:pt>
                <c:pt idx="1232">
                  <c:v>154.79999999999995</c:v>
                </c:pt>
                <c:pt idx="1233">
                  <c:v>143.89999999999986</c:v>
                </c:pt>
                <c:pt idx="1234">
                  <c:v>151.09999999999991</c:v>
                </c:pt>
                <c:pt idx="1235">
                  <c:v>157.09999999999991</c:v>
                </c:pt>
                <c:pt idx="1236">
                  <c:v>155.29999999999995</c:v>
                </c:pt>
                <c:pt idx="1237">
                  <c:v>146.19999999999982</c:v>
                </c:pt>
                <c:pt idx="1238">
                  <c:v>146.19999999999982</c:v>
                </c:pt>
                <c:pt idx="1239">
                  <c:v>146.19999999999982</c:v>
                </c:pt>
                <c:pt idx="1240">
                  <c:v>146.19999999999982</c:v>
                </c:pt>
                <c:pt idx="1241">
                  <c:v>157.39999999999986</c:v>
                </c:pt>
                <c:pt idx="1242">
                  <c:v>145.09999999999991</c:v>
                </c:pt>
                <c:pt idx="1243">
                  <c:v>45.299999999999955</c:v>
                </c:pt>
                <c:pt idx="1244">
                  <c:v>35.799999999999955</c:v>
                </c:pt>
                <c:pt idx="1245">
                  <c:v>35.799999999999955</c:v>
                </c:pt>
                <c:pt idx="1246">
                  <c:v>35.799999999999955</c:v>
                </c:pt>
                <c:pt idx="1247">
                  <c:v>128.39999999999986</c:v>
                </c:pt>
                <c:pt idx="1248">
                  <c:v>110.40000000000009</c:v>
                </c:pt>
                <c:pt idx="1249">
                  <c:v>108.79999999999995</c:v>
                </c:pt>
                <c:pt idx="1250">
                  <c:v>124.89999999999986</c:v>
                </c:pt>
                <c:pt idx="1251">
                  <c:v>117.79999999999995</c:v>
                </c:pt>
                <c:pt idx="1252">
                  <c:v>117.79999999999995</c:v>
                </c:pt>
                <c:pt idx="1253">
                  <c:v>117.79999999999995</c:v>
                </c:pt>
                <c:pt idx="1254">
                  <c:v>98.5</c:v>
                </c:pt>
                <c:pt idx="1255">
                  <c:v>95.099999999999909</c:v>
                </c:pt>
                <c:pt idx="1256">
                  <c:v>90.799999999999955</c:v>
                </c:pt>
                <c:pt idx="1257">
                  <c:v>104.20000000000005</c:v>
                </c:pt>
                <c:pt idx="1258">
                  <c:v>93.199999999999932</c:v>
                </c:pt>
                <c:pt idx="1259">
                  <c:v>93.199999999999932</c:v>
                </c:pt>
                <c:pt idx="1260">
                  <c:v>93.199999999999932</c:v>
                </c:pt>
                <c:pt idx="1261">
                  <c:v>93.299999999999955</c:v>
                </c:pt>
                <c:pt idx="1262">
                  <c:v>82.700000000000045</c:v>
                </c:pt>
                <c:pt idx="1263">
                  <c:v>118.5</c:v>
                </c:pt>
                <c:pt idx="1264">
                  <c:v>108.00000000000011</c:v>
                </c:pt>
                <c:pt idx="1265">
                  <c:v>105.60000000000014</c:v>
                </c:pt>
                <c:pt idx="1266">
                  <c:v>105.60000000000014</c:v>
                </c:pt>
                <c:pt idx="1267">
                  <c:v>105.60000000000014</c:v>
                </c:pt>
                <c:pt idx="1268">
                  <c:v>118.70000000000005</c:v>
                </c:pt>
                <c:pt idx="1269">
                  <c:v>93.800000000000068</c:v>
                </c:pt>
                <c:pt idx="1270">
                  <c:v>119.30000000000007</c:v>
                </c:pt>
                <c:pt idx="1271">
                  <c:v>101.40000000000009</c:v>
                </c:pt>
                <c:pt idx="1272">
                  <c:v>87.5</c:v>
                </c:pt>
                <c:pt idx="1273">
                  <c:v>87.5</c:v>
                </c:pt>
                <c:pt idx="1274">
                  <c:v>87.5</c:v>
                </c:pt>
                <c:pt idx="1275">
                  <c:v>105.20000000000005</c:v>
                </c:pt>
                <c:pt idx="1276">
                  <c:v>127.5</c:v>
                </c:pt>
                <c:pt idx="1277">
                  <c:v>112.99999999999989</c:v>
                </c:pt>
                <c:pt idx="1278">
                  <c:v>87.999999999999886</c:v>
                </c:pt>
                <c:pt idx="1279">
                  <c:v>128.70000000000005</c:v>
                </c:pt>
                <c:pt idx="1280">
                  <c:v>128.70000000000005</c:v>
                </c:pt>
                <c:pt idx="1281">
                  <c:v>128.70000000000005</c:v>
                </c:pt>
                <c:pt idx="1282">
                  <c:v>105.60000000000002</c:v>
                </c:pt>
                <c:pt idx="1283">
                  <c:v>108.79999999999995</c:v>
                </c:pt>
                <c:pt idx="1284">
                  <c:v>110.29999999999995</c:v>
                </c:pt>
                <c:pt idx="1285">
                  <c:v>110</c:v>
                </c:pt>
                <c:pt idx="1286">
                  <c:v>116.50000000000011</c:v>
                </c:pt>
                <c:pt idx="1287">
                  <c:v>116.50000000000011</c:v>
                </c:pt>
                <c:pt idx="1288">
                  <c:v>116.50000000000011</c:v>
                </c:pt>
                <c:pt idx="1289">
                  <c:v>109.70000000000005</c:v>
                </c:pt>
                <c:pt idx="1290">
                  <c:v>113.40000000000009</c:v>
                </c:pt>
                <c:pt idx="1291">
                  <c:v>112.49999999999989</c:v>
                </c:pt>
                <c:pt idx="1292">
                  <c:v>120.29999999999995</c:v>
                </c:pt>
                <c:pt idx="1293">
                  <c:v>141.79999999999995</c:v>
                </c:pt>
                <c:pt idx="1294">
                  <c:v>141.79999999999995</c:v>
                </c:pt>
                <c:pt idx="1295">
                  <c:v>141.79999999999995</c:v>
                </c:pt>
                <c:pt idx="1296">
                  <c:v>143.19999999999993</c:v>
                </c:pt>
                <c:pt idx="1297">
                  <c:v>128.29999999999995</c:v>
                </c:pt>
                <c:pt idx="1298">
                  <c:v>107.60000000000002</c:v>
                </c:pt>
                <c:pt idx="1299">
                  <c:v>137.5</c:v>
                </c:pt>
                <c:pt idx="1300">
                  <c:v>111.40000000000009</c:v>
                </c:pt>
                <c:pt idx="1301">
                  <c:v>111.40000000000009</c:v>
                </c:pt>
                <c:pt idx="1302">
                  <c:v>111.40000000000009</c:v>
                </c:pt>
                <c:pt idx="1303">
                  <c:v>140.80000000000007</c:v>
                </c:pt>
                <c:pt idx="1304">
                  <c:v>138.09999999999991</c:v>
                </c:pt>
                <c:pt idx="1305">
                  <c:v>141.20000000000005</c:v>
                </c:pt>
                <c:pt idx="1306">
                  <c:v>119</c:v>
                </c:pt>
                <c:pt idx="1307">
                  <c:v>146.40000000000009</c:v>
                </c:pt>
                <c:pt idx="1308">
                  <c:v>146.40000000000009</c:v>
                </c:pt>
                <c:pt idx="1309">
                  <c:v>146.40000000000009</c:v>
                </c:pt>
                <c:pt idx="1310">
                  <c:v>124.50000000000011</c:v>
                </c:pt>
                <c:pt idx="1311">
                  <c:v>108.89999999999998</c:v>
                </c:pt>
                <c:pt idx="1312">
                  <c:v>126.80000000000007</c:v>
                </c:pt>
                <c:pt idx="1313">
                  <c:v>144.30000000000007</c:v>
                </c:pt>
                <c:pt idx="1314">
                  <c:v>143.20000000000005</c:v>
                </c:pt>
                <c:pt idx="1315">
                  <c:v>143.20000000000005</c:v>
                </c:pt>
                <c:pt idx="1316">
                  <c:v>143.20000000000005</c:v>
                </c:pt>
                <c:pt idx="1317">
                  <c:v>123.29999999999995</c:v>
                </c:pt>
                <c:pt idx="1318">
                  <c:v>129.90000000000009</c:v>
                </c:pt>
                <c:pt idx="1319">
                  <c:v>137.70000000000005</c:v>
                </c:pt>
                <c:pt idx="1320">
                  <c:v>135.09999999999991</c:v>
                </c:pt>
                <c:pt idx="1321">
                  <c:v>132.70000000000005</c:v>
                </c:pt>
                <c:pt idx="1322">
                  <c:v>132.70000000000005</c:v>
                </c:pt>
                <c:pt idx="1323">
                  <c:v>132.70000000000005</c:v>
                </c:pt>
                <c:pt idx="1324">
                  <c:v>133.10000000000002</c:v>
                </c:pt>
                <c:pt idx="1325">
                  <c:v>111.89999999999986</c:v>
                </c:pt>
                <c:pt idx="1326">
                  <c:v>111.49999999999989</c:v>
                </c:pt>
                <c:pt idx="1327">
                  <c:v>110.19999999999993</c:v>
                </c:pt>
                <c:pt idx="1328">
                  <c:v>142.5</c:v>
                </c:pt>
                <c:pt idx="1329">
                  <c:v>142.5</c:v>
                </c:pt>
                <c:pt idx="1330">
                  <c:v>142.5</c:v>
                </c:pt>
                <c:pt idx="1331">
                  <c:v>138.40000000000009</c:v>
                </c:pt>
                <c:pt idx="1332">
                  <c:v>156.90000000000009</c:v>
                </c:pt>
                <c:pt idx="1333">
                  <c:v>141</c:v>
                </c:pt>
                <c:pt idx="1334">
                  <c:v>143.40000000000009</c:v>
                </c:pt>
                <c:pt idx="1335">
                  <c:v>141.40000000000009</c:v>
                </c:pt>
                <c:pt idx="1336">
                  <c:v>141.40000000000009</c:v>
                </c:pt>
                <c:pt idx="1337">
                  <c:v>141.40000000000009</c:v>
                </c:pt>
                <c:pt idx="1338">
                  <c:v>128.90000000000009</c:v>
                </c:pt>
                <c:pt idx="1339">
                  <c:v>139.29999999999995</c:v>
                </c:pt>
                <c:pt idx="1340">
                  <c:v>123.5</c:v>
                </c:pt>
                <c:pt idx="1341">
                  <c:v>134.59999999999991</c:v>
                </c:pt>
                <c:pt idx="1342">
                  <c:v>137.5</c:v>
                </c:pt>
                <c:pt idx="1343">
                  <c:v>137.5</c:v>
                </c:pt>
                <c:pt idx="1344">
                  <c:v>137.5</c:v>
                </c:pt>
                <c:pt idx="1345">
                  <c:v>130.59999999999991</c:v>
                </c:pt>
                <c:pt idx="1346">
                  <c:v>132.70000000000005</c:v>
                </c:pt>
                <c:pt idx="1347">
                  <c:v>163.79999999999995</c:v>
                </c:pt>
                <c:pt idx="1348">
                  <c:v>138.90000000000009</c:v>
                </c:pt>
                <c:pt idx="1349">
                  <c:v>142.89999999999998</c:v>
                </c:pt>
                <c:pt idx="1350">
                  <c:v>142.89999999999998</c:v>
                </c:pt>
                <c:pt idx="1351">
                  <c:v>142.89999999999998</c:v>
                </c:pt>
                <c:pt idx="1352">
                  <c:v>126.89999999999998</c:v>
                </c:pt>
                <c:pt idx="1353">
                  <c:v>139.20000000000005</c:v>
                </c:pt>
                <c:pt idx="1354">
                  <c:v>124.70000000000005</c:v>
                </c:pt>
                <c:pt idx="1355">
                  <c:v>164.29999999999995</c:v>
                </c:pt>
                <c:pt idx="1356">
                  <c:v>163.29999999999995</c:v>
                </c:pt>
                <c:pt idx="1357">
                  <c:v>163.29999999999995</c:v>
                </c:pt>
                <c:pt idx="1358">
                  <c:v>163.29999999999995</c:v>
                </c:pt>
                <c:pt idx="1359">
                  <c:v>150.69999999999993</c:v>
                </c:pt>
                <c:pt idx="1360">
                  <c:v>151.80000000000007</c:v>
                </c:pt>
                <c:pt idx="1361">
                  <c:v>147.49999999999989</c:v>
                </c:pt>
                <c:pt idx="1362">
                  <c:v>163.5</c:v>
                </c:pt>
                <c:pt idx="1363">
                  <c:v>165.60000000000014</c:v>
                </c:pt>
                <c:pt idx="1364">
                  <c:v>165.60000000000014</c:v>
                </c:pt>
                <c:pt idx="1365">
                  <c:v>165.60000000000014</c:v>
                </c:pt>
                <c:pt idx="1366">
                  <c:v>164.90000000000009</c:v>
                </c:pt>
                <c:pt idx="1367">
                  <c:v>158.5</c:v>
                </c:pt>
                <c:pt idx="1368">
                  <c:v>146.59999999999991</c:v>
                </c:pt>
                <c:pt idx="1369">
                  <c:v>148.90000000000009</c:v>
                </c:pt>
                <c:pt idx="1370">
                  <c:v>148.90000000000009</c:v>
                </c:pt>
                <c:pt idx="1371">
                  <c:v>148.90000000000009</c:v>
                </c:pt>
                <c:pt idx="1372">
                  <c:v>148.90000000000009</c:v>
                </c:pt>
                <c:pt idx="1373">
                  <c:v>130.69999999999993</c:v>
                </c:pt>
                <c:pt idx="1374">
                  <c:v>168.29999999999995</c:v>
                </c:pt>
                <c:pt idx="1375">
                  <c:v>165.39999999999998</c:v>
                </c:pt>
                <c:pt idx="1376">
                  <c:v>168.20000000000005</c:v>
                </c:pt>
                <c:pt idx="1377">
                  <c:v>150.69999999999993</c:v>
                </c:pt>
                <c:pt idx="1378">
                  <c:v>150.69999999999993</c:v>
                </c:pt>
                <c:pt idx="1379">
                  <c:v>150.69999999999993</c:v>
                </c:pt>
                <c:pt idx="1380">
                  <c:v>146.5</c:v>
                </c:pt>
                <c:pt idx="1381">
                  <c:v>144.99999999999989</c:v>
                </c:pt>
                <c:pt idx="1382">
                  <c:v>145.79999999999995</c:v>
                </c:pt>
                <c:pt idx="1383">
                  <c:v>144.70000000000005</c:v>
                </c:pt>
                <c:pt idx="1384">
                  <c:v>144.20000000000005</c:v>
                </c:pt>
                <c:pt idx="1385">
                  <c:v>144.20000000000005</c:v>
                </c:pt>
                <c:pt idx="1386">
                  <c:v>144.20000000000005</c:v>
                </c:pt>
                <c:pt idx="1387">
                  <c:v>165.70000000000005</c:v>
                </c:pt>
                <c:pt idx="1388">
                  <c:v>138.69999999999993</c:v>
                </c:pt>
                <c:pt idx="1389">
                  <c:v>164.00000000000011</c:v>
                </c:pt>
                <c:pt idx="1390">
                  <c:v>141.29999999999995</c:v>
                </c:pt>
                <c:pt idx="1391">
                  <c:v>173.90000000000009</c:v>
                </c:pt>
                <c:pt idx="1392">
                  <c:v>173.90000000000009</c:v>
                </c:pt>
                <c:pt idx="1393">
                  <c:v>173.90000000000009</c:v>
                </c:pt>
                <c:pt idx="1394">
                  <c:v>167.89999999999986</c:v>
                </c:pt>
                <c:pt idx="1395">
                  <c:v>184.70000000000005</c:v>
                </c:pt>
                <c:pt idx="1396">
                  <c:v>145.70000000000005</c:v>
                </c:pt>
                <c:pt idx="1397">
                  <c:v>141.79999999999995</c:v>
                </c:pt>
                <c:pt idx="1398">
                  <c:v>118.79999999999995</c:v>
                </c:pt>
                <c:pt idx="1399">
                  <c:v>118.79999999999995</c:v>
                </c:pt>
                <c:pt idx="1400">
                  <c:v>118.79999999999995</c:v>
                </c:pt>
                <c:pt idx="1401">
                  <c:v>116.40000000000009</c:v>
                </c:pt>
                <c:pt idx="1402">
                  <c:v>156.29999999999995</c:v>
                </c:pt>
                <c:pt idx="1403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C4-41CB-9505-1E76CD5F8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327791"/>
        <c:axId val="607329231"/>
      </c:lineChart>
      <c:dateAx>
        <c:axId val="607327791"/>
        <c:scaling>
          <c:orientation val="minMax"/>
        </c:scaling>
        <c:delete val="0"/>
        <c:axPos val="b"/>
        <c:numFmt formatCode="[$-14009]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29231"/>
        <c:crosses val="autoZero"/>
        <c:auto val="1"/>
        <c:lblOffset val="100"/>
        <c:baseTimeUnit val="days"/>
      </c:dateAx>
      <c:valAx>
        <c:axId val="60732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2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'Other Data'!$B$1</c:f>
              <c:strCache>
                <c:ptCount val="1"/>
                <c:pt idx="0">
                  <c:v>Average quarterly volume (metric tons)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'Other Data'!$A$2:$A$21</c:f>
              <c:strCache>
                <c:ptCount val="20"/>
                <c:pt idx="0">
                  <c:v>2017</c:v>
                </c:pt>
                <c:pt idx="1">
                  <c:v>Q1 </c:v>
                </c:pt>
                <c:pt idx="2">
                  <c:v>Q2 </c:v>
                </c:pt>
                <c:pt idx="3">
                  <c:v>Q3 </c:v>
                </c:pt>
                <c:pt idx="4">
                  <c:v>Q4 </c:v>
                </c:pt>
                <c:pt idx="5">
                  <c:v>2018</c:v>
                </c:pt>
                <c:pt idx="6">
                  <c:v>Q1 </c:v>
                </c:pt>
                <c:pt idx="7">
                  <c:v>Q2 </c:v>
                </c:pt>
                <c:pt idx="8">
                  <c:v>Q3 </c:v>
                </c:pt>
                <c:pt idx="9">
                  <c:v>Q4 </c:v>
                </c:pt>
                <c:pt idx="10">
                  <c:v>2019</c:v>
                </c:pt>
                <c:pt idx="11">
                  <c:v>Q1 </c:v>
                </c:pt>
                <c:pt idx="12">
                  <c:v>Q2 </c:v>
                </c:pt>
                <c:pt idx="13">
                  <c:v>Q3 </c:v>
                </c:pt>
                <c:pt idx="14">
                  <c:v>Q4 </c:v>
                </c:pt>
                <c:pt idx="15">
                  <c:v>2020</c:v>
                </c:pt>
                <c:pt idx="16">
                  <c:v>Q1 </c:v>
                </c:pt>
                <c:pt idx="17">
                  <c:v>Q2 </c:v>
                </c:pt>
                <c:pt idx="18">
                  <c:v>Q3 </c:v>
                </c:pt>
                <c:pt idx="19">
                  <c:v>Q4(to Nov. 30) </c:v>
                </c:pt>
              </c:strCache>
            </c:strRef>
          </c:cat>
          <c:val>
            <c:numRef>
              <c:f>'Other Data'!$B$2:$B$21</c:f>
              <c:numCache>
                <c:formatCode>General</c:formatCode>
                <c:ptCount val="20"/>
                <c:pt idx="1">
                  <c:v>667</c:v>
                </c:pt>
                <c:pt idx="2">
                  <c:v>621</c:v>
                </c:pt>
                <c:pt idx="3" formatCode="#,##0">
                  <c:v>1280</c:v>
                </c:pt>
                <c:pt idx="4" formatCode="#,##0">
                  <c:v>1072</c:v>
                </c:pt>
                <c:pt idx="6">
                  <c:v>702</c:v>
                </c:pt>
                <c:pt idx="7">
                  <c:v>519</c:v>
                </c:pt>
                <c:pt idx="8">
                  <c:v>741</c:v>
                </c:pt>
                <c:pt idx="9">
                  <c:v>476</c:v>
                </c:pt>
                <c:pt idx="11">
                  <c:v>380</c:v>
                </c:pt>
                <c:pt idx="12">
                  <c:v>336</c:v>
                </c:pt>
                <c:pt idx="13">
                  <c:v>488</c:v>
                </c:pt>
                <c:pt idx="14">
                  <c:v>285</c:v>
                </c:pt>
                <c:pt idx="16">
                  <c:v>167</c:v>
                </c:pt>
                <c:pt idx="17">
                  <c:v>37</c:v>
                </c:pt>
                <c:pt idx="18">
                  <c:v>82</c:v>
                </c:pt>
                <c:pt idx="1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1-4E0B-93A6-D38E71555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8909087"/>
        <c:axId val="1028907167"/>
      </c:barChart>
      <c:catAx>
        <c:axId val="102890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07167"/>
        <c:crosses val="autoZero"/>
        <c:auto val="1"/>
        <c:lblAlgn val="ctr"/>
        <c:lblOffset val="100"/>
        <c:noMultiLvlLbl val="0"/>
      </c:catAx>
      <c:valAx>
        <c:axId val="10289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09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'Other Data'!$C$1</c:f>
              <c:strCache>
                <c:ptCount val="1"/>
                <c:pt idx="0">
                  <c:v>Average quarterly turnover (₹ million)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'Other Data'!$A$2:$A$21</c:f>
              <c:strCache>
                <c:ptCount val="20"/>
                <c:pt idx="0">
                  <c:v>2017</c:v>
                </c:pt>
                <c:pt idx="1">
                  <c:v>Q1 </c:v>
                </c:pt>
                <c:pt idx="2">
                  <c:v>Q2 </c:v>
                </c:pt>
                <c:pt idx="3">
                  <c:v>Q3 </c:v>
                </c:pt>
                <c:pt idx="4">
                  <c:v>Q4 </c:v>
                </c:pt>
                <c:pt idx="5">
                  <c:v>2018</c:v>
                </c:pt>
                <c:pt idx="6">
                  <c:v>Q1 </c:v>
                </c:pt>
                <c:pt idx="7">
                  <c:v>Q2 </c:v>
                </c:pt>
                <c:pt idx="8">
                  <c:v>Q3 </c:v>
                </c:pt>
                <c:pt idx="9">
                  <c:v>Q4 </c:v>
                </c:pt>
                <c:pt idx="10">
                  <c:v>2019</c:v>
                </c:pt>
                <c:pt idx="11">
                  <c:v>Q1 </c:v>
                </c:pt>
                <c:pt idx="12">
                  <c:v>Q2 </c:v>
                </c:pt>
                <c:pt idx="13">
                  <c:v>Q3 </c:v>
                </c:pt>
                <c:pt idx="14">
                  <c:v>Q4 </c:v>
                </c:pt>
                <c:pt idx="15">
                  <c:v>2020</c:v>
                </c:pt>
                <c:pt idx="16">
                  <c:v>Q1 </c:v>
                </c:pt>
                <c:pt idx="17">
                  <c:v>Q2 </c:v>
                </c:pt>
                <c:pt idx="18">
                  <c:v>Q3 </c:v>
                </c:pt>
                <c:pt idx="19">
                  <c:v>Q4(to Nov. 30) </c:v>
                </c:pt>
              </c:strCache>
            </c:strRef>
          </c:cat>
          <c:val>
            <c:numRef>
              <c:f>'Other Data'!$C$2:$C$21</c:f>
              <c:numCache>
                <c:formatCode>General</c:formatCode>
                <c:ptCount val="20"/>
                <c:pt idx="1">
                  <c:v>680</c:v>
                </c:pt>
                <c:pt idx="2">
                  <c:v>580</c:v>
                </c:pt>
                <c:pt idx="3" formatCode="#,##0">
                  <c:v>1430</c:v>
                </c:pt>
                <c:pt idx="4" formatCode="#,##0">
                  <c:v>1670</c:v>
                </c:pt>
                <c:pt idx="6">
                  <c:v>990</c:v>
                </c:pt>
                <c:pt idx="7">
                  <c:v>650</c:v>
                </c:pt>
                <c:pt idx="8" formatCode="#,##0">
                  <c:v>1200</c:v>
                </c:pt>
                <c:pt idx="9">
                  <c:v>790</c:v>
                </c:pt>
                <c:pt idx="11">
                  <c:v>610</c:v>
                </c:pt>
                <c:pt idx="12">
                  <c:v>460</c:v>
                </c:pt>
                <c:pt idx="13">
                  <c:v>620</c:v>
                </c:pt>
                <c:pt idx="14">
                  <c:v>360</c:v>
                </c:pt>
                <c:pt idx="16">
                  <c:v>200</c:v>
                </c:pt>
                <c:pt idx="17">
                  <c:v>40</c:v>
                </c:pt>
                <c:pt idx="18">
                  <c:v>80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A-45C5-B6F1-8B0B9D203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995535"/>
        <c:axId val="605191871"/>
      </c:barChart>
      <c:catAx>
        <c:axId val="59899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91871"/>
        <c:crosses val="autoZero"/>
        <c:auto val="1"/>
        <c:lblAlgn val="ctr"/>
        <c:lblOffset val="100"/>
        <c:noMultiLvlLbl val="0"/>
      </c:catAx>
      <c:valAx>
        <c:axId val="60519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99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'Other Data'!$D$1</c:f>
              <c:strCache>
                <c:ptCount val="1"/>
                <c:pt idx="0">
                  <c:v>Average quarterly open interest (metric tons)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'Other Data'!$A$2:$A$21</c:f>
              <c:strCache>
                <c:ptCount val="20"/>
                <c:pt idx="0">
                  <c:v>2017</c:v>
                </c:pt>
                <c:pt idx="1">
                  <c:v>Q1 </c:v>
                </c:pt>
                <c:pt idx="2">
                  <c:v>Q2 </c:v>
                </c:pt>
                <c:pt idx="3">
                  <c:v>Q3 </c:v>
                </c:pt>
                <c:pt idx="4">
                  <c:v>Q4 </c:v>
                </c:pt>
                <c:pt idx="5">
                  <c:v>2018</c:v>
                </c:pt>
                <c:pt idx="6">
                  <c:v>Q1 </c:v>
                </c:pt>
                <c:pt idx="7">
                  <c:v>Q2 </c:v>
                </c:pt>
                <c:pt idx="8">
                  <c:v>Q3 </c:v>
                </c:pt>
                <c:pt idx="9">
                  <c:v>Q4 </c:v>
                </c:pt>
                <c:pt idx="10">
                  <c:v>2019</c:v>
                </c:pt>
                <c:pt idx="11">
                  <c:v>Q1 </c:v>
                </c:pt>
                <c:pt idx="12">
                  <c:v>Q2 </c:v>
                </c:pt>
                <c:pt idx="13">
                  <c:v>Q3 </c:v>
                </c:pt>
                <c:pt idx="14">
                  <c:v>Q4 </c:v>
                </c:pt>
                <c:pt idx="15">
                  <c:v>2020</c:v>
                </c:pt>
                <c:pt idx="16">
                  <c:v>Q1 </c:v>
                </c:pt>
                <c:pt idx="17">
                  <c:v>Q2 </c:v>
                </c:pt>
                <c:pt idx="18">
                  <c:v>Q3 </c:v>
                </c:pt>
                <c:pt idx="19">
                  <c:v>Q4(to Nov. 30) </c:v>
                </c:pt>
              </c:strCache>
            </c:strRef>
          </c:cat>
          <c:val>
            <c:numRef>
              <c:f>'Other Data'!$D$2:$D$21</c:f>
              <c:numCache>
                <c:formatCode>#,##0</c:formatCode>
                <c:ptCount val="20"/>
                <c:pt idx="1">
                  <c:v>1654</c:v>
                </c:pt>
                <c:pt idx="2">
                  <c:v>1084</c:v>
                </c:pt>
                <c:pt idx="3">
                  <c:v>1809</c:v>
                </c:pt>
                <c:pt idx="4">
                  <c:v>1447</c:v>
                </c:pt>
                <c:pt idx="6" formatCode="General">
                  <c:v>874</c:v>
                </c:pt>
                <c:pt idx="7" formatCode="General">
                  <c:v>688</c:v>
                </c:pt>
                <c:pt idx="8" formatCode="General">
                  <c:v>766</c:v>
                </c:pt>
                <c:pt idx="9" formatCode="General">
                  <c:v>544</c:v>
                </c:pt>
                <c:pt idx="11" formatCode="General">
                  <c:v>400</c:v>
                </c:pt>
                <c:pt idx="12" formatCode="General">
                  <c:v>337</c:v>
                </c:pt>
                <c:pt idx="13" formatCode="General">
                  <c:v>525</c:v>
                </c:pt>
                <c:pt idx="14" formatCode="General">
                  <c:v>411</c:v>
                </c:pt>
                <c:pt idx="16" formatCode="General">
                  <c:v>266</c:v>
                </c:pt>
                <c:pt idx="17" formatCode="General">
                  <c:v>70</c:v>
                </c:pt>
                <c:pt idx="18" formatCode="General">
                  <c:v>150</c:v>
                </c:pt>
                <c:pt idx="19" formatCode="General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8-4A9C-8221-CED099A38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330191"/>
        <c:axId val="1208052335"/>
      </c:barChart>
      <c:catAx>
        <c:axId val="60733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052335"/>
        <c:crosses val="autoZero"/>
        <c:auto val="1"/>
        <c:lblAlgn val="ctr"/>
        <c:lblOffset val="100"/>
        <c:noMultiLvlLbl val="0"/>
      </c:catAx>
      <c:valAx>
        <c:axId val="120805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33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163830</xdr:rowOff>
    </xdr:from>
    <xdr:to>
      <xdr:col>16</xdr:col>
      <xdr:colOff>15240</xdr:colOff>
      <xdr:row>15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7AAC8-5943-1002-9D45-FBEF4E333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16</xdr:row>
      <xdr:rowOff>140970</xdr:rowOff>
    </xdr:from>
    <xdr:to>
      <xdr:col>14</xdr:col>
      <xdr:colOff>495300</xdr:colOff>
      <xdr:row>31</xdr:row>
      <xdr:rowOff>140970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71E8D4-0082-131D-B655-5F02B62A5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0</xdr:row>
      <xdr:rowOff>163830</xdr:rowOff>
    </xdr:from>
    <xdr:to>
      <xdr:col>16</xdr:col>
      <xdr:colOff>7620</xdr:colOff>
      <xdr:row>15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F4AA5F-90FC-7C65-BB26-1827100A2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171450</xdr:rowOff>
    </xdr:from>
    <xdr:to>
      <xdr:col>15</xdr:col>
      <xdr:colOff>304800</xdr:colOff>
      <xdr:row>31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CCF907-DFC4-B1B0-C121-2ACF7EE1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579120</xdr:colOff>
      <xdr:row>0</xdr:row>
      <xdr:rowOff>240030</xdr:rowOff>
    </xdr:from>
    <xdr:to>
      <xdr:col>14</xdr:col>
      <xdr:colOff>274320</xdr:colOff>
      <xdr:row>11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BAFC62-B734-74F5-6BD1-1357E7478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594360</xdr:colOff>
      <xdr:row>0</xdr:row>
      <xdr:rowOff>240030</xdr:rowOff>
    </xdr:from>
    <xdr:to>
      <xdr:col>22</xdr:col>
      <xdr:colOff>289560</xdr:colOff>
      <xdr:row>11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1E0A6F-71BC-3AD9-AFC7-D3F83FC4A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426720</xdr:colOff>
      <xdr:row>12</xdr:row>
      <xdr:rowOff>95250</xdr:rowOff>
    </xdr:from>
    <xdr:to>
      <xdr:col>18</xdr:col>
      <xdr:colOff>121920</xdr:colOff>
      <xdr:row>26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4B81DA-163D-1E76-B40D-D146409A2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BDC8-31F1-440F-B579-0049FF9039B4}">
  <dimension ref="A1:F1096"/>
  <sheetViews>
    <sheetView tabSelected="1" workbookViewId="0">
      <selection activeCell="F11" sqref="F11"/>
    </sheetView>
  </sheetViews>
  <sheetFormatPr defaultRowHeight="14.4"/>
  <cols>
    <col min="1" max="1" width="19.88671875" customWidth="1"/>
    <col min="2" max="2" width="24.109375" customWidth="1"/>
    <col min="3" max="3" width="24" customWidth="1"/>
    <col min="4" max="4" width="12.109375" customWidth="1"/>
    <col min="5" max="5" width="13.21875" customWidth="1"/>
    <col min="6" max="6" width="10.6640625" customWidth="1"/>
  </cols>
  <sheetData>
    <row r="1" spans="1:6">
      <c r="A1" s="1" t="s">
        <v>0</v>
      </c>
      <c r="B1" s="2" t="s">
        <v>1</v>
      </c>
      <c r="C1" s="2" t="s">
        <v>2</v>
      </c>
      <c r="D1" s="5" t="s">
        <v>14</v>
      </c>
      <c r="E1" s="5" t="s">
        <v>3</v>
      </c>
      <c r="F1" s="5" t="s">
        <v>16</v>
      </c>
    </row>
    <row r="2" spans="1:6">
      <c r="A2" s="3">
        <v>41640</v>
      </c>
      <c r="B2" s="4">
        <v>845.7</v>
      </c>
      <c r="C2" s="4">
        <v>947.4</v>
      </c>
      <c r="D2">
        <f>C2-B2</f>
        <v>101.69999999999993</v>
      </c>
      <c r="E2" t="s">
        <v>10</v>
      </c>
      <c r="F2">
        <f>CORREL(B2:B366,C2:C366)</f>
        <v>0.98297864054529305</v>
      </c>
    </row>
    <row r="3" spans="1:6">
      <c r="A3" s="3">
        <v>41641</v>
      </c>
      <c r="B3" s="4">
        <v>846.6</v>
      </c>
      <c r="C3" s="4">
        <v>951.6</v>
      </c>
      <c r="D3">
        <f>C3-B3</f>
        <v>105</v>
      </c>
      <c r="E3" t="s">
        <v>11</v>
      </c>
      <c r="F3">
        <f>CORREL(B367:B730,C367:C730)</f>
        <v>0.97589509372354843</v>
      </c>
    </row>
    <row r="4" spans="1:6">
      <c r="A4" s="3">
        <v>41642</v>
      </c>
      <c r="B4" s="4">
        <v>840.5</v>
      </c>
      <c r="C4" s="4">
        <v>950.7</v>
      </c>
      <c r="D4">
        <f t="shared" ref="D4:D67" si="0">C4-B4</f>
        <v>110.20000000000005</v>
      </c>
      <c r="E4" t="s">
        <v>13</v>
      </c>
      <c r="F4">
        <f>CORREL(B731:B1096,C731:C1096)</f>
        <v>0.87724706616441661</v>
      </c>
    </row>
    <row r="5" spans="1:6">
      <c r="A5" s="3">
        <v>41643</v>
      </c>
      <c r="B5" s="4">
        <v>829.3</v>
      </c>
      <c r="C5" s="4">
        <v>945.2</v>
      </c>
      <c r="D5">
        <f t="shared" si="0"/>
        <v>115.90000000000009</v>
      </c>
    </row>
    <row r="6" spans="1:6">
      <c r="A6" s="3">
        <v>41644</v>
      </c>
      <c r="B6" s="4">
        <v>829.3</v>
      </c>
      <c r="C6" s="4">
        <v>945.2</v>
      </c>
      <c r="D6">
        <f t="shared" si="0"/>
        <v>115.90000000000009</v>
      </c>
    </row>
    <row r="7" spans="1:6">
      <c r="A7" s="3">
        <v>41645</v>
      </c>
      <c r="B7" s="4">
        <v>824.3</v>
      </c>
      <c r="C7" s="4">
        <v>942.3</v>
      </c>
      <c r="D7">
        <f t="shared" si="0"/>
        <v>118</v>
      </c>
      <c r="E7" t="s">
        <v>12</v>
      </c>
      <c r="F7">
        <f>CORREL(B2:B1096,C2:C1096)</f>
        <v>0.97536349190957294</v>
      </c>
    </row>
    <row r="8" spans="1:6">
      <c r="A8" s="3">
        <v>41646</v>
      </c>
      <c r="B8" s="4">
        <v>827.1</v>
      </c>
      <c r="C8" s="4">
        <v>942.6</v>
      </c>
      <c r="D8">
        <f t="shared" si="0"/>
        <v>115.5</v>
      </c>
    </row>
    <row r="9" spans="1:6">
      <c r="A9" s="3">
        <v>41647</v>
      </c>
      <c r="B9" s="4">
        <v>824</v>
      </c>
      <c r="C9" s="4">
        <v>939.6</v>
      </c>
      <c r="D9">
        <f t="shared" si="0"/>
        <v>115.60000000000002</v>
      </c>
      <c r="E9" s="5" t="s">
        <v>15</v>
      </c>
      <c r="F9">
        <f>_xlfn.STDEV.P(D2:D1096)</f>
        <v>25.042356925306564</v>
      </c>
    </row>
    <row r="10" spans="1:6">
      <c r="A10" s="3">
        <v>41648</v>
      </c>
      <c r="B10" s="4">
        <v>831.5</v>
      </c>
      <c r="C10" s="4">
        <v>943</v>
      </c>
      <c r="D10">
        <f t="shared" si="0"/>
        <v>111.5</v>
      </c>
    </row>
    <row r="11" spans="1:6">
      <c r="A11" s="3">
        <v>41649</v>
      </c>
      <c r="B11" s="4">
        <v>828.5</v>
      </c>
      <c r="C11" s="4">
        <v>946.3</v>
      </c>
      <c r="D11">
        <f t="shared" si="0"/>
        <v>117.79999999999995</v>
      </c>
    </row>
    <row r="12" spans="1:6">
      <c r="A12" s="3">
        <v>41650</v>
      </c>
      <c r="B12" s="4">
        <v>832</v>
      </c>
      <c r="C12" s="4">
        <v>944.6</v>
      </c>
      <c r="D12">
        <f t="shared" si="0"/>
        <v>112.60000000000002</v>
      </c>
    </row>
    <row r="13" spans="1:6">
      <c r="A13" s="3">
        <v>41651</v>
      </c>
      <c r="B13" s="4">
        <v>832</v>
      </c>
      <c r="C13" s="4">
        <v>944.6</v>
      </c>
      <c r="D13">
        <f t="shared" si="0"/>
        <v>112.60000000000002</v>
      </c>
    </row>
    <row r="14" spans="1:6">
      <c r="A14" s="3">
        <v>41652</v>
      </c>
      <c r="B14" s="4">
        <v>840.1</v>
      </c>
      <c r="C14" s="4">
        <v>949.4</v>
      </c>
      <c r="D14">
        <f t="shared" si="0"/>
        <v>109.29999999999995</v>
      </c>
    </row>
    <row r="15" spans="1:6">
      <c r="A15" s="3">
        <v>41653</v>
      </c>
      <c r="B15" s="4">
        <v>840.1</v>
      </c>
      <c r="C15" s="4">
        <v>949.4</v>
      </c>
      <c r="D15">
        <f t="shared" si="0"/>
        <v>109.29999999999995</v>
      </c>
    </row>
    <row r="16" spans="1:6">
      <c r="A16" s="3">
        <v>41654</v>
      </c>
      <c r="B16" s="4">
        <v>834.9</v>
      </c>
      <c r="C16" s="4">
        <v>948.5</v>
      </c>
      <c r="D16">
        <f t="shared" si="0"/>
        <v>113.60000000000002</v>
      </c>
    </row>
    <row r="17" spans="1:4">
      <c r="A17" s="3">
        <v>41655</v>
      </c>
      <c r="B17" s="4">
        <v>828.5</v>
      </c>
      <c r="C17" s="4">
        <v>946</v>
      </c>
      <c r="D17">
        <f t="shared" si="0"/>
        <v>117.5</v>
      </c>
    </row>
    <row r="18" spans="1:4">
      <c r="A18" s="3">
        <v>41656</v>
      </c>
      <c r="B18" s="4">
        <v>826.3</v>
      </c>
      <c r="C18" s="4">
        <v>946.5</v>
      </c>
      <c r="D18">
        <f t="shared" si="0"/>
        <v>120.20000000000005</v>
      </c>
    </row>
    <row r="19" spans="1:4">
      <c r="A19" s="3">
        <v>41657</v>
      </c>
      <c r="B19" s="4">
        <v>829.1</v>
      </c>
      <c r="C19" s="4">
        <v>942.9</v>
      </c>
      <c r="D19">
        <f t="shared" si="0"/>
        <v>113.79999999999995</v>
      </c>
    </row>
    <row r="20" spans="1:4">
      <c r="A20" s="3">
        <v>41658</v>
      </c>
      <c r="B20" s="4">
        <v>829.1</v>
      </c>
      <c r="C20" s="4">
        <v>942.9</v>
      </c>
      <c r="D20">
        <f t="shared" si="0"/>
        <v>113.79999999999995</v>
      </c>
    </row>
    <row r="21" spans="1:4">
      <c r="A21" s="3">
        <v>41659</v>
      </c>
      <c r="B21" s="4">
        <v>829.4</v>
      </c>
      <c r="C21" s="4">
        <v>949.9</v>
      </c>
      <c r="D21">
        <f t="shared" si="0"/>
        <v>120.5</v>
      </c>
    </row>
    <row r="22" spans="1:4">
      <c r="A22" s="3">
        <v>41660</v>
      </c>
      <c r="B22" s="4">
        <v>831.3</v>
      </c>
      <c r="C22" s="4">
        <v>947.3</v>
      </c>
      <c r="D22">
        <f t="shared" si="0"/>
        <v>116</v>
      </c>
    </row>
    <row r="23" spans="1:4">
      <c r="A23" s="3">
        <v>41661</v>
      </c>
      <c r="B23" s="4">
        <v>826.1</v>
      </c>
      <c r="C23" s="4">
        <v>945.9</v>
      </c>
      <c r="D23">
        <f t="shared" si="0"/>
        <v>119.79999999999995</v>
      </c>
    </row>
    <row r="24" spans="1:4">
      <c r="A24" s="3">
        <v>41662</v>
      </c>
      <c r="B24" s="4">
        <v>821</v>
      </c>
      <c r="C24" s="4">
        <v>942.4</v>
      </c>
      <c r="D24">
        <f t="shared" si="0"/>
        <v>121.39999999999998</v>
      </c>
    </row>
    <row r="25" spans="1:4">
      <c r="A25" s="3">
        <v>41663</v>
      </c>
      <c r="B25" s="4">
        <v>820.9</v>
      </c>
      <c r="C25" s="4">
        <v>939.9</v>
      </c>
      <c r="D25">
        <f t="shared" si="0"/>
        <v>119</v>
      </c>
    </row>
    <row r="26" spans="1:4">
      <c r="A26" s="3">
        <v>41664</v>
      </c>
      <c r="B26" s="4">
        <v>820.8</v>
      </c>
      <c r="C26" s="4">
        <v>941.4</v>
      </c>
      <c r="D26">
        <f t="shared" si="0"/>
        <v>120.60000000000002</v>
      </c>
    </row>
    <row r="27" spans="1:4">
      <c r="A27" s="3">
        <v>41665</v>
      </c>
      <c r="B27" s="4">
        <v>820.8</v>
      </c>
      <c r="C27" s="4">
        <v>941.4</v>
      </c>
      <c r="D27">
        <f t="shared" si="0"/>
        <v>120.60000000000002</v>
      </c>
    </row>
    <row r="28" spans="1:4">
      <c r="A28" s="3">
        <v>41666</v>
      </c>
      <c r="B28" s="4">
        <v>815.6</v>
      </c>
      <c r="C28" s="4">
        <v>935.2</v>
      </c>
      <c r="D28">
        <f t="shared" si="0"/>
        <v>119.60000000000002</v>
      </c>
    </row>
    <row r="29" spans="1:4">
      <c r="A29" s="3">
        <v>41667</v>
      </c>
      <c r="B29" s="4">
        <v>813.7</v>
      </c>
      <c r="C29" s="4">
        <v>934.2</v>
      </c>
      <c r="D29">
        <f t="shared" si="0"/>
        <v>120.5</v>
      </c>
    </row>
    <row r="30" spans="1:4">
      <c r="A30" s="3">
        <v>41668</v>
      </c>
      <c r="B30" s="4">
        <v>814.8</v>
      </c>
      <c r="C30" s="4">
        <v>934.1</v>
      </c>
      <c r="D30">
        <f t="shared" si="0"/>
        <v>119.30000000000007</v>
      </c>
    </row>
    <row r="31" spans="1:4">
      <c r="A31" s="3">
        <v>41669</v>
      </c>
      <c r="B31" s="4">
        <v>821.3</v>
      </c>
      <c r="C31" s="4">
        <v>939.7</v>
      </c>
      <c r="D31">
        <f t="shared" si="0"/>
        <v>118.40000000000009</v>
      </c>
    </row>
    <row r="32" spans="1:4">
      <c r="A32" s="3">
        <v>41670</v>
      </c>
      <c r="B32" s="4">
        <v>821.3</v>
      </c>
      <c r="C32" s="4">
        <v>941.4</v>
      </c>
      <c r="D32">
        <f t="shared" si="0"/>
        <v>120.10000000000002</v>
      </c>
    </row>
    <row r="33" spans="1:4">
      <c r="A33" s="3">
        <v>41671</v>
      </c>
      <c r="B33" s="4">
        <v>817</v>
      </c>
      <c r="C33" s="4">
        <v>941.3</v>
      </c>
      <c r="D33">
        <f t="shared" si="0"/>
        <v>124.29999999999995</v>
      </c>
    </row>
    <row r="34" spans="1:4">
      <c r="A34" s="3">
        <v>41672</v>
      </c>
      <c r="B34" s="4">
        <v>817</v>
      </c>
      <c r="C34" s="4">
        <v>941.3</v>
      </c>
      <c r="D34">
        <f t="shared" si="0"/>
        <v>124.29999999999995</v>
      </c>
    </row>
    <row r="35" spans="1:4">
      <c r="A35" s="3">
        <v>41673</v>
      </c>
      <c r="B35" s="4">
        <v>815.5</v>
      </c>
      <c r="C35" s="4">
        <v>937.4</v>
      </c>
      <c r="D35">
        <f t="shared" si="0"/>
        <v>121.89999999999998</v>
      </c>
    </row>
    <row r="36" spans="1:4">
      <c r="A36" s="3">
        <v>41674</v>
      </c>
      <c r="B36" s="4">
        <v>794</v>
      </c>
      <c r="C36" s="4">
        <v>926.6</v>
      </c>
      <c r="D36">
        <f t="shared" si="0"/>
        <v>132.60000000000002</v>
      </c>
    </row>
    <row r="37" spans="1:4">
      <c r="A37" s="3">
        <v>41675</v>
      </c>
      <c r="B37" s="4">
        <v>793.4</v>
      </c>
      <c r="C37" s="4">
        <v>919.9</v>
      </c>
      <c r="D37">
        <f t="shared" si="0"/>
        <v>126.5</v>
      </c>
    </row>
    <row r="38" spans="1:4">
      <c r="A38" s="3">
        <v>41676</v>
      </c>
      <c r="B38" s="4">
        <v>801.7</v>
      </c>
      <c r="C38" s="4">
        <v>918.2</v>
      </c>
      <c r="D38">
        <f t="shared" si="0"/>
        <v>116.5</v>
      </c>
    </row>
    <row r="39" spans="1:4">
      <c r="A39" s="3">
        <v>41677</v>
      </c>
      <c r="B39" s="4">
        <v>794.8</v>
      </c>
      <c r="C39" s="4">
        <v>918.5</v>
      </c>
      <c r="D39">
        <f t="shared" si="0"/>
        <v>123.70000000000005</v>
      </c>
    </row>
    <row r="40" spans="1:4">
      <c r="A40" s="3">
        <v>41678</v>
      </c>
      <c r="B40" s="4">
        <v>782.2</v>
      </c>
      <c r="C40" s="4">
        <v>910.4</v>
      </c>
      <c r="D40">
        <f t="shared" si="0"/>
        <v>128.19999999999993</v>
      </c>
    </row>
    <row r="41" spans="1:4">
      <c r="A41" s="3">
        <v>41679</v>
      </c>
      <c r="B41" s="4">
        <v>782.2</v>
      </c>
      <c r="C41" s="4">
        <v>910.4</v>
      </c>
      <c r="D41">
        <f t="shared" si="0"/>
        <v>128.19999999999993</v>
      </c>
    </row>
    <row r="42" spans="1:4">
      <c r="A42" s="3">
        <v>41680</v>
      </c>
      <c r="B42" s="4">
        <v>775.8</v>
      </c>
      <c r="C42" s="4">
        <v>893.5</v>
      </c>
      <c r="D42">
        <f t="shared" si="0"/>
        <v>117.70000000000005</v>
      </c>
    </row>
    <row r="43" spans="1:4">
      <c r="A43" s="3">
        <v>41681</v>
      </c>
      <c r="B43" s="4">
        <v>788.9</v>
      </c>
      <c r="C43" s="4">
        <v>894.3</v>
      </c>
      <c r="D43">
        <f t="shared" si="0"/>
        <v>105.39999999999998</v>
      </c>
    </row>
    <row r="44" spans="1:4">
      <c r="A44" s="3">
        <v>41682</v>
      </c>
      <c r="B44" s="4">
        <v>773.3</v>
      </c>
      <c r="C44" s="4">
        <v>891.8</v>
      </c>
      <c r="D44">
        <f t="shared" si="0"/>
        <v>118.5</v>
      </c>
    </row>
    <row r="45" spans="1:4">
      <c r="A45" s="3">
        <v>41683</v>
      </c>
      <c r="B45" s="4">
        <v>774.2</v>
      </c>
      <c r="C45" s="4">
        <v>880.9</v>
      </c>
      <c r="D45">
        <f t="shared" si="0"/>
        <v>106.69999999999993</v>
      </c>
    </row>
    <row r="46" spans="1:4">
      <c r="A46" s="3">
        <v>41684</v>
      </c>
      <c r="B46" s="4">
        <v>763.8</v>
      </c>
      <c r="C46" s="4">
        <v>877.2</v>
      </c>
      <c r="D46">
        <f t="shared" si="0"/>
        <v>113.40000000000009</v>
      </c>
    </row>
    <row r="47" spans="1:4">
      <c r="A47" s="3">
        <v>41685</v>
      </c>
      <c r="B47" s="4">
        <v>767.6</v>
      </c>
      <c r="C47" s="4">
        <v>877.4</v>
      </c>
      <c r="D47">
        <f t="shared" si="0"/>
        <v>109.79999999999995</v>
      </c>
    </row>
    <row r="48" spans="1:4">
      <c r="A48" s="3">
        <v>41686</v>
      </c>
      <c r="B48" s="4">
        <v>767.6</v>
      </c>
      <c r="C48" s="4">
        <v>877.4</v>
      </c>
      <c r="D48">
        <f t="shared" si="0"/>
        <v>109.79999999999995</v>
      </c>
    </row>
    <row r="49" spans="1:4">
      <c r="A49" s="3">
        <v>41687</v>
      </c>
      <c r="B49" s="4">
        <v>775.2</v>
      </c>
      <c r="C49" s="4">
        <v>879.8</v>
      </c>
      <c r="D49">
        <f t="shared" si="0"/>
        <v>104.59999999999991</v>
      </c>
    </row>
    <row r="50" spans="1:4">
      <c r="A50" s="3">
        <v>41688</v>
      </c>
      <c r="B50" s="4">
        <v>768</v>
      </c>
      <c r="C50" s="4">
        <v>875.3</v>
      </c>
      <c r="D50">
        <f t="shared" si="0"/>
        <v>107.29999999999995</v>
      </c>
    </row>
    <row r="51" spans="1:4">
      <c r="A51" s="3">
        <v>41689</v>
      </c>
      <c r="B51" s="4">
        <v>778.9</v>
      </c>
      <c r="C51" s="4">
        <v>881.6</v>
      </c>
      <c r="D51">
        <f t="shared" si="0"/>
        <v>102.70000000000005</v>
      </c>
    </row>
    <row r="52" spans="1:4">
      <c r="A52" s="3">
        <v>41690</v>
      </c>
      <c r="B52" s="4">
        <v>783.7</v>
      </c>
      <c r="C52" s="4">
        <v>889.1</v>
      </c>
      <c r="D52">
        <f t="shared" si="0"/>
        <v>105.39999999999998</v>
      </c>
    </row>
    <row r="53" spans="1:4">
      <c r="A53" s="3">
        <v>41691</v>
      </c>
      <c r="B53" s="4">
        <v>795.8</v>
      </c>
      <c r="C53" s="4">
        <v>898</v>
      </c>
      <c r="D53">
        <f t="shared" si="0"/>
        <v>102.20000000000005</v>
      </c>
    </row>
    <row r="54" spans="1:4">
      <c r="A54" s="3">
        <v>41692</v>
      </c>
      <c r="B54" s="4">
        <v>783.7</v>
      </c>
      <c r="C54" s="4">
        <v>903.1</v>
      </c>
      <c r="D54">
        <f t="shared" si="0"/>
        <v>119.39999999999998</v>
      </c>
    </row>
    <row r="55" spans="1:4">
      <c r="A55" s="3">
        <v>41693</v>
      </c>
      <c r="B55" s="4">
        <v>783.7</v>
      </c>
      <c r="C55" s="4">
        <v>903.1</v>
      </c>
      <c r="D55">
        <f t="shared" si="0"/>
        <v>119.39999999999998</v>
      </c>
    </row>
    <row r="56" spans="1:4">
      <c r="A56" s="3">
        <v>41694</v>
      </c>
      <c r="B56" s="4">
        <v>773.3</v>
      </c>
      <c r="C56" s="4">
        <v>893.6</v>
      </c>
      <c r="D56">
        <f t="shared" si="0"/>
        <v>120.30000000000007</v>
      </c>
    </row>
    <row r="57" spans="1:4">
      <c r="A57" s="3">
        <v>41695</v>
      </c>
      <c r="B57" s="4">
        <v>771.3</v>
      </c>
      <c r="C57" s="4">
        <v>892.5</v>
      </c>
      <c r="D57">
        <f t="shared" si="0"/>
        <v>121.20000000000005</v>
      </c>
    </row>
    <row r="58" spans="1:4">
      <c r="A58" s="3">
        <v>41696</v>
      </c>
      <c r="B58" s="4">
        <v>784.3</v>
      </c>
      <c r="C58" s="4">
        <v>898.3</v>
      </c>
      <c r="D58">
        <f t="shared" si="0"/>
        <v>114</v>
      </c>
    </row>
    <row r="59" spans="1:4">
      <c r="A59" s="3">
        <v>41697</v>
      </c>
      <c r="B59" s="4">
        <v>784.3</v>
      </c>
      <c r="C59" s="4">
        <v>898.3</v>
      </c>
      <c r="D59">
        <f t="shared" si="0"/>
        <v>114</v>
      </c>
    </row>
    <row r="60" spans="1:4">
      <c r="A60" s="3">
        <v>41698</v>
      </c>
      <c r="B60" s="4">
        <v>787.8</v>
      </c>
      <c r="C60" s="4">
        <v>907.1</v>
      </c>
      <c r="D60">
        <f t="shared" si="0"/>
        <v>119.30000000000007</v>
      </c>
    </row>
    <row r="61" spans="1:4">
      <c r="A61" s="3">
        <v>41699</v>
      </c>
      <c r="B61" s="4">
        <v>800.3</v>
      </c>
      <c r="C61" s="4">
        <v>905.8</v>
      </c>
      <c r="D61">
        <f t="shared" si="0"/>
        <v>105.5</v>
      </c>
    </row>
    <row r="62" spans="1:4">
      <c r="A62" s="3">
        <v>41700</v>
      </c>
      <c r="B62" s="4">
        <v>800.3</v>
      </c>
      <c r="C62" s="4">
        <v>905.8</v>
      </c>
      <c r="D62">
        <f t="shared" si="0"/>
        <v>105.5</v>
      </c>
    </row>
    <row r="63" spans="1:4">
      <c r="A63" s="3">
        <v>41701</v>
      </c>
      <c r="B63" s="4">
        <v>804.4</v>
      </c>
      <c r="C63" s="4">
        <v>922.7</v>
      </c>
      <c r="D63">
        <f t="shared" si="0"/>
        <v>118.30000000000007</v>
      </c>
    </row>
    <row r="64" spans="1:4">
      <c r="A64" s="3">
        <v>41702</v>
      </c>
      <c r="B64" s="4">
        <v>823.7</v>
      </c>
      <c r="C64" s="4">
        <v>921.7</v>
      </c>
      <c r="D64">
        <f t="shared" si="0"/>
        <v>98</v>
      </c>
    </row>
    <row r="65" spans="1:4">
      <c r="A65" s="3">
        <v>41703</v>
      </c>
      <c r="B65" s="4">
        <v>832.8</v>
      </c>
      <c r="C65" s="4">
        <v>939.6</v>
      </c>
      <c r="D65">
        <f t="shared" si="0"/>
        <v>106.80000000000007</v>
      </c>
    </row>
    <row r="66" spans="1:4">
      <c r="A66" s="3">
        <v>41704</v>
      </c>
      <c r="B66" s="4">
        <v>822</v>
      </c>
      <c r="C66" s="4">
        <v>933.5</v>
      </c>
      <c r="D66">
        <f t="shared" si="0"/>
        <v>111.5</v>
      </c>
    </row>
    <row r="67" spans="1:4">
      <c r="A67" s="3">
        <v>41705</v>
      </c>
      <c r="B67" s="4">
        <v>853</v>
      </c>
      <c r="C67" s="4">
        <v>951.9</v>
      </c>
      <c r="D67">
        <f t="shared" si="0"/>
        <v>98.899999999999977</v>
      </c>
    </row>
    <row r="68" spans="1:4">
      <c r="A68" s="3">
        <v>41706</v>
      </c>
      <c r="B68" s="4">
        <v>847.1</v>
      </c>
      <c r="C68" s="4">
        <v>954.1</v>
      </c>
      <c r="D68">
        <f t="shared" ref="D68:D131" si="1">C68-B68</f>
        <v>107</v>
      </c>
    </row>
    <row r="69" spans="1:4">
      <c r="A69" s="3">
        <v>41707</v>
      </c>
      <c r="B69" s="4">
        <v>847.1</v>
      </c>
      <c r="C69" s="4">
        <v>954.1</v>
      </c>
      <c r="D69">
        <f t="shared" si="1"/>
        <v>107</v>
      </c>
    </row>
    <row r="70" spans="1:4">
      <c r="A70" s="3">
        <v>41708</v>
      </c>
      <c r="B70" s="4">
        <v>866.8</v>
      </c>
      <c r="C70" s="4">
        <v>969.8</v>
      </c>
      <c r="D70">
        <f t="shared" si="1"/>
        <v>103</v>
      </c>
    </row>
    <row r="71" spans="1:4">
      <c r="A71" s="3">
        <v>41709</v>
      </c>
      <c r="B71" s="4">
        <v>865.5</v>
      </c>
      <c r="C71" s="4">
        <v>968.2</v>
      </c>
      <c r="D71">
        <f t="shared" si="1"/>
        <v>102.70000000000005</v>
      </c>
    </row>
    <row r="72" spans="1:4">
      <c r="A72" s="3">
        <v>41710</v>
      </c>
      <c r="B72" s="4">
        <v>842.6</v>
      </c>
      <c r="C72" s="4">
        <v>964.2</v>
      </c>
      <c r="D72">
        <f t="shared" si="1"/>
        <v>121.60000000000002</v>
      </c>
    </row>
    <row r="73" spans="1:4">
      <c r="A73" s="3">
        <v>41711</v>
      </c>
      <c r="B73" s="4">
        <v>836</v>
      </c>
      <c r="C73" s="4">
        <v>958.5</v>
      </c>
      <c r="D73">
        <f t="shared" si="1"/>
        <v>122.5</v>
      </c>
    </row>
    <row r="74" spans="1:4">
      <c r="A74" s="3">
        <v>41712</v>
      </c>
      <c r="B74" s="4">
        <v>835.5</v>
      </c>
      <c r="C74" s="4">
        <v>952.7</v>
      </c>
      <c r="D74">
        <f t="shared" si="1"/>
        <v>117.20000000000005</v>
      </c>
    </row>
    <row r="75" spans="1:4">
      <c r="A75" s="3">
        <v>41713</v>
      </c>
      <c r="B75" s="4">
        <v>854.4</v>
      </c>
      <c r="C75" s="4">
        <v>954.7</v>
      </c>
      <c r="D75">
        <f t="shared" si="1"/>
        <v>100.30000000000007</v>
      </c>
    </row>
    <row r="76" spans="1:4">
      <c r="A76" s="3">
        <v>41714</v>
      </c>
      <c r="B76" s="4">
        <v>854.4</v>
      </c>
      <c r="C76" s="4">
        <v>954.7</v>
      </c>
      <c r="D76">
        <f t="shared" si="1"/>
        <v>100.30000000000007</v>
      </c>
    </row>
    <row r="77" spans="1:4">
      <c r="A77" s="3">
        <v>41715</v>
      </c>
      <c r="B77" s="4">
        <v>854.4</v>
      </c>
      <c r="C77" s="4">
        <v>954.7</v>
      </c>
      <c r="D77">
        <f t="shared" si="1"/>
        <v>100.30000000000007</v>
      </c>
    </row>
    <row r="78" spans="1:4">
      <c r="A78" s="3">
        <v>41716</v>
      </c>
      <c r="B78" s="4">
        <v>875.7</v>
      </c>
      <c r="C78" s="4">
        <v>974.7</v>
      </c>
      <c r="D78">
        <f t="shared" si="1"/>
        <v>99</v>
      </c>
    </row>
    <row r="79" spans="1:4">
      <c r="A79" s="3">
        <v>41717</v>
      </c>
      <c r="B79" s="4">
        <v>864.8</v>
      </c>
      <c r="C79" s="4">
        <v>981.2</v>
      </c>
      <c r="D79">
        <f t="shared" si="1"/>
        <v>116.40000000000009</v>
      </c>
    </row>
    <row r="80" spans="1:4">
      <c r="A80" s="3">
        <v>41718</v>
      </c>
      <c r="B80" s="4">
        <v>899.3</v>
      </c>
      <c r="C80" s="4">
        <v>1004.2</v>
      </c>
      <c r="D80">
        <f t="shared" si="1"/>
        <v>104.90000000000009</v>
      </c>
    </row>
    <row r="81" spans="1:4">
      <c r="A81" s="3">
        <v>41719</v>
      </c>
      <c r="B81" s="4">
        <v>935.2</v>
      </c>
      <c r="C81" s="4">
        <v>1028.4000000000001</v>
      </c>
      <c r="D81">
        <f t="shared" si="1"/>
        <v>93.200000000000045</v>
      </c>
    </row>
    <row r="82" spans="1:4">
      <c r="A82" s="3">
        <v>41720</v>
      </c>
      <c r="B82" s="4">
        <v>907.5</v>
      </c>
      <c r="C82" s="4">
        <v>1031.3</v>
      </c>
      <c r="D82">
        <f t="shared" si="1"/>
        <v>123.79999999999995</v>
      </c>
    </row>
    <row r="83" spans="1:4">
      <c r="A83" s="3">
        <v>41721</v>
      </c>
      <c r="B83" s="4">
        <v>907.5</v>
      </c>
      <c r="C83" s="4">
        <v>1031.3</v>
      </c>
      <c r="D83">
        <f t="shared" si="1"/>
        <v>123.79999999999995</v>
      </c>
    </row>
    <row r="84" spans="1:4">
      <c r="A84" s="3">
        <v>41722</v>
      </c>
      <c r="B84" s="4">
        <v>912.3</v>
      </c>
      <c r="C84" s="4">
        <v>1026.0999999999999</v>
      </c>
      <c r="D84">
        <f t="shared" si="1"/>
        <v>113.79999999999995</v>
      </c>
    </row>
    <row r="85" spans="1:4">
      <c r="A85" s="3">
        <v>41723</v>
      </c>
      <c r="B85" s="4">
        <v>894.1</v>
      </c>
      <c r="C85" s="4">
        <v>1012.4</v>
      </c>
      <c r="D85">
        <f t="shared" si="1"/>
        <v>118.29999999999995</v>
      </c>
    </row>
    <row r="86" spans="1:4">
      <c r="A86" s="3">
        <v>41724</v>
      </c>
      <c r="B86" s="4">
        <v>882.9</v>
      </c>
      <c r="C86" s="4">
        <v>1015.3</v>
      </c>
      <c r="D86">
        <f t="shared" si="1"/>
        <v>132.39999999999998</v>
      </c>
    </row>
    <row r="87" spans="1:4">
      <c r="A87" s="3">
        <v>41725</v>
      </c>
      <c r="B87" s="4">
        <v>856.1</v>
      </c>
      <c r="C87" s="4">
        <v>990.5</v>
      </c>
      <c r="D87">
        <f t="shared" si="1"/>
        <v>134.39999999999998</v>
      </c>
    </row>
    <row r="88" spans="1:4">
      <c r="A88" s="3">
        <v>41726</v>
      </c>
      <c r="B88" s="4">
        <v>863.3</v>
      </c>
      <c r="C88" s="4">
        <v>981.3</v>
      </c>
      <c r="D88">
        <f t="shared" si="1"/>
        <v>118</v>
      </c>
    </row>
    <row r="89" spans="1:4">
      <c r="A89" s="3">
        <v>41727</v>
      </c>
      <c r="B89" s="4">
        <v>884.8</v>
      </c>
      <c r="C89" s="4">
        <v>982.1</v>
      </c>
      <c r="D89">
        <f t="shared" si="1"/>
        <v>97.300000000000068</v>
      </c>
    </row>
    <row r="90" spans="1:4">
      <c r="A90" s="3">
        <v>41728</v>
      </c>
      <c r="B90" s="4">
        <v>884.8</v>
      </c>
      <c r="C90" s="4">
        <v>982.1</v>
      </c>
      <c r="D90">
        <f t="shared" si="1"/>
        <v>97.300000000000068</v>
      </c>
    </row>
    <row r="91" spans="1:4">
      <c r="A91" s="3">
        <v>41729</v>
      </c>
      <c r="B91" s="4">
        <v>875.2</v>
      </c>
      <c r="C91" s="4">
        <v>992.4</v>
      </c>
      <c r="D91">
        <f t="shared" si="1"/>
        <v>117.19999999999993</v>
      </c>
    </row>
    <row r="92" spans="1:4">
      <c r="A92" s="3">
        <v>41730</v>
      </c>
      <c r="B92" s="4">
        <v>854.3</v>
      </c>
      <c r="C92" s="4">
        <v>973.4</v>
      </c>
      <c r="D92">
        <f t="shared" si="1"/>
        <v>119.10000000000002</v>
      </c>
    </row>
    <row r="93" spans="1:4">
      <c r="A93" s="3">
        <v>41731</v>
      </c>
      <c r="B93" s="4">
        <v>871.1</v>
      </c>
      <c r="C93" s="4">
        <v>980.5</v>
      </c>
      <c r="D93">
        <f t="shared" si="1"/>
        <v>109.39999999999998</v>
      </c>
    </row>
    <row r="94" spans="1:4">
      <c r="A94" s="3">
        <v>41732</v>
      </c>
      <c r="B94" s="4">
        <v>863.7</v>
      </c>
      <c r="C94" s="4">
        <v>982.1</v>
      </c>
      <c r="D94">
        <f t="shared" si="1"/>
        <v>118.39999999999998</v>
      </c>
    </row>
    <row r="95" spans="1:4">
      <c r="A95" s="3">
        <v>41733</v>
      </c>
      <c r="B95" s="4">
        <v>874.8</v>
      </c>
      <c r="C95" s="4">
        <v>987.2</v>
      </c>
      <c r="D95">
        <f t="shared" si="1"/>
        <v>112.40000000000009</v>
      </c>
    </row>
    <row r="96" spans="1:4">
      <c r="A96" s="3">
        <v>41734</v>
      </c>
      <c r="B96" s="4">
        <v>874.8</v>
      </c>
      <c r="C96" s="4">
        <v>987.2</v>
      </c>
      <c r="D96">
        <f t="shared" si="1"/>
        <v>112.40000000000009</v>
      </c>
    </row>
    <row r="97" spans="1:4">
      <c r="A97" s="3">
        <v>41735</v>
      </c>
      <c r="B97" s="4">
        <v>874.8</v>
      </c>
      <c r="C97" s="4">
        <v>987.2</v>
      </c>
      <c r="D97">
        <f t="shared" si="1"/>
        <v>112.40000000000009</v>
      </c>
    </row>
    <row r="98" spans="1:4">
      <c r="A98" s="3">
        <v>41736</v>
      </c>
      <c r="B98" s="4">
        <v>855.9</v>
      </c>
      <c r="C98" s="4">
        <v>979.7</v>
      </c>
      <c r="D98">
        <f t="shared" si="1"/>
        <v>123.80000000000007</v>
      </c>
    </row>
    <row r="99" spans="1:4">
      <c r="A99" s="3">
        <v>41737</v>
      </c>
      <c r="B99" s="4">
        <v>855.9</v>
      </c>
      <c r="C99" s="4">
        <v>979.7</v>
      </c>
      <c r="D99">
        <f t="shared" si="1"/>
        <v>123.80000000000007</v>
      </c>
    </row>
    <row r="100" spans="1:4">
      <c r="A100" s="3">
        <v>41738</v>
      </c>
      <c r="B100" s="4">
        <v>854.8</v>
      </c>
      <c r="C100" s="4">
        <v>975.2</v>
      </c>
      <c r="D100">
        <f t="shared" si="1"/>
        <v>120.40000000000009</v>
      </c>
    </row>
    <row r="101" spans="1:4">
      <c r="A101" s="3">
        <v>41739</v>
      </c>
      <c r="B101" s="4">
        <v>848.5</v>
      </c>
      <c r="C101" s="4">
        <v>974.5</v>
      </c>
      <c r="D101">
        <f t="shared" si="1"/>
        <v>126</v>
      </c>
    </row>
    <row r="102" spans="1:4">
      <c r="A102" s="3">
        <v>41740</v>
      </c>
      <c r="B102" s="4">
        <v>850</v>
      </c>
      <c r="C102" s="4">
        <v>976.1</v>
      </c>
      <c r="D102">
        <f t="shared" si="1"/>
        <v>126.10000000000002</v>
      </c>
    </row>
    <row r="103" spans="1:4">
      <c r="A103" s="3">
        <v>41741</v>
      </c>
      <c r="B103" s="4">
        <v>850</v>
      </c>
      <c r="C103" s="4">
        <v>976.1</v>
      </c>
      <c r="D103">
        <f t="shared" si="1"/>
        <v>126.10000000000002</v>
      </c>
    </row>
    <row r="104" spans="1:4">
      <c r="A104" s="3">
        <v>41742</v>
      </c>
      <c r="B104" s="4">
        <v>850</v>
      </c>
      <c r="C104" s="4">
        <v>976.1</v>
      </c>
      <c r="D104">
        <f t="shared" si="1"/>
        <v>126.10000000000002</v>
      </c>
    </row>
    <row r="105" spans="1:4">
      <c r="A105" s="3">
        <v>41743</v>
      </c>
      <c r="B105" s="4">
        <v>850</v>
      </c>
      <c r="C105" s="4">
        <v>976.1</v>
      </c>
      <c r="D105">
        <f t="shared" si="1"/>
        <v>126.10000000000002</v>
      </c>
    </row>
    <row r="106" spans="1:4">
      <c r="A106" s="3">
        <v>41744</v>
      </c>
      <c r="B106" s="4">
        <v>843.3</v>
      </c>
      <c r="C106" s="4">
        <v>974.1</v>
      </c>
      <c r="D106">
        <f t="shared" si="1"/>
        <v>130.80000000000007</v>
      </c>
    </row>
    <row r="107" spans="1:4">
      <c r="A107" s="3">
        <v>41745</v>
      </c>
      <c r="B107" s="4">
        <v>850.5</v>
      </c>
      <c r="C107" s="4">
        <v>974.4</v>
      </c>
      <c r="D107">
        <f t="shared" si="1"/>
        <v>123.89999999999998</v>
      </c>
    </row>
    <row r="108" spans="1:4">
      <c r="A108" s="3">
        <v>41746</v>
      </c>
      <c r="B108" s="4">
        <v>852.4</v>
      </c>
      <c r="C108" s="4">
        <v>974.4</v>
      </c>
      <c r="D108">
        <f t="shared" si="1"/>
        <v>122</v>
      </c>
    </row>
    <row r="109" spans="1:4">
      <c r="A109" s="3">
        <v>41747</v>
      </c>
      <c r="B109" s="4">
        <v>852.4</v>
      </c>
      <c r="C109" s="4">
        <v>974.4</v>
      </c>
      <c r="D109">
        <f t="shared" si="1"/>
        <v>122</v>
      </c>
    </row>
    <row r="110" spans="1:4">
      <c r="A110" s="3">
        <v>41748</v>
      </c>
      <c r="B110" s="4">
        <v>852.4</v>
      </c>
      <c r="C110" s="4">
        <v>974.4</v>
      </c>
      <c r="D110">
        <f t="shared" si="1"/>
        <v>122</v>
      </c>
    </row>
    <row r="111" spans="1:4">
      <c r="A111" s="3">
        <v>41749</v>
      </c>
      <c r="B111" s="4">
        <v>852.4</v>
      </c>
      <c r="C111" s="4">
        <v>974.4</v>
      </c>
      <c r="D111">
        <f t="shared" si="1"/>
        <v>122</v>
      </c>
    </row>
    <row r="112" spans="1:4">
      <c r="A112" s="3">
        <v>41750</v>
      </c>
      <c r="B112" s="4">
        <v>833</v>
      </c>
      <c r="C112" s="4">
        <v>964.1</v>
      </c>
      <c r="D112">
        <f t="shared" si="1"/>
        <v>131.10000000000002</v>
      </c>
    </row>
    <row r="113" spans="1:4">
      <c r="A113" s="3">
        <v>41751</v>
      </c>
      <c r="B113" s="4">
        <v>837.4</v>
      </c>
      <c r="C113" s="4">
        <v>965.2</v>
      </c>
      <c r="D113">
        <f t="shared" si="1"/>
        <v>127.80000000000007</v>
      </c>
    </row>
    <row r="114" spans="1:4">
      <c r="A114" s="3">
        <v>41752</v>
      </c>
      <c r="B114" s="4">
        <v>833.3</v>
      </c>
      <c r="C114" s="4">
        <v>962.4</v>
      </c>
      <c r="D114">
        <f t="shared" si="1"/>
        <v>129.10000000000002</v>
      </c>
    </row>
    <row r="115" spans="1:4">
      <c r="A115" s="3">
        <v>41753</v>
      </c>
      <c r="B115" s="4">
        <v>833.3</v>
      </c>
      <c r="C115" s="4">
        <v>962.4</v>
      </c>
      <c r="D115">
        <f t="shared" si="1"/>
        <v>129.10000000000002</v>
      </c>
    </row>
    <row r="116" spans="1:4">
      <c r="A116" s="3">
        <v>41754</v>
      </c>
      <c r="B116" s="4">
        <v>826.1</v>
      </c>
      <c r="C116" s="4">
        <v>958.4</v>
      </c>
      <c r="D116">
        <f t="shared" si="1"/>
        <v>132.29999999999995</v>
      </c>
    </row>
    <row r="117" spans="1:4">
      <c r="A117" s="3">
        <v>41755</v>
      </c>
      <c r="B117" s="4">
        <v>826.1</v>
      </c>
      <c r="C117" s="4">
        <v>958.4</v>
      </c>
      <c r="D117">
        <f t="shared" si="1"/>
        <v>132.29999999999995</v>
      </c>
    </row>
    <row r="118" spans="1:4">
      <c r="A118" s="3">
        <v>41756</v>
      </c>
      <c r="B118" s="4">
        <v>826.1</v>
      </c>
      <c r="C118" s="4">
        <v>958.4</v>
      </c>
      <c r="D118">
        <f t="shared" si="1"/>
        <v>132.29999999999995</v>
      </c>
    </row>
    <row r="119" spans="1:4">
      <c r="A119" s="3">
        <v>41757</v>
      </c>
      <c r="B119" s="4">
        <v>825.4</v>
      </c>
      <c r="C119" s="4">
        <v>946.8</v>
      </c>
      <c r="D119">
        <f t="shared" si="1"/>
        <v>121.39999999999998</v>
      </c>
    </row>
    <row r="120" spans="1:4">
      <c r="A120" s="3">
        <v>41758</v>
      </c>
      <c r="B120" s="4">
        <v>835</v>
      </c>
      <c r="C120" s="4">
        <v>951.8</v>
      </c>
      <c r="D120">
        <f t="shared" si="1"/>
        <v>116.79999999999995</v>
      </c>
    </row>
    <row r="121" spans="1:4">
      <c r="A121" s="3">
        <v>41759</v>
      </c>
      <c r="B121" s="4">
        <v>825.8</v>
      </c>
      <c r="C121" s="4">
        <v>951.8</v>
      </c>
      <c r="D121">
        <f t="shared" si="1"/>
        <v>126</v>
      </c>
    </row>
    <row r="122" spans="1:4">
      <c r="A122" s="3">
        <v>41760</v>
      </c>
      <c r="B122" s="4">
        <v>825.8</v>
      </c>
      <c r="C122" s="4">
        <v>951.8</v>
      </c>
      <c r="D122">
        <f t="shared" si="1"/>
        <v>126</v>
      </c>
    </row>
    <row r="123" spans="1:4">
      <c r="A123" s="3">
        <v>41761</v>
      </c>
      <c r="B123" s="4">
        <v>833.6</v>
      </c>
      <c r="C123" s="4">
        <v>944.9</v>
      </c>
      <c r="D123">
        <f t="shared" si="1"/>
        <v>111.29999999999995</v>
      </c>
    </row>
    <row r="124" spans="1:4">
      <c r="A124" s="3">
        <v>41762</v>
      </c>
      <c r="B124" s="4">
        <v>833.6</v>
      </c>
      <c r="C124" s="4">
        <v>944.9</v>
      </c>
      <c r="D124">
        <f t="shared" si="1"/>
        <v>111.29999999999995</v>
      </c>
    </row>
    <row r="125" spans="1:4">
      <c r="A125" s="3">
        <v>41763</v>
      </c>
      <c r="B125" s="4">
        <v>833.6</v>
      </c>
      <c r="C125" s="4">
        <v>944.9</v>
      </c>
      <c r="D125">
        <f t="shared" si="1"/>
        <v>111.29999999999995</v>
      </c>
    </row>
    <row r="126" spans="1:4">
      <c r="A126" s="3">
        <v>41764</v>
      </c>
      <c r="B126" s="4">
        <v>835.5</v>
      </c>
      <c r="C126" s="4">
        <v>948.7</v>
      </c>
      <c r="D126">
        <f t="shared" si="1"/>
        <v>113.20000000000005</v>
      </c>
    </row>
    <row r="127" spans="1:4">
      <c r="A127" s="3">
        <v>41765</v>
      </c>
      <c r="B127" s="4">
        <v>852.8</v>
      </c>
      <c r="C127" s="4">
        <v>953.7</v>
      </c>
      <c r="D127">
        <f t="shared" si="1"/>
        <v>100.90000000000009</v>
      </c>
    </row>
    <row r="128" spans="1:4">
      <c r="A128" s="3">
        <v>41766</v>
      </c>
      <c r="B128" s="4">
        <v>846.5</v>
      </c>
      <c r="C128" s="4">
        <v>960</v>
      </c>
      <c r="D128">
        <f t="shared" si="1"/>
        <v>113.5</v>
      </c>
    </row>
    <row r="129" spans="1:4">
      <c r="A129" s="3">
        <v>41767</v>
      </c>
      <c r="B129" s="4">
        <v>872.7</v>
      </c>
      <c r="C129" s="4">
        <v>966.3</v>
      </c>
      <c r="D129">
        <f t="shared" si="1"/>
        <v>93.599999999999909</v>
      </c>
    </row>
    <row r="130" spans="1:4">
      <c r="A130" s="3">
        <v>41768</v>
      </c>
      <c r="B130" s="4">
        <v>878</v>
      </c>
      <c r="C130" s="4">
        <v>977.5</v>
      </c>
      <c r="D130">
        <f t="shared" si="1"/>
        <v>99.5</v>
      </c>
    </row>
    <row r="131" spans="1:4">
      <c r="A131" s="3">
        <v>41769</v>
      </c>
      <c r="B131" s="4">
        <v>878</v>
      </c>
      <c r="C131" s="4">
        <v>977.5</v>
      </c>
      <c r="D131">
        <f t="shared" si="1"/>
        <v>99.5</v>
      </c>
    </row>
    <row r="132" spans="1:4">
      <c r="A132" s="3">
        <v>41770</v>
      </c>
      <c r="B132" s="4">
        <v>878</v>
      </c>
      <c r="C132" s="4">
        <v>977.5</v>
      </c>
      <c r="D132">
        <f t="shared" ref="D132:D195" si="2">C132-B132</f>
        <v>99.5</v>
      </c>
    </row>
    <row r="133" spans="1:4">
      <c r="A133" s="3">
        <v>41771</v>
      </c>
      <c r="B133" s="4">
        <v>873.4</v>
      </c>
      <c r="C133" s="4">
        <v>990.4</v>
      </c>
      <c r="D133">
        <f t="shared" si="2"/>
        <v>117</v>
      </c>
    </row>
    <row r="134" spans="1:4">
      <c r="A134" s="3">
        <v>41772</v>
      </c>
      <c r="B134" s="4">
        <v>877.7</v>
      </c>
      <c r="C134" s="4">
        <v>994.4</v>
      </c>
      <c r="D134">
        <f t="shared" si="2"/>
        <v>116.69999999999993</v>
      </c>
    </row>
    <row r="135" spans="1:4">
      <c r="A135" s="3">
        <v>41773</v>
      </c>
      <c r="B135" s="4">
        <v>877.7</v>
      </c>
      <c r="C135" s="4">
        <v>994.4</v>
      </c>
      <c r="D135">
        <f t="shared" si="2"/>
        <v>116.69999999999993</v>
      </c>
    </row>
    <row r="136" spans="1:4">
      <c r="A136" s="3">
        <v>41774</v>
      </c>
      <c r="B136" s="4">
        <v>846.3</v>
      </c>
      <c r="C136" s="4">
        <v>968.2</v>
      </c>
      <c r="D136">
        <f t="shared" si="2"/>
        <v>121.90000000000009</v>
      </c>
    </row>
    <row r="137" spans="1:4">
      <c r="A137" s="3">
        <v>41775</v>
      </c>
      <c r="B137" s="4">
        <v>841</v>
      </c>
      <c r="C137" s="4">
        <v>957.3</v>
      </c>
      <c r="D137">
        <f t="shared" si="2"/>
        <v>116.29999999999995</v>
      </c>
    </row>
    <row r="138" spans="1:4">
      <c r="A138" s="3">
        <v>41776</v>
      </c>
      <c r="B138" s="4">
        <v>841</v>
      </c>
      <c r="C138" s="4">
        <v>957.3</v>
      </c>
      <c r="D138">
        <f t="shared" si="2"/>
        <v>116.29999999999995</v>
      </c>
    </row>
    <row r="139" spans="1:4">
      <c r="A139" s="3">
        <v>41777</v>
      </c>
      <c r="B139" s="4">
        <v>841</v>
      </c>
      <c r="C139" s="4">
        <v>957.3</v>
      </c>
      <c r="D139">
        <f t="shared" si="2"/>
        <v>116.29999999999995</v>
      </c>
    </row>
    <row r="140" spans="1:4">
      <c r="A140" s="3">
        <v>41778</v>
      </c>
      <c r="B140" s="4">
        <v>844.9</v>
      </c>
      <c r="C140" s="4">
        <v>955.8</v>
      </c>
      <c r="D140">
        <f t="shared" si="2"/>
        <v>110.89999999999998</v>
      </c>
    </row>
    <row r="141" spans="1:4">
      <c r="A141" s="3">
        <v>41779</v>
      </c>
      <c r="B141" s="4">
        <v>833.8</v>
      </c>
      <c r="C141" s="4">
        <v>952.6</v>
      </c>
      <c r="D141">
        <f t="shared" si="2"/>
        <v>118.80000000000007</v>
      </c>
    </row>
    <row r="142" spans="1:4">
      <c r="A142" s="3">
        <v>41780</v>
      </c>
      <c r="B142" s="4">
        <v>836.6</v>
      </c>
      <c r="C142" s="4">
        <v>946.7</v>
      </c>
      <c r="D142">
        <f t="shared" si="2"/>
        <v>110.10000000000002</v>
      </c>
    </row>
    <row r="143" spans="1:4">
      <c r="A143" s="3">
        <v>41781</v>
      </c>
      <c r="B143" s="4">
        <v>844.1</v>
      </c>
      <c r="C143" s="4">
        <v>944.6</v>
      </c>
      <c r="D143">
        <f t="shared" si="2"/>
        <v>100.5</v>
      </c>
    </row>
    <row r="144" spans="1:4">
      <c r="A144" s="3">
        <v>41782</v>
      </c>
      <c r="B144" s="4">
        <v>830</v>
      </c>
      <c r="C144" s="4">
        <v>935.1</v>
      </c>
      <c r="D144">
        <f t="shared" si="2"/>
        <v>105.10000000000002</v>
      </c>
    </row>
    <row r="145" spans="1:4">
      <c r="A145" s="3">
        <v>41783</v>
      </c>
      <c r="B145" s="4">
        <v>830</v>
      </c>
      <c r="C145" s="4">
        <v>935.1</v>
      </c>
      <c r="D145">
        <f t="shared" si="2"/>
        <v>105.10000000000002</v>
      </c>
    </row>
    <row r="146" spans="1:4">
      <c r="A146" s="3">
        <v>41784</v>
      </c>
      <c r="B146" s="4">
        <v>830</v>
      </c>
      <c r="C146" s="4">
        <v>935.1</v>
      </c>
      <c r="D146">
        <f t="shared" si="2"/>
        <v>105.10000000000002</v>
      </c>
    </row>
    <row r="147" spans="1:4">
      <c r="A147" s="3">
        <v>41785</v>
      </c>
      <c r="B147" s="4">
        <v>829.1</v>
      </c>
      <c r="C147" s="4">
        <v>924.5</v>
      </c>
      <c r="D147">
        <f t="shared" si="2"/>
        <v>95.399999999999977</v>
      </c>
    </row>
    <row r="148" spans="1:4">
      <c r="A148" s="3">
        <v>41786</v>
      </c>
      <c r="B148" s="4">
        <v>814.3</v>
      </c>
      <c r="C148" s="4">
        <v>915.1</v>
      </c>
      <c r="D148">
        <f t="shared" si="2"/>
        <v>100.80000000000007</v>
      </c>
    </row>
    <row r="149" spans="1:4">
      <c r="A149" s="3">
        <v>41787</v>
      </c>
      <c r="B149" s="4">
        <v>818.3</v>
      </c>
      <c r="C149" s="4">
        <v>907.7</v>
      </c>
      <c r="D149">
        <f t="shared" si="2"/>
        <v>89.400000000000091</v>
      </c>
    </row>
    <row r="150" spans="1:4">
      <c r="A150" s="3">
        <v>41788</v>
      </c>
      <c r="B150" s="4">
        <v>808.7</v>
      </c>
      <c r="C150" s="4">
        <v>902.2</v>
      </c>
      <c r="D150">
        <f t="shared" si="2"/>
        <v>93.5</v>
      </c>
    </row>
    <row r="151" spans="1:4">
      <c r="A151" s="3">
        <v>41789</v>
      </c>
      <c r="B151" s="4">
        <v>801.8</v>
      </c>
      <c r="C151" s="4">
        <v>894.6</v>
      </c>
      <c r="D151">
        <f t="shared" si="2"/>
        <v>92.800000000000068</v>
      </c>
    </row>
    <row r="152" spans="1:4">
      <c r="A152" s="3">
        <v>41790</v>
      </c>
      <c r="B152" s="4">
        <v>801.8</v>
      </c>
      <c r="C152" s="4">
        <v>894.6</v>
      </c>
      <c r="D152">
        <f t="shared" si="2"/>
        <v>92.800000000000068</v>
      </c>
    </row>
    <row r="153" spans="1:4">
      <c r="A153" s="3">
        <v>41791</v>
      </c>
      <c r="B153" s="4">
        <v>801.8</v>
      </c>
      <c r="C153" s="4">
        <v>894.6</v>
      </c>
      <c r="D153">
        <f t="shared" si="2"/>
        <v>92.800000000000068</v>
      </c>
    </row>
    <row r="154" spans="1:4">
      <c r="A154" s="3">
        <v>41792</v>
      </c>
      <c r="B154" s="4">
        <v>812.5</v>
      </c>
      <c r="C154" s="4">
        <v>892.3</v>
      </c>
      <c r="D154">
        <f t="shared" si="2"/>
        <v>79.799999999999955</v>
      </c>
    </row>
    <row r="155" spans="1:4">
      <c r="A155" s="3">
        <v>41793</v>
      </c>
      <c r="B155" s="4">
        <v>807.7</v>
      </c>
      <c r="C155" s="4">
        <v>883.7</v>
      </c>
      <c r="D155">
        <f t="shared" si="2"/>
        <v>76</v>
      </c>
    </row>
    <row r="156" spans="1:4">
      <c r="A156" s="3">
        <v>41794</v>
      </c>
      <c r="B156" s="4">
        <v>826.8</v>
      </c>
      <c r="C156" s="4">
        <v>884.3</v>
      </c>
      <c r="D156">
        <f t="shared" si="2"/>
        <v>57.5</v>
      </c>
    </row>
    <row r="157" spans="1:4">
      <c r="A157" s="3">
        <v>41795</v>
      </c>
      <c r="B157" s="4">
        <v>819.8</v>
      </c>
      <c r="C157" s="4">
        <v>886</v>
      </c>
      <c r="D157">
        <f t="shared" si="2"/>
        <v>66.200000000000045</v>
      </c>
    </row>
    <row r="158" spans="1:4">
      <c r="A158" s="3">
        <v>41796</v>
      </c>
      <c r="B158" s="4">
        <v>827</v>
      </c>
      <c r="C158" s="4">
        <v>885.2</v>
      </c>
      <c r="D158">
        <f t="shared" si="2"/>
        <v>58.200000000000045</v>
      </c>
    </row>
    <row r="159" spans="1:4">
      <c r="A159" s="3">
        <v>41797</v>
      </c>
      <c r="B159" s="4">
        <v>827</v>
      </c>
      <c r="C159" s="4">
        <v>885.2</v>
      </c>
      <c r="D159">
        <f t="shared" si="2"/>
        <v>58.200000000000045</v>
      </c>
    </row>
    <row r="160" spans="1:4">
      <c r="A160" s="3">
        <v>41798</v>
      </c>
      <c r="B160" s="4">
        <v>827</v>
      </c>
      <c r="C160" s="4">
        <v>885.2</v>
      </c>
      <c r="D160">
        <f t="shared" si="2"/>
        <v>58.200000000000045</v>
      </c>
    </row>
    <row r="161" spans="1:4">
      <c r="A161" s="3">
        <v>41799</v>
      </c>
      <c r="B161" s="4">
        <v>803.7</v>
      </c>
      <c r="C161" s="4">
        <v>878.6</v>
      </c>
      <c r="D161">
        <f t="shared" si="2"/>
        <v>74.899999999999977</v>
      </c>
    </row>
    <row r="162" spans="1:4">
      <c r="A162" s="3">
        <v>41800</v>
      </c>
      <c r="B162" s="4">
        <v>796.3</v>
      </c>
      <c r="C162" s="4">
        <v>864</v>
      </c>
      <c r="D162">
        <f t="shared" si="2"/>
        <v>67.700000000000045</v>
      </c>
    </row>
    <row r="163" spans="1:4">
      <c r="A163" s="3">
        <v>41801</v>
      </c>
      <c r="B163" s="4">
        <v>795.2</v>
      </c>
      <c r="C163" s="4">
        <v>858</v>
      </c>
      <c r="D163">
        <f t="shared" si="2"/>
        <v>62.799999999999955</v>
      </c>
    </row>
    <row r="164" spans="1:4">
      <c r="A164" s="3">
        <v>41802</v>
      </c>
      <c r="B164" s="4">
        <v>805.1</v>
      </c>
      <c r="C164" s="4">
        <v>865.9</v>
      </c>
      <c r="D164">
        <f t="shared" si="2"/>
        <v>60.799999999999955</v>
      </c>
    </row>
    <row r="165" spans="1:4">
      <c r="A165" s="3">
        <v>41803</v>
      </c>
      <c r="B165" s="4">
        <v>783.2</v>
      </c>
      <c r="C165" s="4">
        <v>860.9</v>
      </c>
      <c r="D165">
        <f t="shared" si="2"/>
        <v>77.699999999999932</v>
      </c>
    </row>
    <row r="166" spans="1:4">
      <c r="A166" s="3">
        <v>41804</v>
      </c>
      <c r="B166" s="4">
        <v>783.2</v>
      </c>
      <c r="C166" s="4">
        <v>860.9</v>
      </c>
      <c r="D166">
        <f t="shared" si="2"/>
        <v>77.699999999999932</v>
      </c>
    </row>
    <row r="167" spans="1:4">
      <c r="A167" s="3">
        <v>41805</v>
      </c>
      <c r="B167" s="4">
        <v>783.2</v>
      </c>
      <c r="C167" s="4">
        <v>860.9</v>
      </c>
      <c r="D167">
        <f t="shared" si="2"/>
        <v>77.699999999999932</v>
      </c>
    </row>
    <row r="168" spans="1:4">
      <c r="A168" s="3">
        <v>41806</v>
      </c>
      <c r="B168" s="4">
        <v>769.2</v>
      </c>
      <c r="C168" s="4">
        <v>823.2</v>
      </c>
      <c r="D168">
        <f t="shared" si="2"/>
        <v>54</v>
      </c>
    </row>
    <row r="169" spans="1:4">
      <c r="A169" s="3">
        <v>41807</v>
      </c>
      <c r="B169" s="4">
        <v>785.8</v>
      </c>
      <c r="C169" s="4">
        <v>841.6</v>
      </c>
      <c r="D169">
        <f t="shared" si="2"/>
        <v>55.800000000000068</v>
      </c>
    </row>
    <row r="170" spans="1:4">
      <c r="A170" s="3">
        <v>41808</v>
      </c>
      <c r="B170" s="4">
        <v>769</v>
      </c>
      <c r="C170" s="4">
        <v>834.2</v>
      </c>
      <c r="D170">
        <f t="shared" si="2"/>
        <v>65.200000000000045</v>
      </c>
    </row>
    <row r="171" spans="1:4">
      <c r="A171" s="3">
        <v>41809</v>
      </c>
      <c r="B171" s="4">
        <v>768</v>
      </c>
      <c r="C171" s="4">
        <v>829.3</v>
      </c>
      <c r="D171">
        <f t="shared" si="2"/>
        <v>61.299999999999955</v>
      </c>
    </row>
    <row r="172" spans="1:4">
      <c r="A172" s="3">
        <v>41810</v>
      </c>
      <c r="B172" s="4">
        <v>769</v>
      </c>
      <c r="C172" s="4">
        <v>828</v>
      </c>
      <c r="D172">
        <f t="shared" si="2"/>
        <v>59</v>
      </c>
    </row>
    <row r="173" spans="1:4">
      <c r="A173" s="3">
        <v>41811</v>
      </c>
      <c r="B173" s="4">
        <v>769</v>
      </c>
      <c r="C173" s="4">
        <v>828</v>
      </c>
      <c r="D173">
        <f t="shared" si="2"/>
        <v>59</v>
      </c>
    </row>
    <row r="174" spans="1:4">
      <c r="A174" s="3">
        <v>41812</v>
      </c>
      <c r="B174" s="4">
        <v>769</v>
      </c>
      <c r="C174" s="4">
        <v>828</v>
      </c>
      <c r="D174">
        <f t="shared" si="2"/>
        <v>59</v>
      </c>
    </row>
    <row r="175" spans="1:4">
      <c r="A175" s="3">
        <v>41813</v>
      </c>
      <c r="B175" s="4">
        <v>764.6</v>
      </c>
      <c r="C175" s="4">
        <v>824.6</v>
      </c>
      <c r="D175">
        <f t="shared" si="2"/>
        <v>60</v>
      </c>
    </row>
    <row r="176" spans="1:4">
      <c r="A176" s="3">
        <v>41814</v>
      </c>
      <c r="B176" s="4">
        <v>751</v>
      </c>
      <c r="C176" s="4">
        <v>810.9</v>
      </c>
      <c r="D176">
        <f t="shared" si="2"/>
        <v>59.899999999999977</v>
      </c>
    </row>
    <row r="177" spans="1:4">
      <c r="A177" s="3">
        <v>41815</v>
      </c>
      <c r="B177" s="4">
        <v>749.8</v>
      </c>
      <c r="C177" s="4">
        <v>806.8</v>
      </c>
      <c r="D177">
        <f t="shared" si="2"/>
        <v>57</v>
      </c>
    </row>
    <row r="178" spans="1:4">
      <c r="A178" s="3">
        <v>41816</v>
      </c>
      <c r="B178" s="4">
        <v>737.9</v>
      </c>
      <c r="C178" s="4">
        <v>800.3</v>
      </c>
      <c r="D178">
        <f t="shared" si="2"/>
        <v>62.399999999999977</v>
      </c>
    </row>
    <row r="179" spans="1:4">
      <c r="A179" s="3">
        <v>41817</v>
      </c>
      <c r="B179" s="4">
        <v>747.8</v>
      </c>
      <c r="C179" s="4">
        <v>804.2</v>
      </c>
      <c r="D179">
        <f t="shared" si="2"/>
        <v>56.400000000000091</v>
      </c>
    </row>
    <row r="180" spans="1:4">
      <c r="A180" s="3">
        <v>41818</v>
      </c>
      <c r="B180" s="4">
        <v>747.8</v>
      </c>
      <c r="C180" s="4">
        <v>804.2</v>
      </c>
      <c r="D180">
        <f t="shared" si="2"/>
        <v>56.400000000000091</v>
      </c>
    </row>
    <row r="181" spans="1:4">
      <c r="A181" s="3">
        <v>41819</v>
      </c>
      <c r="B181" s="4">
        <v>747.8</v>
      </c>
      <c r="C181" s="4">
        <v>804.2</v>
      </c>
      <c r="D181">
        <f t="shared" si="2"/>
        <v>56.400000000000091</v>
      </c>
    </row>
    <row r="182" spans="1:4">
      <c r="A182" s="3">
        <v>41820</v>
      </c>
      <c r="B182" s="4">
        <v>727.1</v>
      </c>
      <c r="C182" s="4">
        <v>791.4</v>
      </c>
      <c r="D182">
        <f t="shared" si="2"/>
        <v>64.299999999999955</v>
      </c>
    </row>
    <row r="183" spans="1:4">
      <c r="A183" s="3">
        <v>41821</v>
      </c>
      <c r="B183" s="4">
        <v>738.8</v>
      </c>
      <c r="C183" s="4">
        <v>786.9</v>
      </c>
      <c r="D183">
        <f t="shared" si="2"/>
        <v>48.100000000000023</v>
      </c>
    </row>
    <row r="184" spans="1:4">
      <c r="A184" s="3">
        <v>41822</v>
      </c>
      <c r="B184" s="4">
        <v>714.6</v>
      </c>
      <c r="C184" s="4">
        <v>771.8</v>
      </c>
      <c r="D184">
        <f t="shared" si="2"/>
        <v>57.199999999999932</v>
      </c>
    </row>
    <row r="185" spans="1:4">
      <c r="A185" s="3">
        <v>41823</v>
      </c>
      <c r="B185" s="4">
        <v>701.8</v>
      </c>
      <c r="C185" s="4">
        <v>769.9</v>
      </c>
      <c r="D185">
        <f t="shared" si="2"/>
        <v>68.100000000000023</v>
      </c>
    </row>
    <row r="186" spans="1:4">
      <c r="A186" s="3">
        <v>41824</v>
      </c>
      <c r="B186" s="4">
        <v>674.8</v>
      </c>
      <c r="C186" s="4">
        <v>741.7</v>
      </c>
      <c r="D186">
        <f t="shared" si="2"/>
        <v>66.900000000000091</v>
      </c>
    </row>
    <row r="187" spans="1:4">
      <c r="A187" s="3">
        <v>41825</v>
      </c>
      <c r="B187" s="4">
        <v>674.8</v>
      </c>
      <c r="C187" s="4">
        <v>741.7</v>
      </c>
      <c r="D187">
        <f t="shared" si="2"/>
        <v>66.900000000000091</v>
      </c>
    </row>
    <row r="188" spans="1:4">
      <c r="A188" s="3">
        <v>41826</v>
      </c>
      <c r="B188" s="4">
        <v>674.8</v>
      </c>
      <c r="C188" s="4">
        <v>741.7</v>
      </c>
      <c r="D188">
        <f t="shared" si="2"/>
        <v>66.900000000000091</v>
      </c>
    </row>
    <row r="189" spans="1:4">
      <c r="A189" s="3">
        <v>41827</v>
      </c>
      <c r="B189" s="4">
        <v>701.2</v>
      </c>
      <c r="C189" s="4">
        <v>768.3</v>
      </c>
      <c r="D189">
        <f t="shared" si="2"/>
        <v>67.099999999999909</v>
      </c>
    </row>
    <row r="190" spans="1:4">
      <c r="A190" s="3">
        <v>41828</v>
      </c>
      <c r="B190" s="4">
        <v>716.5</v>
      </c>
      <c r="C190" s="4">
        <v>785.1</v>
      </c>
      <c r="D190">
        <f t="shared" si="2"/>
        <v>68.600000000000023</v>
      </c>
    </row>
    <row r="191" spans="1:4">
      <c r="A191" s="3">
        <v>41829</v>
      </c>
      <c r="B191" s="4">
        <v>710.6</v>
      </c>
      <c r="C191" s="4">
        <v>798.1</v>
      </c>
      <c r="D191">
        <f t="shared" si="2"/>
        <v>87.5</v>
      </c>
    </row>
    <row r="192" spans="1:4">
      <c r="A192" s="3">
        <v>41830</v>
      </c>
      <c r="B192" s="4">
        <v>733</v>
      </c>
      <c r="C192" s="4">
        <v>808.2</v>
      </c>
      <c r="D192">
        <f t="shared" si="2"/>
        <v>75.200000000000045</v>
      </c>
    </row>
    <row r="193" spans="1:4">
      <c r="A193" s="3">
        <v>41831</v>
      </c>
      <c r="B193" s="4">
        <v>735.6</v>
      </c>
      <c r="C193" s="4">
        <v>830.9</v>
      </c>
      <c r="D193">
        <f t="shared" si="2"/>
        <v>95.299999999999955</v>
      </c>
    </row>
    <row r="194" spans="1:4">
      <c r="A194" s="3">
        <v>41832</v>
      </c>
      <c r="B194" s="4">
        <v>735.6</v>
      </c>
      <c r="C194" s="4">
        <v>830.9</v>
      </c>
      <c r="D194">
        <f t="shared" si="2"/>
        <v>95.299999999999955</v>
      </c>
    </row>
    <row r="195" spans="1:4">
      <c r="A195" s="3">
        <v>41833</v>
      </c>
      <c r="B195" s="4">
        <v>735.6</v>
      </c>
      <c r="C195" s="4">
        <v>830.9</v>
      </c>
      <c r="D195">
        <f t="shared" si="2"/>
        <v>95.299999999999955</v>
      </c>
    </row>
    <row r="196" spans="1:4">
      <c r="A196" s="3">
        <v>41834</v>
      </c>
      <c r="B196" s="4">
        <v>708.3</v>
      </c>
      <c r="C196" s="4">
        <v>810.8</v>
      </c>
      <c r="D196">
        <f t="shared" ref="D196:D259" si="3">C196-B196</f>
        <v>102.5</v>
      </c>
    </row>
    <row r="197" spans="1:4">
      <c r="A197" s="3">
        <v>41835</v>
      </c>
      <c r="B197" s="4">
        <v>690.8</v>
      </c>
      <c r="C197" s="4">
        <v>785.9</v>
      </c>
      <c r="D197">
        <f t="shared" si="3"/>
        <v>95.100000000000023</v>
      </c>
    </row>
    <row r="198" spans="1:4">
      <c r="A198" s="3">
        <v>41836</v>
      </c>
      <c r="B198" s="4">
        <v>717.6</v>
      </c>
      <c r="C198" s="4">
        <v>801.1</v>
      </c>
      <c r="D198">
        <f t="shared" si="3"/>
        <v>83.5</v>
      </c>
    </row>
    <row r="199" spans="1:4">
      <c r="A199" s="3">
        <v>41837</v>
      </c>
      <c r="B199" s="4">
        <v>715.4</v>
      </c>
      <c r="C199" s="4">
        <v>801.3</v>
      </c>
      <c r="D199">
        <f t="shared" si="3"/>
        <v>85.899999999999977</v>
      </c>
    </row>
    <row r="200" spans="1:4">
      <c r="A200" s="3">
        <v>41838</v>
      </c>
      <c r="B200" s="4">
        <v>716</v>
      </c>
      <c r="C200" s="4">
        <v>803.3</v>
      </c>
      <c r="D200">
        <f t="shared" si="3"/>
        <v>87.299999999999955</v>
      </c>
    </row>
    <row r="201" spans="1:4">
      <c r="A201" s="3">
        <v>41839</v>
      </c>
      <c r="B201" s="4">
        <v>716</v>
      </c>
      <c r="C201" s="4">
        <v>803.3</v>
      </c>
      <c r="D201">
        <f t="shared" si="3"/>
        <v>87.299999999999955</v>
      </c>
    </row>
    <row r="202" spans="1:4">
      <c r="A202" s="3">
        <v>41840</v>
      </c>
      <c r="B202" s="4">
        <v>716</v>
      </c>
      <c r="C202" s="4">
        <v>803.3</v>
      </c>
      <c r="D202">
        <f t="shared" si="3"/>
        <v>87.299999999999955</v>
      </c>
    </row>
    <row r="203" spans="1:4">
      <c r="A203" s="3">
        <v>41841</v>
      </c>
      <c r="B203" s="4">
        <v>711.3</v>
      </c>
      <c r="C203" s="4">
        <v>807.5</v>
      </c>
      <c r="D203">
        <f t="shared" si="3"/>
        <v>96.200000000000045</v>
      </c>
    </row>
    <row r="204" spans="1:4">
      <c r="A204" s="3">
        <v>41842</v>
      </c>
      <c r="B204" s="4">
        <v>712.4</v>
      </c>
      <c r="C204" s="4">
        <v>793.2</v>
      </c>
      <c r="D204">
        <f t="shared" si="3"/>
        <v>80.800000000000068</v>
      </c>
    </row>
    <row r="205" spans="1:4">
      <c r="A205" s="3">
        <v>41843</v>
      </c>
      <c r="B205" s="4">
        <v>706.7</v>
      </c>
      <c r="C205" s="4">
        <v>789.7</v>
      </c>
      <c r="D205">
        <f t="shared" si="3"/>
        <v>83</v>
      </c>
    </row>
    <row r="206" spans="1:4">
      <c r="A206" s="3">
        <v>41844</v>
      </c>
      <c r="B206" s="4">
        <v>712.6</v>
      </c>
      <c r="C206" s="4">
        <v>794.5</v>
      </c>
      <c r="D206">
        <f t="shared" si="3"/>
        <v>81.899999999999977</v>
      </c>
    </row>
    <row r="207" spans="1:4">
      <c r="A207" s="3">
        <v>41845</v>
      </c>
      <c r="B207" s="4">
        <v>701.1</v>
      </c>
      <c r="C207" s="4">
        <v>779.6</v>
      </c>
      <c r="D207">
        <f t="shared" si="3"/>
        <v>78.5</v>
      </c>
    </row>
    <row r="208" spans="1:4">
      <c r="A208" s="3">
        <v>41846</v>
      </c>
      <c r="B208" s="4">
        <v>701.1</v>
      </c>
      <c r="C208" s="4">
        <v>779.6</v>
      </c>
      <c r="D208">
        <f t="shared" si="3"/>
        <v>78.5</v>
      </c>
    </row>
    <row r="209" spans="1:4">
      <c r="A209" s="3">
        <v>41847</v>
      </c>
      <c r="B209" s="4">
        <v>701.1</v>
      </c>
      <c r="C209" s="4">
        <v>779.6</v>
      </c>
      <c r="D209">
        <f t="shared" si="3"/>
        <v>78.5</v>
      </c>
    </row>
    <row r="210" spans="1:4">
      <c r="A210" s="3">
        <v>41848</v>
      </c>
      <c r="B210" s="4">
        <v>698.9</v>
      </c>
      <c r="C210" s="4">
        <v>776.7</v>
      </c>
      <c r="D210">
        <f t="shared" si="3"/>
        <v>77.800000000000068</v>
      </c>
    </row>
    <row r="211" spans="1:4">
      <c r="A211" s="3">
        <v>41849</v>
      </c>
      <c r="B211" s="4">
        <v>698.9</v>
      </c>
      <c r="C211" s="4">
        <v>776.7</v>
      </c>
      <c r="D211">
        <f t="shared" si="3"/>
        <v>77.800000000000068</v>
      </c>
    </row>
    <row r="212" spans="1:4">
      <c r="A212" s="3">
        <v>41850</v>
      </c>
      <c r="B212" s="4">
        <v>696.2</v>
      </c>
      <c r="C212" s="4">
        <v>778.4</v>
      </c>
      <c r="D212">
        <f t="shared" si="3"/>
        <v>82.199999999999932</v>
      </c>
    </row>
    <row r="213" spans="1:4">
      <c r="A213" s="3">
        <v>41851</v>
      </c>
      <c r="B213" s="4">
        <v>694.2</v>
      </c>
      <c r="C213" s="4">
        <v>778</v>
      </c>
      <c r="D213">
        <f t="shared" si="3"/>
        <v>83.799999999999955</v>
      </c>
    </row>
    <row r="214" spans="1:4">
      <c r="A214" s="3">
        <v>41852</v>
      </c>
      <c r="B214" s="4">
        <v>703.5</v>
      </c>
      <c r="C214" s="4">
        <v>779.4</v>
      </c>
      <c r="D214">
        <f t="shared" si="3"/>
        <v>75.899999999999977</v>
      </c>
    </row>
    <row r="215" spans="1:4">
      <c r="A215" s="3">
        <v>41853</v>
      </c>
      <c r="B215" s="4">
        <v>703.5</v>
      </c>
      <c r="C215" s="4">
        <v>779.4</v>
      </c>
      <c r="D215">
        <f t="shared" si="3"/>
        <v>75.899999999999977</v>
      </c>
    </row>
    <row r="216" spans="1:4">
      <c r="A216" s="3">
        <v>41854</v>
      </c>
      <c r="B216" s="4">
        <v>703.5</v>
      </c>
      <c r="C216" s="4">
        <v>779.4</v>
      </c>
      <c r="D216">
        <f t="shared" si="3"/>
        <v>75.899999999999977</v>
      </c>
    </row>
    <row r="217" spans="1:4">
      <c r="A217" s="3">
        <v>41855</v>
      </c>
      <c r="B217" s="4">
        <v>713.9</v>
      </c>
      <c r="C217" s="4">
        <v>789.4</v>
      </c>
      <c r="D217">
        <f t="shared" si="3"/>
        <v>75.5</v>
      </c>
    </row>
    <row r="218" spans="1:4">
      <c r="A218" s="3">
        <v>41856</v>
      </c>
      <c r="B218" s="4">
        <v>713.6</v>
      </c>
      <c r="C218" s="4">
        <v>793.4</v>
      </c>
      <c r="D218">
        <f t="shared" si="3"/>
        <v>79.799999999999955</v>
      </c>
    </row>
    <row r="219" spans="1:4">
      <c r="A219" s="3">
        <v>41857</v>
      </c>
      <c r="B219" s="4">
        <v>706.1</v>
      </c>
      <c r="C219" s="4">
        <v>785.1</v>
      </c>
      <c r="D219">
        <f t="shared" si="3"/>
        <v>79</v>
      </c>
    </row>
    <row r="220" spans="1:4">
      <c r="A220" s="3">
        <v>41858</v>
      </c>
      <c r="B220" s="4">
        <v>702.3</v>
      </c>
      <c r="C220" s="4">
        <v>785</v>
      </c>
      <c r="D220">
        <f t="shared" si="3"/>
        <v>82.700000000000045</v>
      </c>
    </row>
    <row r="221" spans="1:4">
      <c r="A221" s="3">
        <v>41859</v>
      </c>
      <c r="B221" s="4">
        <v>696.8</v>
      </c>
      <c r="C221" s="4">
        <v>779.7</v>
      </c>
      <c r="D221">
        <f t="shared" si="3"/>
        <v>82.900000000000091</v>
      </c>
    </row>
    <row r="222" spans="1:4">
      <c r="A222" s="3">
        <v>41860</v>
      </c>
      <c r="B222" s="4">
        <v>696.8</v>
      </c>
      <c r="C222" s="4">
        <v>779.7</v>
      </c>
      <c r="D222">
        <f t="shared" si="3"/>
        <v>82.900000000000091</v>
      </c>
    </row>
    <row r="223" spans="1:4">
      <c r="A223" s="3">
        <v>41861</v>
      </c>
      <c r="B223" s="4">
        <v>696.8</v>
      </c>
      <c r="C223" s="4">
        <v>779.7</v>
      </c>
      <c r="D223">
        <f t="shared" si="3"/>
        <v>82.900000000000091</v>
      </c>
    </row>
    <row r="224" spans="1:4">
      <c r="A224" s="3">
        <v>41862</v>
      </c>
      <c r="B224" s="4">
        <v>693.1</v>
      </c>
      <c r="C224" s="4">
        <v>774.5</v>
      </c>
      <c r="D224">
        <f t="shared" si="3"/>
        <v>81.399999999999977</v>
      </c>
    </row>
    <row r="225" spans="1:4">
      <c r="A225" s="3">
        <v>41863</v>
      </c>
      <c r="B225" s="4">
        <v>705.8</v>
      </c>
      <c r="C225" s="4">
        <v>780.2</v>
      </c>
      <c r="D225">
        <f t="shared" si="3"/>
        <v>74.400000000000091</v>
      </c>
    </row>
    <row r="226" spans="1:4">
      <c r="A226" s="3">
        <v>41864</v>
      </c>
      <c r="B226" s="4">
        <v>701.4</v>
      </c>
      <c r="C226" s="4">
        <v>780</v>
      </c>
      <c r="D226">
        <f t="shared" si="3"/>
        <v>78.600000000000023</v>
      </c>
    </row>
    <row r="227" spans="1:4">
      <c r="A227" s="3">
        <v>41865</v>
      </c>
      <c r="B227" s="4">
        <v>696.8</v>
      </c>
      <c r="C227" s="4">
        <v>779.1</v>
      </c>
      <c r="D227">
        <f t="shared" si="3"/>
        <v>82.300000000000068</v>
      </c>
    </row>
    <row r="228" spans="1:4">
      <c r="A228" s="3">
        <v>41866</v>
      </c>
      <c r="B228" s="4">
        <v>696.8</v>
      </c>
      <c r="C228" s="4">
        <v>779.1</v>
      </c>
      <c r="D228">
        <f t="shared" si="3"/>
        <v>82.300000000000068</v>
      </c>
    </row>
    <row r="229" spans="1:4">
      <c r="A229" s="3">
        <v>41867</v>
      </c>
      <c r="B229" s="4">
        <v>696.8</v>
      </c>
      <c r="C229" s="4">
        <v>779.1</v>
      </c>
      <c r="D229">
        <f t="shared" si="3"/>
        <v>82.300000000000068</v>
      </c>
    </row>
    <row r="230" spans="1:4">
      <c r="A230" s="3">
        <v>41868</v>
      </c>
      <c r="B230" s="4">
        <v>696.8</v>
      </c>
      <c r="C230" s="4">
        <v>779.1</v>
      </c>
      <c r="D230">
        <f t="shared" si="3"/>
        <v>82.300000000000068</v>
      </c>
    </row>
    <row r="231" spans="1:4">
      <c r="A231" s="3">
        <v>41869</v>
      </c>
      <c r="B231" s="4">
        <v>717.5</v>
      </c>
      <c r="C231" s="4">
        <v>794.7</v>
      </c>
      <c r="D231">
        <f t="shared" si="3"/>
        <v>77.200000000000045</v>
      </c>
    </row>
    <row r="232" spans="1:4">
      <c r="A232" s="3">
        <v>41870</v>
      </c>
      <c r="B232" s="4">
        <v>709.8</v>
      </c>
      <c r="C232" s="4">
        <v>790.2</v>
      </c>
      <c r="D232">
        <f t="shared" si="3"/>
        <v>80.400000000000091</v>
      </c>
    </row>
    <row r="233" spans="1:4">
      <c r="A233" s="3">
        <v>41871</v>
      </c>
      <c r="B233" s="4">
        <v>705.5</v>
      </c>
      <c r="C233" s="4">
        <v>787.6</v>
      </c>
      <c r="D233">
        <f t="shared" si="3"/>
        <v>82.100000000000023</v>
      </c>
    </row>
    <row r="234" spans="1:4">
      <c r="A234" s="3">
        <v>41872</v>
      </c>
      <c r="B234" s="4">
        <v>698</v>
      </c>
      <c r="C234" s="4">
        <v>781.9</v>
      </c>
      <c r="D234">
        <f t="shared" si="3"/>
        <v>83.899999999999977</v>
      </c>
    </row>
    <row r="235" spans="1:4">
      <c r="A235" s="3">
        <v>41873</v>
      </c>
      <c r="B235" s="4">
        <v>693.2</v>
      </c>
      <c r="C235" s="4">
        <v>777.7</v>
      </c>
      <c r="D235">
        <f t="shared" si="3"/>
        <v>84.5</v>
      </c>
    </row>
    <row r="236" spans="1:4">
      <c r="A236" s="3">
        <v>41874</v>
      </c>
      <c r="B236" s="4">
        <v>693.2</v>
      </c>
      <c r="C236" s="4">
        <v>777.7</v>
      </c>
      <c r="D236">
        <f t="shared" si="3"/>
        <v>84.5</v>
      </c>
    </row>
    <row r="237" spans="1:4">
      <c r="A237" s="3">
        <v>41875</v>
      </c>
      <c r="B237" s="4">
        <v>693.2</v>
      </c>
      <c r="C237" s="4">
        <v>777.7</v>
      </c>
      <c r="D237">
        <f t="shared" si="3"/>
        <v>84.5</v>
      </c>
    </row>
    <row r="238" spans="1:4">
      <c r="A238" s="3">
        <v>41876</v>
      </c>
      <c r="B238" s="4">
        <v>674.6</v>
      </c>
      <c r="C238" s="4">
        <v>763.9</v>
      </c>
      <c r="D238">
        <f t="shared" si="3"/>
        <v>89.299999999999955</v>
      </c>
    </row>
    <row r="239" spans="1:4">
      <c r="A239" s="3">
        <v>41877</v>
      </c>
      <c r="B239" s="4">
        <v>680.8</v>
      </c>
      <c r="C239" s="4">
        <v>767.4</v>
      </c>
      <c r="D239">
        <f t="shared" si="3"/>
        <v>86.600000000000023</v>
      </c>
    </row>
    <row r="240" spans="1:4">
      <c r="A240" s="3">
        <v>41878</v>
      </c>
      <c r="B240" s="4">
        <v>684.4</v>
      </c>
      <c r="C240" s="4">
        <v>769.1</v>
      </c>
      <c r="D240">
        <f t="shared" si="3"/>
        <v>84.700000000000045</v>
      </c>
    </row>
    <row r="241" spans="1:4">
      <c r="A241" s="3">
        <v>41879</v>
      </c>
      <c r="B241" s="4">
        <v>687.3</v>
      </c>
      <c r="C241" s="4">
        <v>771.8</v>
      </c>
      <c r="D241">
        <f t="shared" si="3"/>
        <v>84.5</v>
      </c>
    </row>
    <row r="242" spans="1:4">
      <c r="A242" s="3">
        <v>41880</v>
      </c>
      <c r="B242" s="4">
        <v>696.7</v>
      </c>
      <c r="C242" s="4">
        <v>771.8</v>
      </c>
      <c r="D242">
        <f t="shared" si="3"/>
        <v>75.099999999999909</v>
      </c>
    </row>
    <row r="243" spans="1:4">
      <c r="A243" s="3">
        <v>41881</v>
      </c>
      <c r="B243" s="4">
        <v>696.7</v>
      </c>
      <c r="C243" s="4">
        <v>771.8</v>
      </c>
      <c r="D243">
        <f t="shared" si="3"/>
        <v>75.099999999999909</v>
      </c>
    </row>
    <row r="244" spans="1:4">
      <c r="A244" s="3">
        <v>41882</v>
      </c>
      <c r="B244" s="4">
        <v>696.7</v>
      </c>
      <c r="C244" s="4">
        <v>771.8</v>
      </c>
      <c r="D244">
        <f t="shared" si="3"/>
        <v>75.099999999999909</v>
      </c>
    </row>
    <row r="245" spans="1:4">
      <c r="A245" s="3">
        <v>41883</v>
      </c>
      <c r="B245" s="4">
        <v>684.4</v>
      </c>
      <c r="C245" s="4">
        <v>766.4</v>
      </c>
      <c r="D245">
        <f t="shared" si="3"/>
        <v>82</v>
      </c>
    </row>
    <row r="246" spans="1:4">
      <c r="A246" s="3">
        <v>41884</v>
      </c>
      <c r="B246" s="4">
        <v>676.8</v>
      </c>
      <c r="C246" s="4">
        <v>760.2</v>
      </c>
      <c r="D246">
        <f t="shared" si="3"/>
        <v>83.400000000000091</v>
      </c>
    </row>
    <row r="247" spans="1:4">
      <c r="A247" s="3">
        <v>41885</v>
      </c>
      <c r="B247" s="4">
        <v>670.2</v>
      </c>
      <c r="C247" s="4">
        <v>750.7</v>
      </c>
      <c r="D247">
        <f t="shared" si="3"/>
        <v>80.5</v>
      </c>
    </row>
    <row r="248" spans="1:4">
      <c r="A248" s="3">
        <v>41886</v>
      </c>
      <c r="B248" s="4">
        <v>673.7</v>
      </c>
      <c r="C248" s="4">
        <v>754.5</v>
      </c>
      <c r="D248">
        <f t="shared" si="3"/>
        <v>80.799999999999955</v>
      </c>
    </row>
    <row r="249" spans="1:4">
      <c r="A249" s="3">
        <v>41887</v>
      </c>
      <c r="B249" s="4">
        <v>664.6</v>
      </c>
      <c r="C249" s="4">
        <v>749.4</v>
      </c>
      <c r="D249">
        <f t="shared" si="3"/>
        <v>84.799999999999955</v>
      </c>
    </row>
    <row r="250" spans="1:4">
      <c r="A250" s="3">
        <v>41888</v>
      </c>
      <c r="B250" s="4">
        <v>664.6</v>
      </c>
      <c r="C250" s="4">
        <v>749.4</v>
      </c>
      <c r="D250">
        <f t="shared" si="3"/>
        <v>84.799999999999955</v>
      </c>
    </row>
    <row r="251" spans="1:4">
      <c r="A251" s="3">
        <v>41889</v>
      </c>
      <c r="B251" s="4">
        <v>664.6</v>
      </c>
      <c r="C251" s="4">
        <v>749.4</v>
      </c>
      <c r="D251">
        <f t="shared" si="3"/>
        <v>84.799999999999955</v>
      </c>
    </row>
    <row r="252" spans="1:4">
      <c r="A252" s="3">
        <v>41890</v>
      </c>
      <c r="B252" s="4">
        <v>655.9</v>
      </c>
      <c r="C252" s="4">
        <v>743.6</v>
      </c>
      <c r="D252">
        <f t="shared" si="3"/>
        <v>87.700000000000045</v>
      </c>
    </row>
    <row r="253" spans="1:4">
      <c r="A253" s="3">
        <v>41891</v>
      </c>
      <c r="B253" s="4">
        <v>670.1</v>
      </c>
      <c r="C253" s="4">
        <v>754.3</v>
      </c>
      <c r="D253">
        <f t="shared" si="3"/>
        <v>84.199999999999932</v>
      </c>
    </row>
    <row r="254" spans="1:4">
      <c r="A254" s="3">
        <v>41892</v>
      </c>
      <c r="B254" s="4">
        <v>681.1</v>
      </c>
      <c r="C254" s="4">
        <v>765.2</v>
      </c>
      <c r="D254">
        <f t="shared" si="3"/>
        <v>84.100000000000023</v>
      </c>
    </row>
    <row r="255" spans="1:4">
      <c r="A255" s="3">
        <v>41893</v>
      </c>
      <c r="B255" s="4">
        <v>685.7</v>
      </c>
      <c r="C255" s="4">
        <v>773.5</v>
      </c>
      <c r="D255">
        <f t="shared" si="3"/>
        <v>87.799999999999955</v>
      </c>
    </row>
    <row r="256" spans="1:4">
      <c r="A256" s="3">
        <v>41894</v>
      </c>
      <c r="B256" s="4">
        <v>667.9</v>
      </c>
      <c r="C256" s="4">
        <v>758.7</v>
      </c>
      <c r="D256">
        <f t="shared" si="3"/>
        <v>90.800000000000068</v>
      </c>
    </row>
    <row r="257" spans="1:4">
      <c r="A257" s="3">
        <v>41895</v>
      </c>
      <c r="B257" s="4">
        <v>667.9</v>
      </c>
      <c r="C257" s="4">
        <v>758.7</v>
      </c>
      <c r="D257">
        <f t="shared" si="3"/>
        <v>90.800000000000068</v>
      </c>
    </row>
    <row r="258" spans="1:4">
      <c r="A258" s="3">
        <v>41896</v>
      </c>
      <c r="B258" s="4">
        <v>667.9</v>
      </c>
      <c r="C258" s="4">
        <v>758.7</v>
      </c>
      <c r="D258">
        <f t="shared" si="3"/>
        <v>90.800000000000068</v>
      </c>
    </row>
    <row r="259" spans="1:4">
      <c r="A259" s="3">
        <v>41897</v>
      </c>
      <c r="B259" s="4">
        <v>670.5</v>
      </c>
      <c r="C259" s="4">
        <v>754.7</v>
      </c>
      <c r="D259">
        <f t="shared" si="3"/>
        <v>84.200000000000045</v>
      </c>
    </row>
    <row r="260" spans="1:4">
      <c r="A260" s="3">
        <v>41898</v>
      </c>
      <c r="B260" s="4">
        <v>672.5</v>
      </c>
      <c r="C260" s="4">
        <v>760.6</v>
      </c>
      <c r="D260">
        <f t="shared" ref="D260:D323" si="4">C260-B260</f>
        <v>88.100000000000023</v>
      </c>
    </row>
    <row r="261" spans="1:4">
      <c r="A261" s="3">
        <v>41899</v>
      </c>
      <c r="B261" s="4">
        <v>665.5</v>
      </c>
      <c r="C261" s="4">
        <v>754.1</v>
      </c>
      <c r="D261">
        <f t="shared" si="4"/>
        <v>88.600000000000023</v>
      </c>
    </row>
    <row r="262" spans="1:4">
      <c r="A262" s="3">
        <v>41900</v>
      </c>
      <c r="B262" s="4">
        <v>673</v>
      </c>
      <c r="C262" s="4">
        <v>762.4</v>
      </c>
      <c r="D262">
        <f t="shared" si="4"/>
        <v>89.399999999999977</v>
      </c>
    </row>
    <row r="263" spans="1:4">
      <c r="A263" s="3">
        <v>41901</v>
      </c>
      <c r="B263" s="4">
        <v>681</v>
      </c>
      <c r="C263" s="4">
        <v>767.1</v>
      </c>
      <c r="D263">
        <f t="shared" si="4"/>
        <v>86.100000000000023</v>
      </c>
    </row>
    <row r="264" spans="1:4">
      <c r="A264" s="3">
        <v>41902</v>
      </c>
      <c r="B264" s="4">
        <v>681</v>
      </c>
      <c r="C264" s="4">
        <v>767.1</v>
      </c>
      <c r="D264">
        <f t="shared" si="4"/>
        <v>86.100000000000023</v>
      </c>
    </row>
    <row r="265" spans="1:4">
      <c r="A265" s="3">
        <v>41903</v>
      </c>
      <c r="B265" s="4">
        <v>681</v>
      </c>
      <c r="C265" s="4">
        <v>767.1</v>
      </c>
      <c r="D265">
        <f t="shared" si="4"/>
        <v>86.100000000000023</v>
      </c>
    </row>
    <row r="266" spans="1:4">
      <c r="A266" s="3">
        <v>41904</v>
      </c>
      <c r="B266" s="4">
        <v>660.7</v>
      </c>
      <c r="C266" s="4">
        <v>758.8</v>
      </c>
      <c r="D266">
        <f t="shared" si="4"/>
        <v>98.099999999999909</v>
      </c>
    </row>
    <row r="267" spans="1:4">
      <c r="A267" s="3">
        <v>41905</v>
      </c>
      <c r="B267" s="4">
        <v>660</v>
      </c>
      <c r="C267" s="4">
        <v>753.3</v>
      </c>
      <c r="D267">
        <f t="shared" si="4"/>
        <v>93.299999999999955</v>
      </c>
    </row>
    <row r="268" spans="1:4">
      <c r="A268" s="3">
        <v>41906</v>
      </c>
      <c r="B268" s="4">
        <v>656.9</v>
      </c>
      <c r="C268" s="4">
        <v>751.9</v>
      </c>
      <c r="D268">
        <f t="shared" si="4"/>
        <v>95</v>
      </c>
    </row>
    <row r="269" spans="1:4">
      <c r="A269" s="3">
        <v>41907</v>
      </c>
      <c r="B269" s="4">
        <v>670.2</v>
      </c>
      <c r="C269" s="4">
        <v>754.5</v>
      </c>
      <c r="D269">
        <f t="shared" si="4"/>
        <v>84.299999999999955</v>
      </c>
    </row>
    <row r="270" spans="1:4">
      <c r="A270" s="3">
        <v>41908</v>
      </c>
      <c r="B270" s="4">
        <v>668.2</v>
      </c>
      <c r="C270" s="4">
        <v>754.2</v>
      </c>
      <c r="D270">
        <f t="shared" si="4"/>
        <v>86</v>
      </c>
    </row>
    <row r="271" spans="1:4">
      <c r="A271" s="3">
        <v>41909</v>
      </c>
      <c r="B271" s="4">
        <v>668.2</v>
      </c>
      <c r="C271" s="4">
        <v>754.2</v>
      </c>
      <c r="D271">
        <f t="shared" si="4"/>
        <v>86</v>
      </c>
    </row>
    <row r="272" spans="1:4">
      <c r="A272" s="3">
        <v>41910</v>
      </c>
      <c r="B272" s="4">
        <v>668.2</v>
      </c>
      <c r="C272" s="4">
        <v>754.2</v>
      </c>
      <c r="D272">
        <f t="shared" si="4"/>
        <v>86</v>
      </c>
    </row>
    <row r="273" spans="1:4">
      <c r="A273" s="3">
        <v>41911</v>
      </c>
      <c r="B273" s="4">
        <v>664.3</v>
      </c>
      <c r="C273" s="4">
        <v>745.3</v>
      </c>
      <c r="D273">
        <f t="shared" si="4"/>
        <v>81</v>
      </c>
    </row>
    <row r="274" spans="1:4">
      <c r="A274" s="3">
        <v>41912</v>
      </c>
      <c r="B274" s="4">
        <v>670.6</v>
      </c>
      <c r="C274" s="4">
        <v>752.3</v>
      </c>
      <c r="D274">
        <f t="shared" si="4"/>
        <v>81.699999999999932</v>
      </c>
    </row>
    <row r="275" spans="1:4">
      <c r="A275" s="3">
        <v>41913</v>
      </c>
      <c r="B275" s="4">
        <v>670.7</v>
      </c>
      <c r="C275" s="4">
        <v>745.3</v>
      </c>
      <c r="D275">
        <f t="shared" si="4"/>
        <v>74.599999999999909</v>
      </c>
    </row>
    <row r="276" spans="1:4">
      <c r="A276" s="3">
        <v>41914</v>
      </c>
      <c r="B276" s="4">
        <v>670.7</v>
      </c>
      <c r="C276" s="4">
        <v>745.3</v>
      </c>
      <c r="D276">
        <f t="shared" si="4"/>
        <v>74.599999999999909</v>
      </c>
    </row>
    <row r="277" spans="1:4">
      <c r="A277" s="3">
        <v>41915</v>
      </c>
      <c r="B277" s="4">
        <v>670.7</v>
      </c>
      <c r="C277" s="4">
        <v>745.3</v>
      </c>
      <c r="D277">
        <f t="shared" si="4"/>
        <v>74.599999999999909</v>
      </c>
    </row>
    <row r="278" spans="1:4">
      <c r="A278" s="3">
        <v>41916</v>
      </c>
      <c r="B278" s="4">
        <v>670.7</v>
      </c>
      <c r="C278" s="4">
        <v>745.3</v>
      </c>
      <c r="D278">
        <f t="shared" si="4"/>
        <v>74.599999999999909</v>
      </c>
    </row>
    <row r="279" spans="1:4">
      <c r="A279" s="3">
        <v>41917</v>
      </c>
      <c r="B279" s="4">
        <v>670.7</v>
      </c>
      <c r="C279" s="4">
        <v>745.3</v>
      </c>
      <c r="D279">
        <f t="shared" si="4"/>
        <v>74.599999999999909</v>
      </c>
    </row>
    <row r="280" spans="1:4">
      <c r="A280" s="3">
        <v>41918</v>
      </c>
      <c r="B280" s="4">
        <v>670.7</v>
      </c>
      <c r="C280" s="4">
        <v>745.3</v>
      </c>
      <c r="D280">
        <f t="shared" si="4"/>
        <v>74.599999999999909</v>
      </c>
    </row>
    <row r="281" spans="1:4">
      <c r="A281" s="3">
        <v>41919</v>
      </c>
      <c r="B281" s="4">
        <v>677.4</v>
      </c>
      <c r="C281" s="4">
        <v>749.7</v>
      </c>
      <c r="D281">
        <f t="shared" si="4"/>
        <v>72.300000000000068</v>
      </c>
    </row>
    <row r="282" spans="1:4">
      <c r="A282" s="3">
        <v>41920</v>
      </c>
      <c r="B282" s="4">
        <v>690.5</v>
      </c>
      <c r="C282" s="4">
        <v>753.9</v>
      </c>
      <c r="D282">
        <f t="shared" si="4"/>
        <v>63.399999999999977</v>
      </c>
    </row>
    <row r="283" spans="1:4">
      <c r="A283" s="3">
        <v>41921</v>
      </c>
      <c r="B283" s="4">
        <v>687</v>
      </c>
      <c r="C283" s="4">
        <v>751.9</v>
      </c>
      <c r="D283">
        <f t="shared" si="4"/>
        <v>64.899999999999977</v>
      </c>
    </row>
    <row r="284" spans="1:4">
      <c r="A284" s="3">
        <v>41922</v>
      </c>
      <c r="B284" s="4">
        <v>694</v>
      </c>
      <c r="C284" s="4">
        <v>757.4</v>
      </c>
      <c r="D284">
        <f t="shared" si="4"/>
        <v>63.399999999999977</v>
      </c>
    </row>
    <row r="285" spans="1:4">
      <c r="A285" s="3">
        <v>41923</v>
      </c>
      <c r="B285" s="4">
        <v>694</v>
      </c>
      <c r="C285" s="4">
        <v>757.4</v>
      </c>
      <c r="D285">
        <f t="shared" si="4"/>
        <v>63.399999999999977</v>
      </c>
    </row>
    <row r="286" spans="1:4">
      <c r="A286" s="3">
        <v>41924</v>
      </c>
      <c r="B286" s="4">
        <v>694</v>
      </c>
      <c r="C286" s="4">
        <v>757.4</v>
      </c>
      <c r="D286">
        <f t="shared" si="4"/>
        <v>63.399999999999977</v>
      </c>
    </row>
    <row r="287" spans="1:4">
      <c r="A287" s="3">
        <v>41925</v>
      </c>
      <c r="B287" s="4">
        <v>701.4</v>
      </c>
      <c r="C287" s="4">
        <v>771.7</v>
      </c>
      <c r="D287">
        <f t="shared" si="4"/>
        <v>70.300000000000068</v>
      </c>
    </row>
    <row r="288" spans="1:4">
      <c r="A288" s="3">
        <v>41926</v>
      </c>
      <c r="B288" s="4">
        <v>699.6</v>
      </c>
      <c r="C288" s="4">
        <v>780.3</v>
      </c>
      <c r="D288">
        <f t="shared" si="4"/>
        <v>80.699999999999932</v>
      </c>
    </row>
    <row r="289" spans="1:4">
      <c r="A289" s="3">
        <v>41927</v>
      </c>
      <c r="B289" s="4">
        <v>699.6</v>
      </c>
      <c r="C289" s="4">
        <v>780.3</v>
      </c>
      <c r="D289">
        <f t="shared" si="4"/>
        <v>80.699999999999932</v>
      </c>
    </row>
    <row r="290" spans="1:4">
      <c r="A290" s="3">
        <v>41928</v>
      </c>
      <c r="B290" s="4">
        <v>672.7</v>
      </c>
      <c r="C290" s="4">
        <v>761.1</v>
      </c>
      <c r="D290">
        <f t="shared" si="4"/>
        <v>88.399999999999977</v>
      </c>
    </row>
    <row r="291" spans="1:4">
      <c r="A291" s="3">
        <v>41929</v>
      </c>
      <c r="B291" s="4">
        <v>674.5</v>
      </c>
      <c r="C291" s="4">
        <v>759.1</v>
      </c>
      <c r="D291">
        <f t="shared" si="4"/>
        <v>84.600000000000023</v>
      </c>
    </row>
    <row r="292" spans="1:4">
      <c r="A292" s="3">
        <v>41930</v>
      </c>
      <c r="B292" s="4">
        <v>674.5</v>
      </c>
      <c r="C292" s="4">
        <v>759.1</v>
      </c>
      <c r="D292">
        <f t="shared" si="4"/>
        <v>84.600000000000023</v>
      </c>
    </row>
    <row r="293" spans="1:4">
      <c r="A293" s="3">
        <v>41931</v>
      </c>
      <c r="B293" s="4">
        <v>674.5</v>
      </c>
      <c r="C293" s="4">
        <v>759.1</v>
      </c>
      <c r="D293">
        <f t="shared" si="4"/>
        <v>84.600000000000023</v>
      </c>
    </row>
    <row r="294" spans="1:4">
      <c r="A294" s="3">
        <v>41932</v>
      </c>
      <c r="B294" s="4">
        <v>673.3</v>
      </c>
      <c r="C294" s="4">
        <v>759</v>
      </c>
      <c r="D294">
        <f t="shared" si="4"/>
        <v>85.700000000000045</v>
      </c>
    </row>
    <row r="295" spans="1:4">
      <c r="A295" s="3">
        <v>41933</v>
      </c>
      <c r="B295" s="4">
        <v>681.7</v>
      </c>
      <c r="C295" s="4">
        <v>763.9</v>
      </c>
      <c r="D295">
        <f t="shared" si="4"/>
        <v>82.199999999999932</v>
      </c>
    </row>
    <row r="296" spans="1:4">
      <c r="A296" s="3">
        <v>41934</v>
      </c>
      <c r="B296" s="4">
        <v>685.6</v>
      </c>
      <c r="C296" s="4">
        <v>771.9</v>
      </c>
      <c r="D296">
        <f t="shared" si="4"/>
        <v>86.299999999999955</v>
      </c>
    </row>
    <row r="297" spans="1:4">
      <c r="A297" s="3">
        <v>41935</v>
      </c>
      <c r="B297" s="4">
        <v>684.9</v>
      </c>
      <c r="C297" s="4">
        <v>771.9</v>
      </c>
      <c r="D297">
        <f t="shared" si="4"/>
        <v>87</v>
      </c>
    </row>
    <row r="298" spans="1:4">
      <c r="A298" s="3">
        <v>41936</v>
      </c>
      <c r="B298" s="4">
        <v>684.9</v>
      </c>
      <c r="C298" s="4">
        <v>771.9</v>
      </c>
      <c r="D298">
        <f t="shared" si="4"/>
        <v>87</v>
      </c>
    </row>
    <row r="299" spans="1:4">
      <c r="A299" s="3">
        <v>41937</v>
      </c>
      <c r="B299" s="4">
        <v>684.9</v>
      </c>
      <c r="C299" s="4">
        <v>771.9</v>
      </c>
      <c r="D299">
        <f t="shared" si="4"/>
        <v>87</v>
      </c>
    </row>
    <row r="300" spans="1:4">
      <c r="A300" s="3">
        <v>41938</v>
      </c>
      <c r="B300" s="4">
        <v>684.9</v>
      </c>
      <c r="C300" s="4">
        <v>771.9</v>
      </c>
      <c r="D300">
        <f t="shared" si="4"/>
        <v>87</v>
      </c>
    </row>
    <row r="301" spans="1:4">
      <c r="A301" s="3">
        <v>41939</v>
      </c>
      <c r="B301" s="4">
        <v>676.4</v>
      </c>
      <c r="C301" s="4">
        <v>765</v>
      </c>
      <c r="D301">
        <f t="shared" si="4"/>
        <v>88.600000000000023</v>
      </c>
    </row>
    <row r="302" spans="1:4">
      <c r="A302" s="3">
        <v>41940</v>
      </c>
      <c r="B302" s="4">
        <v>671.4</v>
      </c>
      <c r="C302" s="4">
        <v>760.7</v>
      </c>
      <c r="D302">
        <f t="shared" si="4"/>
        <v>89.300000000000068</v>
      </c>
    </row>
    <row r="303" spans="1:4">
      <c r="A303" s="3">
        <v>41941</v>
      </c>
      <c r="B303" s="4">
        <v>677</v>
      </c>
      <c r="C303" s="4">
        <v>766.4</v>
      </c>
      <c r="D303">
        <f t="shared" si="4"/>
        <v>89.399999999999977</v>
      </c>
    </row>
    <row r="304" spans="1:4">
      <c r="A304" s="3">
        <v>41942</v>
      </c>
      <c r="B304" s="4">
        <v>679.4</v>
      </c>
      <c r="C304" s="4">
        <v>767.5</v>
      </c>
      <c r="D304">
        <f t="shared" si="4"/>
        <v>88.100000000000023</v>
      </c>
    </row>
    <row r="305" spans="1:4">
      <c r="A305" s="3">
        <v>41943</v>
      </c>
      <c r="B305" s="4">
        <v>670.6</v>
      </c>
      <c r="C305" s="4">
        <v>769.5</v>
      </c>
      <c r="D305">
        <f t="shared" si="4"/>
        <v>98.899999999999977</v>
      </c>
    </row>
    <row r="306" spans="1:4">
      <c r="A306" s="3">
        <v>41944</v>
      </c>
      <c r="B306" s="4">
        <v>670.6</v>
      </c>
      <c r="C306" s="4">
        <v>769.5</v>
      </c>
      <c r="D306">
        <f t="shared" si="4"/>
        <v>98.899999999999977</v>
      </c>
    </row>
    <row r="307" spans="1:4">
      <c r="A307" s="3">
        <v>41945</v>
      </c>
      <c r="B307" s="4">
        <v>670.6</v>
      </c>
      <c r="C307" s="4">
        <v>769.5</v>
      </c>
      <c r="D307">
        <f t="shared" si="4"/>
        <v>98.899999999999977</v>
      </c>
    </row>
    <row r="308" spans="1:4">
      <c r="A308" s="3">
        <v>41946</v>
      </c>
      <c r="B308" s="4">
        <v>690.4</v>
      </c>
      <c r="C308" s="4">
        <v>772.9</v>
      </c>
      <c r="D308">
        <f t="shared" si="4"/>
        <v>82.5</v>
      </c>
    </row>
    <row r="309" spans="1:4">
      <c r="A309" s="3">
        <v>41947</v>
      </c>
      <c r="B309" s="4">
        <v>690.4</v>
      </c>
      <c r="C309" s="4">
        <v>772.9</v>
      </c>
      <c r="D309">
        <f t="shared" si="4"/>
        <v>82.5</v>
      </c>
    </row>
    <row r="310" spans="1:4">
      <c r="A310" s="3">
        <v>41948</v>
      </c>
      <c r="B310" s="4">
        <v>702.4</v>
      </c>
      <c r="C310" s="4">
        <v>780.7</v>
      </c>
      <c r="D310">
        <f t="shared" si="4"/>
        <v>78.300000000000068</v>
      </c>
    </row>
    <row r="311" spans="1:4">
      <c r="A311" s="3">
        <v>41949</v>
      </c>
      <c r="B311" s="4">
        <v>702.4</v>
      </c>
      <c r="C311" s="4">
        <v>780.7</v>
      </c>
      <c r="D311">
        <f t="shared" si="4"/>
        <v>78.300000000000068</v>
      </c>
    </row>
    <row r="312" spans="1:4">
      <c r="A312" s="3">
        <v>41950</v>
      </c>
      <c r="B312" s="4">
        <v>698.9</v>
      </c>
      <c r="C312" s="4">
        <v>785.4</v>
      </c>
      <c r="D312">
        <f t="shared" si="4"/>
        <v>86.5</v>
      </c>
    </row>
    <row r="313" spans="1:4">
      <c r="A313" s="3">
        <v>41951</v>
      </c>
      <c r="B313" s="4">
        <v>698.9</v>
      </c>
      <c r="C313" s="4">
        <v>785.4</v>
      </c>
      <c r="D313">
        <f t="shared" si="4"/>
        <v>86.5</v>
      </c>
    </row>
    <row r="314" spans="1:4">
      <c r="A314" s="3">
        <v>41952</v>
      </c>
      <c r="B314" s="4">
        <v>698.9</v>
      </c>
      <c r="C314" s="4">
        <v>785.4</v>
      </c>
      <c r="D314">
        <f t="shared" si="4"/>
        <v>86.5</v>
      </c>
    </row>
    <row r="315" spans="1:4">
      <c r="A315" s="3">
        <v>41953</v>
      </c>
      <c r="B315" s="4">
        <v>694.2</v>
      </c>
      <c r="C315" s="4">
        <v>785.1</v>
      </c>
      <c r="D315">
        <f t="shared" si="4"/>
        <v>90.899999999999977</v>
      </c>
    </row>
    <row r="316" spans="1:4">
      <c r="A316" s="3">
        <v>41954</v>
      </c>
      <c r="B316" s="4">
        <v>690.1</v>
      </c>
      <c r="C316" s="4">
        <v>779.9</v>
      </c>
      <c r="D316">
        <f t="shared" si="4"/>
        <v>89.799999999999955</v>
      </c>
    </row>
    <row r="317" spans="1:4">
      <c r="A317" s="3">
        <v>41955</v>
      </c>
      <c r="B317" s="4">
        <v>694</v>
      </c>
      <c r="C317" s="4">
        <v>778.7</v>
      </c>
      <c r="D317">
        <f t="shared" si="4"/>
        <v>84.700000000000045</v>
      </c>
    </row>
    <row r="318" spans="1:4">
      <c r="A318" s="3">
        <v>41956</v>
      </c>
      <c r="B318" s="4">
        <v>690.9</v>
      </c>
      <c r="C318" s="4">
        <v>777.7</v>
      </c>
      <c r="D318">
        <f t="shared" si="4"/>
        <v>86.800000000000068</v>
      </c>
    </row>
    <row r="319" spans="1:4">
      <c r="A319" s="3">
        <v>41957</v>
      </c>
      <c r="B319" s="4">
        <v>689</v>
      </c>
      <c r="C319" s="4">
        <v>777.2</v>
      </c>
      <c r="D319">
        <f t="shared" si="4"/>
        <v>88.200000000000045</v>
      </c>
    </row>
    <row r="320" spans="1:4">
      <c r="A320" s="3">
        <v>41958</v>
      </c>
      <c r="B320" s="4">
        <v>689</v>
      </c>
      <c r="C320" s="4">
        <v>777.2</v>
      </c>
      <c r="D320">
        <f t="shared" si="4"/>
        <v>88.200000000000045</v>
      </c>
    </row>
    <row r="321" spans="1:4">
      <c r="A321" s="3">
        <v>41959</v>
      </c>
      <c r="B321" s="4">
        <v>689</v>
      </c>
      <c r="C321" s="4">
        <v>777.2</v>
      </c>
      <c r="D321">
        <f t="shared" si="4"/>
        <v>88.200000000000045</v>
      </c>
    </row>
    <row r="322" spans="1:4">
      <c r="A322" s="3">
        <v>41960</v>
      </c>
      <c r="B322" s="4">
        <v>690.2</v>
      </c>
      <c r="C322" s="4">
        <v>777.4</v>
      </c>
      <c r="D322">
        <f t="shared" si="4"/>
        <v>87.199999999999932</v>
      </c>
    </row>
    <row r="323" spans="1:4">
      <c r="A323" s="3">
        <v>41961</v>
      </c>
      <c r="B323" s="4">
        <v>694.7</v>
      </c>
      <c r="C323" s="4">
        <v>780.7</v>
      </c>
      <c r="D323">
        <f t="shared" si="4"/>
        <v>86</v>
      </c>
    </row>
    <row r="324" spans="1:4">
      <c r="A324" s="3">
        <v>41962</v>
      </c>
      <c r="B324" s="4">
        <v>696.3</v>
      </c>
      <c r="C324" s="4">
        <v>783.4</v>
      </c>
      <c r="D324">
        <f t="shared" ref="D324:D387" si="5">C324-B324</f>
        <v>87.100000000000023</v>
      </c>
    </row>
    <row r="325" spans="1:4">
      <c r="A325" s="3">
        <v>41963</v>
      </c>
      <c r="B325" s="4">
        <v>697.8</v>
      </c>
      <c r="C325" s="4">
        <v>788.8</v>
      </c>
      <c r="D325">
        <f t="shared" si="5"/>
        <v>91</v>
      </c>
    </row>
    <row r="326" spans="1:4">
      <c r="A326" s="3">
        <v>41964</v>
      </c>
      <c r="B326" s="4">
        <v>688.7</v>
      </c>
      <c r="C326" s="4">
        <v>781.6</v>
      </c>
      <c r="D326">
        <f t="shared" si="5"/>
        <v>92.899999999999977</v>
      </c>
    </row>
    <row r="327" spans="1:4">
      <c r="A327" s="3">
        <v>41965</v>
      </c>
      <c r="B327" s="4">
        <v>688.7</v>
      </c>
      <c r="C327" s="4">
        <v>781.6</v>
      </c>
      <c r="D327">
        <f t="shared" si="5"/>
        <v>92.899999999999977</v>
      </c>
    </row>
    <row r="328" spans="1:4">
      <c r="A328" s="3">
        <v>41966</v>
      </c>
      <c r="B328" s="4">
        <v>688.7</v>
      </c>
      <c r="C328" s="4">
        <v>781.6</v>
      </c>
      <c r="D328">
        <f t="shared" si="5"/>
        <v>92.899999999999977</v>
      </c>
    </row>
    <row r="329" spans="1:4">
      <c r="A329" s="3">
        <v>41967</v>
      </c>
      <c r="B329" s="4">
        <v>680.3</v>
      </c>
      <c r="C329" s="4">
        <v>778.5</v>
      </c>
      <c r="D329">
        <f t="shared" si="5"/>
        <v>98.200000000000045</v>
      </c>
    </row>
    <row r="330" spans="1:4">
      <c r="A330" s="3">
        <v>41968</v>
      </c>
      <c r="B330" s="4">
        <v>683.2</v>
      </c>
      <c r="C330" s="4">
        <v>782.3</v>
      </c>
      <c r="D330">
        <f t="shared" si="5"/>
        <v>99.099999999999909</v>
      </c>
    </row>
    <row r="331" spans="1:4">
      <c r="A331" s="3">
        <v>41969</v>
      </c>
      <c r="B331" s="4">
        <v>677.5</v>
      </c>
      <c r="C331" s="4">
        <v>779.7</v>
      </c>
      <c r="D331">
        <f t="shared" si="5"/>
        <v>102.20000000000005</v>
      </c>
    </row>
    <row r="332" spans="1:4">
      <c r="A332" s="3">
        <v>41970</v>
      </c>
      <c r="B332" s="4">
        <v>682.4</v>
      </c>
      <c r="C332" s="4">
        <v>780.8</v>
      </c>
      <c r="D332">
        <f t="shared" si="5"/>
        <v>98.399999999999977</v>
      </c>
    </row>
    <row r="333" spans="1:4">
      <c r="A333" s="3">
        <v>41971</v>
      </c>
      <c r="B333" s="4">
        <v>685.5</v>
      </c>
      <c r="C333" s="4">
        <v>781.1</v>
      </c>
      <c r="D333">
        <f t="shared" si="5"/>
        <v>95.600000000000023</v>
      </c>
    </row>
    <row r="334" spans="1:4">
      <c r="A334" s="3">
        <v>41972</v>
      </c>
      <c r="B334" s="4">
        <v>685.5</v>
      </c>
      <c r="C334" s="4">
        <v>781.1</v>
      </c>
      <c r="D334">
        <f t="shared" si="5"/>
        <v>95.600000000000023</v>
      </c>
    </row>
    <row r="335" spans="1:4">
      <c r="A335" s="3">
        <v>41973</v>
      </c>
      <c r="B335" s="4">
        <v>685.5</v>
      </c>
      <c r="C335" s="4">
        <v>781.1</v>
      </c>
      <c r="D335">
        <f t="shared" si="5"/>
        <v>95.600000000000023</v>
      </c>
    </row>
    <row r="336" spans="1:4">
      <c r="A336" s="3">
        <v>41974</v>
      </c>
      <c r="B336" s="4">
        <v>713.9</v>
      </c>
      <c r="C336" s="4">
        <v>791.1</v>
      </c>
      <c r="D336">
        <f t="shared" si="5"/>
        <v>77.200000000000045</v>
      </c>
    </row>
    <row r="337" spans="1:4">
      <c r="A337" s="3">
        <v>41975</v>
      </c>
      <c r="B337" s="4">
        <v>704.3</v>
      </c>
      <c r="C337" s="4">
        <v>798.7</v>
      </c>
      <c r="D337">
        <f t="shared" si="5"/>
        <v>94.400000000000091</v>
      </c>
    </row>
    <row r="338" spans="1:4">
      <c r="A338" s="3">
        <v>41976</v>
      </c>
      <c r="B338" s="4">
        <v>692.9</v>
      </c>
      <c r="C338" s="4">
        <v>791.8</v>
      </c>
      <c r="D338">
        <f t="shared" si="5"/>
        <v>98.899999999999977</v>
      </c>
    </row>
    <row r="339" spans="1:4">
      <c r="A339" s="3">
        <v>41977</v>
      </c>
      <c r="B339" s="4">
        <v>693.1</v>
      </c>
      <c r="C339" s="4">
        <v>790.8</v>
      </c>
      <c r="D339">
        <f t="shared" si="5"/>
        <v>97.699999999999932</v>
      </c>
    </row>
    <row r="340" spans="1:4">
      <c r="A340" s="3">
        <v>41978</v>
      </c>
      <c r="B340" s="4">
        <v>704.4</v>
      </c>
      <c r="C340" s="4">
        <v>796.3</v>
      </c>
      <c r="D340">
        <f t="shared" si="5"/>
        <v>91.899999999999977</v>
      </c>
    </row>
    <row r="341" spans="1:4">
      <c r="A341" s="3">
        <v>41979</v>
      </c>
      <c r="B341" s="4">
        <v>704.4</v>
      </c>
      <c r="C341" s="4">
        <v>796.3</v>
      </c>
      <c r="D341">
        <f t="shared" si="5"/>
        <v>91.899999999999977</v>
      </c>
    </row>
    <row r="342" spans="1:4">
      <c r="A342" s="3">
        <v>41980</v>
      </c>
      <c r="B342" s="4">
        <v>704.4</v>
      </c>
      <c r="C342" s="4">
        <v>796.3</v>
      </c>
      <c r="D342">
        <f t="shared" si="5"/>
        <v>91.899999999999977</v>
      </c>
    </row>
    <row r="343" spans="1:4">
      <c r="A343" s="3">
        <v>41981</v>
      </c>
      <c r="B343" s="4">
        <v>708.7</v>
      </c>
      <c r="C343" s="4">
        <v>796.6</v>
      </c>
      <c r="D343">
        <f t="shared" si="5"/>
        <v>87.899999999999977</v>
      </c>
    </row>
    <row r="344" spans="1:4">
      <c r="A344" s="3">
        <v>41982</v>
      </c>
      <c r="B344" s="4">
        <v>702</v>
      </c>
      <c r="C344" s="4">
        <v>800</v>
      </c>
      <c r="D344">
        <f t="shared" si="5"/>
        <v>98</v>
      </c>
    </row>
    <row r="345" spans="1:4">
      <c r="A345" s="3">
        <v>41983</v>
      </c>
      <c r="B345" s="4">
        <v>708.5</v>
      </c>
      <c r="C345" s="4">
        <v>804.8</v>
      </c>
      <c r="D345">
        <f t="shared" si="5"/>
        <v>96.299999999999955</v>
      </c>
    </row>
    <row r="346" spans="1:4">
      <c r="A346" s="3">
        <v>41984</v>
      </c>
      <c r="B346" s="4">
        <v>716.6</v>
      </c>
      <c r="C346" s="4">
        <v>809.6</v>
      </c>
      <c r="D346">
        <f t="shared" si="5"/>
        <v>93</v>
      </c>
    </row>
    <row r="347" spans="1:4">
      <c r="A347" s="3">
        <v>41985</v>
      </c>
      <c r="B347" s="4">
        <v>711.4</v>
      </c>
      <c r="C347" s="4">
        <v>810.3</v>
      </c>
      <c r="D347">
        <f t="shared" si="5"/>
        <v>98.899999999999977</v>
      </c>
    </row>
    <row r="348" spans="1:4">
      <c r="A348" s="3">
        <v>41986</v>
      </c>
      <c r="B348" s="4">
        <v>711.4</v>
      </c>
      <c r="C348" s="4">
        <v>810.3</v>
      </c>
      <c r="D348">
        <f t="shared" si="5"/>
        <v>98.899999999999977</v>
      </c>
    </row>
    <row r="349" spans="1:4">
      <c r="A349" s="3">
        <v>41987</v>
      </c>
      <c r="B349" s="4">
        <v>711.4</v>
      </c>
      <c r="C349" s="4">
        <v>810.3</v>
      </c>
      <c r="D349">
        <f t="shared" si="5"/>
        <v>98.899999999999977</v>
      </c>
    </row>
    <row r="350" spans="1:4">
      <c r="A350" s="3">
        <v>41988</v>
      </c>
      <c r="B350" s="4">
        <v>724</v>
      </c>
      <c r="C350" s="4">
        <v>818.4</v>
      </c>
      <c r="D350">
        <f t="shared" si="5"/>
        <v>94.399999999999977</v>
      </c>
    </row>
    <row r="351" spans="1:4">
      <c r="A351" s="3">
        <v>41989</v>
      </c>
      <c r="B351" s="4">
        <v>727.1</v>
      </c>
      <c r="C351" s="4">
        <v>822.3</v>
      </c>
      <c r="D351">
        <f t="shared" si="5"/>
        <v>95.199999999999932</v>
      </c>
    </row>
    <row r="352" spans="1:4">
      <c r="A352" s="3">
        <v>41990</v>
      </c>
      <c r="B352" s="4">
        <v>727</v>
      </c>
      <c r="C352" s="4">
        <v>822.6</v>
      </c>
      <c r="D352">
        <f t="shared" si="5"/>
        <v>95.600000000000023</v>
      </c>
    </row>
    <row r="353" spans="1:4">
      <c r="A353" s="3">
        <v>41991</v>
      </c>
      <c r="B353" s="4">
        <v>724.6</v>
      </c>
      <c r="C353" s="4">
        <v>817.7</v>
      </c>
      <c r="D353">
        <f t="shared" si="5"/>
        <v>93.100000000000023</v>
      </c>
    </row>
    <row r="354" spans="1:4">
      <c r="A354" s="3">
        <v>41992</v>
      </c>
      <c r="B354" s="4">
        <v>728.7</v>
      </c>
      <c r="C354" s="4">
        <v>820.4</v>
      </c>
      <c r="D354">
        <f t="shared" si="5"/>
        <v>91.699999999999932</v>
      </c>
    </row>
    <row r="355" spans="1:4">
      <c r="A355" s="3">
        <v>41993</v>
      </c>
      <c r="B355" s="4">
        <v>728.7</v>
      </c>
      <c r="C355" s="4">
        <v>820.4</v>
      </c>
      <c r="D355">
        <f t="shared" si="5"/>
        <v>91.699999999999932</v>
      </c>
    </row>
    <row r="356" spans="1:4">
      <c r="A356" s="3">
        <v>41994</v>
      </c>
      <c r="B356" s="4">
        <v>728.7</v>
      </c>
      <c r="C356" s="4">
        <v>820.4</v>
      </c>
      <c r="D356">
        <f t="shared" si="5"/>
        <v>91.699999999999932</v>
      </c>
    </row>
    <row r="357" spans="1:4">
      <c r="A357" s="3">
        <v>41995</v>
      </c>
      <c r="B357" s="4">
        <v>746.5</v>
      </c>
      <c r="C357" s="4">
        <v>841.2</v>
      </c>
      <c r="D357">
        <f t="shared" si="5"/>
        <v>94.700000000000045</v>
      </c>
    </row>
    <row r="358" spans="1:4">
      <c r="A358" s="3">
        <v>41996</v>
      </c>
      <c r="B358" s="4">
        <v>716.7</v>
      </c>
      <c r="C358" s="4">
        <v>819.3</v>
      </c>
      <c r="D358">
        <f t="shared" si="5"/>
        <v>102.59999999999991</v>
      </c>
    </row>
    <row r="359" spans="1:4">
      <c r="A359" s="3">
        <v>41997</v>
      </c>
      <c r="B359" s="4">
        <v>718.4</v>
      </c>
      <c r="C359" s="4">
        <v>828.6</v>
      </c>
      <c r="D359">
        <f t="shared" si="5"/>
        <v>110.20000000000005</v>
      </c>
    </row>
    <row r="360" spans="1:4">
      <c r="A360" s="3">
        <v>41998</v>
      </c>
      <c r="B360" s="4">
        <v>718.4</v>
      </c>
      <c r="C360" s="4">
        <v>828.6</v>
      </c>
      <c r="D360">
        <f t="shared" si="5"/>
        <v>110.20000000000005</v>
      </c>
    </row>
    <row r="361" spans="1:4">
      <c r="A361" s="3">
        <v>41999</v>
      </c>
      <c r="B361" s="4">
        <v>722.8</v>
      </c>
      <c r="C361" s="4">
        <v>837.5</v>
      </c>
      <c r="D361">
        <f t="shared" si="5"/>
        <v>114.70000000000005</v>
      </c>
    </row>
    <row r="362" spans="1:4">
      <c r="A362" s="3">
        <v>42000</v>
      </c>
      <c r="B362" s="4">
        <v>722.8</v>
      </c>
      <c r="C362" s="4">
        <v>837.5</v>
      </c>
      <c r="D362">
        <f t="shared" si="5"/>
        <v>114.70000000000005</v>
      </c>
    </row>
    <row r="363" spans="1:4">
      <c r="A363" s="3">
        <v>42001</v>
      </c>
      <c r="B363" s="4">
        <v>722.8</v>
      </c>
      <c r="C363" s="4">
        <v>837.5</v>
      </c>
      <c r="D363">
        <f t="shared" si="5"/>
        <v>114.70000000000005</v>
      </c>
    </row>
    <row r="364" spans="1:4">
      <c r="A364" s="3">
        <v>42002</v>
      </c>
      <c r="B364" s="4">
        <v>715.2</v>
      </c>
      <c r="C364" s="4">
        <v>832.8</v>
      </c>
      <c r="D364">
        <f t="shared" si="5"/>
        <v>117.59999999999991</v>
      </c>
    </row>
    <row r="365" spans="1:4">
      <c r="A365" s="3">
        <v>42003</v>
      </c>
      <c r="B365" s="4">
        <v>719</v>
      </c>
      <c r="C365" s="4">
        <v>836.6</v>
      </c>
      <c r="D365">
        <f t="shared" si="5"/>
        <v>117.60000000000002</v>
      </c>
    </row>
    <row r="366" spans="1:4">
      <c r="A366" s="3">
        <v>42004</v>
      </c>
      <c r="B366" s="4">
        <v>722.5</v>
      </c>
      <c r="C366" s="4">
        <v>841.2</v>
      </c>
      <c r="D366">
        <f t="shared" si="5"/>
        <v>118.70000000000005</v>
      </c>
    </row>
    <row r="367" spans="1:4">
      <c r="A367" s="3">
        <v>42006</v>
      </c>
      <c r="B367" s="4">
        <v>756.6</v>
      </c>
      <c r="C367" s="4">
        <v>852.6</v>
      </c>
      <c r="D367">
        <f t="shared" si="5"/>
        <v>96</v>
      </c>
    </row>
    <row r="368" spans="1:4">
      <c r="A368" s="3">
        <v>42007</v>
      </c>
      <c r="B368" s="4">
        <v>756.6</v>
      </c>
      <c r="C368" s="4">
        <v>852.6</v>
      </c>
      <c r="D368">
        <f t="shared" si="5"/>
        <v>96</v>
      </c>
    </row>
    <row r="369" spans="1:4">
      <c r="A369" s="3">
        <v>42008</v>
      </c>
      <c r="B369" s="4">
        <v>756.6</v>
      </c>
      <c r="C369" s="4">
        <v>852.6</v>
      </c>
      <c r="D369">
        <f t="shared" si="5"/>
        <v>96</v>
      </c>
    </row>
    <row r="370" spans="1:4">
      <c r="A370" s="3">
        <v>42009</v>
      </c>
      <c r="B370" s="4">
        <v>757.3</v>
      </c>
      <c r="C370" s="4">
        <v>864.7</v>
      </c>
      <c r="D370">
        <f t="shared" si="5"/>
        <v>107.40000000000009</v>
      </c>
    </row>
    <row r="371" spans="1:4">
      <c r="A371" s="3">
        <v>42010</v>
      </c>
      <c r="B371" s="4">
        <v>762.8</v>
      </c>
      <c r="C371" s="4">
        <v>863.6</v>
      </c>
      <c r="D371">
        <f t="shared" si="5"/>
        <v>100.80000000000007</v>
      </c>
    </row>
    <row r="372" spans="1:4">
      <c r="A372" s="3">
        <v>42011</v>
      </c>
      <c r="B372" s="4">
        <v>757</v>
      </c>
      <c r="C372" s="4">
        <v>867.7</v>
      </c>
      <c r="D372">
        <f t="shared" si="5"/>
        <v>110.70000000000005</v>
      </c>
    </row>
    <row r="373" spans="1:4">
      <c r="A373" s="3">
        <v>42012</v>
      </c>
      <c r="B373" s="4">
        <v>765.4</v>
      </c>
      <c r="C373" s="4">
        <v>873</v>
      </c>
      <c r="D373">
        <f t="shared" si="5"/>
        <v>107.60000000000002</v>
      </c>
    </row>
    <row r="374" spans="1:4">
      <c r="A374" s="3">
        <v>42013</v>
      </c>
      <c r="B374" s="4">
        <v>775.9</v>
      </c>
      <c r="C374" s="4">
        <v>876.6</v>
      </c>
      <c r="D374">
        <f t="shared" si="5"/>
        <v>100.70000000000005</v>
      </c>
    </row>
    <row r="375" spans="1:4">
      <c r="A375" s="3">
        <v>42014</v>
      </c>
      <c r="B375" s="4">
        <v>775.9</v>
      </c>
      <c r="C375" s="4">
        <v>876.6</v>
      </c>
      <c r="D375">
        <f t="shared" si="5"/>
        <v>100.70000000000005</v>
      </c>
    </row>
    <row r="376" spans="1:4">
      <c r="A376" s="3">
        <v>42015</v>
      </c>
      <c r="B376" s="4">
        <v>775.9</v>
      </c>
      <c r="C376" s="4">
        <v>876.6</v>
      </c>
      <c r="D376">
        <f t="shared" si="5"/>
        <v>100.70000000000005</v>
      </c>
    </row>
    <row r="377" spans="1:4">
      <c r="A377" s="3">
        <v>42016</v>
      </c>
      <c r="B377" s="4">
        <v>747.3</v>
      </c>
      <c r="C377" s="4">
        <v>886.2</v>
      </c>
      <c r="D377">
        <f t="shared" si="5"/>
        <v>138.90000000000009</v>
      </c>
    </row>
    <row r="378" spans="1:4">
      <c r="A378" s="3">
        <v>42017</v>
      </c>
      <c r="B378" s="4">
        <v>744.7</v>
      </c>
      <c r="C378" s="4">
        <v>879.7</v>
      </c>
      <c r="D378">
        <f t="shared" si="5"/>
        <v>135</v>
      </c>
    </row>
    <row r="379" spans="1:4">
      <c r="A379" s="3">
        <v>42018</v>
      </c>
      <c r="B379" s="4">
        <v>748.1</v>
      </c>
      <c r="C379" s="4">
        <v>876.5</v>
      </c>
      <c r="D379">
        <f t="shared" si="5"/>
        <v>128.39999999999998</v>
      </c>
    </row>
    <row r="380" spans="1:4">
      <c r="A380" s="3">
        <v>42019</v>
      </c>
      <c r="B380" s="4">
        <v>738.4</v>
      </c>
      <c r="C380" s="4">
        <v>864.4</v>
      </c>
      <c r="D380">
        <f t="shared" si="5"/>
        <v>126</v>
      </c>
    </row>
    <row r="381" spans="1:4">
      <c r="A381" s="3">
        <v>42020</v>
      </c>
      <c r="B381" s="4">
        <v>739</v>
      </c>
      <c r="C381" s="4">
        <v>861.7</v>
      </c>
      <c r="D381">
        <f t="shared" si="5"/>
        <v>122.70000000000005</v>
      </c>
    </row>
    <row r="382" spans="1:4">
      <c r="A382" s="3">
        <v>42021</v>
      </c>
      <c r="B382" s="4">
        <v>739</v>
      </c>
      <c r="C382" s="4">
        <v>861.7</v>
      </c>
      <c r="D382">
        <f t="shared" si="5"/>
        <v>122.70000000000005</v>
      </c>
    </row>
    <row r="383" spans="1:4">
      <c r="A383" s="3">
        <v>42022</v>
      </c>
      <c r="B383" s="4">
        <v>739</v>
      </c>
      <c r="C383" s="4">
        <v>861.7</v>
      </c>
      <c r="D383">
        <f t="shared" si="5"/>
        <v>122.70000000000005</v>
      </c>
    </row>
    <row r="384" spans="1:4">
      <c r="A384" s="3">
        <v>42023</v>
      </c>
      <c r="B384" s="4">
        <v>724.9</v>
      </c>
      <c r="C384" s="4">
        <v>855.1</v>
      </c>
      <c r="D384">
        <f t="shared" si="5"/>
        <v>130.20000000000005</v>
      </c>
    </row>
    <row r="385" spans="1:4">
      <c r="A385" s="3">
        <v>42024</v>
      </c>
      <c r="B385" s="4">
        <v>724.9</v>
      </c>
      <c r="C385" s="4">
        <v>848.7</v>
      </c>
      <c r="D385">
        <f t="shared" si="5"/>
        <v>123.80000000000007</v>
      </c>
    </row>
    <row r="386" spans="1:4">
      <c r="A386" s="3">
        <v>42025</v>
      </c>
      <c r="B386" s="4">
        <v>738.5</v>
      </c>
      <c r="C386" s="4">
        <v>859.4</v>
      </c>
      <c r="D386">
        <f t="shared" si="5"/>
        <v>120.89999999999998</v>
      </c>
    </row>
    <row r="387" spans="1:4">
      <c r="A387" s="3">
        <v>42026</v>
      </c>
      <c r="B387" s="4">
        <v>732.1</v>
      </c>
      <c r="C387" s="4">
        <v>858.1</v>
      </c>
      <c r="D387">
        <f t="shared" si="5"/>
        <v>126</v>
      </c>
    </row>
    <row r="388" spans="1:4">
      <c r="A388" s="3">
        <v>42027</v>
      </c>
      <c r="B388" s="4">
        <v>726.2</v>
      </c>
      <c r="C388" s="4">
        <v>855.4</v>
      </c>
      <c r="D388">
        <f t="shared" ref="D388:D451" si="6">C388-B388</f>
        <v>129.19999999999993</v>
      </c>
    </row>
    <row r="389" spans="1:4">
      <c r="A389" s="3">
        <v>42028</v>
      </c>
      <c r="B389" s="4">
        <v>726.2</v>
      </c>
      <c r="C389" s="4">
        <v>855.4</v>
      </c>
      <c r="D389">
        <f t="shared" si="6"/>
        <v>129.19999999999993</v>
      </c>
    </row>
    <row r="390" spans="1:4">
      <c r="A390" s="3">
        <v>42029</v>
      </c>
      <c r="B390" s="4">
        <v>726.2</v>
      </c>
      <c r="C390" s="4">
        <v>855.4</v>
      </c>
      <c r="D390">
        <f t="shared" si="6"/>
        <v>129.19999999999993</v>
      </c>
    </row>
    <row r="391" spans="1:4">
      <c r="A391" s="3">
        <v>42030</v>
      </c>
      <c r="B391" s="4">
        <v>726.2</v>
      </c>
      <c r="C391" s="4">
        <v>855.4</v>
      </c>
      <c r="D391">
        <f t="shared" si="6"/>
        <v>129.19999999999993</v>
      </c>
    </row>
    <row r="392" spans="1:4">
      <c r="A392" s="3">
        <v>42031</v>
      </c>
      <c r="B392" s="4">
        <v>734.9</v>
      </c>
      <c r="C392" s="4">
        <v>859.3</v>
      </c>
      <c r="D392">
        <f t="shared" si="6"/>
        <v>124.39999999999998</v>
      </c>
    </row>
    <row r="393" spans="1:4">
      <c r="A393" s="3">
        <v>42032</v>
      </c>
      <c r="B393" s="4">
        <v>728.9</v>
      </c>
      <c r="C393" s="4">
        <v>856.3</v>
      </c>
      <c r="D393">
        <f t="shared" si="6"/>
        <v>127.39999999999998</v>
      </c>
    </row>
    <row r="394" spans="1:4">
      <c r="A394" s="3">
        <v>42033</v>
      </c>
      <c r="B394" s="4">
        <v>730.3</v>
      </c>
      <c r="C394" s="4">
        <v>858</v>
      </c>
      <c r="D394">
        <f t="shared" si="6"/>
        <v>127.70000000000005</v>
      </c>
    </row>
    <row r="395" spans="1:4">
      <c r="A395" s="3">
        <v>42034</v>
      </c>
      <c r="B395" s="4">
        <v>733.5</v>
      </c>
      <c r="C395" s="4">
        <v>858</v>
      </c>
      <c r="D395">
        <f t="shared" si="6"/>
        <v>124.5</v>
      </c>
    </row>
    <row r="396" spans="1:4">
      <c r="A396" s="3">
        <v>42035</v>
      </c>
      <c r="B396" s="4">
        <v>733.5</v>
      </c>
      <c r="C396" s="4">
        <v>858</v>
      </c>
      <c r="D396">
        <f t="shared" si="6"/>
        <v>124.5</v>
      </c>
    </row>
    <row r="397" spans="1:4">
      <c r="A397" s="3">
        <v>42036</v>
      </c>
      <c r="B397" s="4">
        <v>733.5</v>
      </c>
      <c r="C397" s="4">
        <v>858</v>
      </c>
      <c r="D397">
        <f t="shared" si="6"/>
        <v>124.5</v>
      </c>
    </row>
    <row r="398" spans="1:4">
      <c r="A398" s="3">
        <v>42037</v>
      </c>
      <c r="B398" s="4">
        <v>758.8</v>
      </c>
      <c r="C398" s="4">
        <v>866.7</v>
      </c>
      <c r="D398">
        <f t="shared" si="6"/>
        <v>107.90000000000009</v>
      </c>
    </row>
    <row r="399" spans="1:4">
      <c r="A399" s="3">
        <v>42038</v>
      </c>
      <c r="B399" s="4">
        <v>757.1</v>
      </c>
      <c r="C399" s="4">
        <v>870.9</v>
      </c>
      <c r="D399">
        <f t="shared" si="6"/>
        <v>113.79999999999995</v>
      </c>
    </row>
    <row r="400" spans="1:4">
      <c r="A400" s="3">
        <v>42039</v>
      </c>
      <c r="B400" s="4">
        <v>753.8</v>
      </c>
      <c r="C400" s="4">
        <v>869.7</v>
      </c>
      <c r="D400">
        <f t="shared" si="6"/>
        <v>115.90000000000009</v>
      </c>
    </row>
    <row r="401" spans="1:4">
      <c r="A401" s="3">
        <v>42040</v>
      </c>
      <c r="B401" s="4">
        <v>766.1</v>
      </c>
      <c r="C401" s="4">
        <v>874.3</v>
      </c>
      <c r="D401">
        <f t="shared" si="6"/>
        <v>108.19999999999993</v>
      </c>
    </row>
    <row r="402" spans="1:4">
      <c r="A402" s="3">
        <v>42041</v>
      </c>
      <c r="B402" s="4">
        <v>766.7</v>
      </c>
      <c r="C402" s="4">
        <v>875.7</v>
      </c>
      <c r="D402">
        <f t="shared" si="6"/>
        <v>109</v>
      </c>
    </row>
    <row r="403" spans="1:4">
      <c r="A403" s="3">
        <v>42042</v>
      </c>
      <c r="B403" s="4">
        <v>766.7</v>
      </c>
      <c r="C403" s="4">
        <v>875.7</v>
      </c>
      <c r="D403">
        <f t="shared" si="6"/>
        <v>109</v>
      </c>
    </row>
    <row r="404" spans="1:4">
      <c r="A404" s="3">
        <v>42043</v>
      </c>
      <c r="B404" s="4">
        <v>766.7</v>
      </c>
      <c r="C404" s="4">
        <v>875.7</v>
      </c>
      <c r="D404">
        <f t="shared" si="6"/>
        <v>109</v>
      </c>
    </row>
    <row r="405" spans="1:4">
      <c r="A405" s="3">
        <v>42044</v>
      </c>
      <c r="B405" s="4">
        <v>757.9</v>
      </c>
      <c r="C405" s="4">
        <v>868.5</v>
      </c>
      <c r="D405">
        <f t="shared" si="6"/>
        <v>110.60000000000002</v>
      </c>
    </row>
    <row r="406" spans="1:4">
      <c r="A406" s="3">
        <v>42045</v>
      </c>
      <c r="B406" s="4">
        <v>750.1</v>
      </c>
      <c r="C406" s="4">
        <v>865.1</v>
      </c>
      <c r="D406">
        <f t="shared" si="6"/>
        <v>115</v>
      </c>
    </row>
    <row r="407" spans="1:4">
      <c r="A407" s="3">
        <v>42046</v>
      </c>
      <c r="B407" s="4">
        <v>750.8</v>
      </c>
      <c r="C407" s="4">
        <v>863.6</v>
      </c>
      <c r="D407">
        <f t="shared" si="6"/>
        <v>112.80000000000007</v>
      </c>
    </row>
    <row r="408" spans="1:4">
      <c r="A408" s="3">
        <v>42047</v>
      </c>
      <c r="B408" s="4">
        <v>749.7</v>
      </c>
      <c r="C408" s="4">
        <v>863.7</v>
      </c>
      <c r="D408">
        <f t="shared" si="6"/>
        <v>114</v>
      </c>
    </row>
    <row r="409" spans="1:4">
      <c r="A409" s="3">
        <v>42048</v>
      </c>
      <c r="B409" s="4">
        <v>746.2</v>
      </c>
      <c r="C409" s="4">
        <v>857.6</v>
      </c>
      <c r="D409">
        <f t="shared" si="6"/>
        <v>111.39999999999998</v>
      </c>
    </row>
    <row r="410" spans="1:4">
      <c r="A410" s="3">
        <v>42049</v>
      </c>
      <c r="B410" s="4">
        <v>746.2</v>
      </c>
      <c r="C410" s="4">
        <v>857.6</v>
      </c>
      <c r="D410">
        <f t="shared" si="6"/>
        <v>111.39999999999998</v>
      </c>
    </row>
    <row r="411" spans="1:4">
      <c r="A411" s="3">
        <v>42050</v>
      </c>
      <c r="B411" s="4">
        <v>746.2</v>
      </c>
      <c r="C411" s="4">
        <v>857.6</v>
      </c>
      <c r="D411">
        <f t="shared" si="6"/>
        <v>111.39999999999998</v>
      </c>
    </row>
    <row r="412" spans="1:4">
      <c r="A412" s="3">
        <v>42051</v>
      </c>
      <c r="B412" s="4">
        <v>741.2</v>
      </c>
      <c r="C412" s="4">
        <v>851</v>
      </c>
      <c r="D412">
        <f t="shared" si="6"/>
        <v>109.79999999999995</v>
      </c>
    </row>
    <row r="413" spans="1:4">
      <c r="A413" s="3">
        <v>42052</v>
      </c>
      <c r="B413" s="4">
        <v>741.2</v>
      </c>
      <c r="C413" s="4">
        <v>851</v>
      </c>
      <c r="D413">
        <f t="shared" si="6"/>
        <v>109.79999999999995</v>
      </c>
    </row>
    <row r="414" spans="1:4">
      <c r="A414" s="3">
        <v>42053</v>
      </c>
      <c r="B414" s="4">
        <v>750</v>
      </c>
      <c r="C414" s="4">
        <v>854.6</v>
      </c>
      <c r="D414">
        <f t="shared" si="6"/>
        <v>104.60000000000002</v>
      </c>
    </row>
    <row r="415" spans="1:4">
      <c r="A415" s="3">
        <v>42054</v>
      </c>
      <c r="B415" s="4">
        <v>745.6</v>
      </c>
      <c r="C415" s="4">
        <v>857.7</v>
      </c>
      <c r="D415">
        <f t="shared" si="6"/>
        <v>112.10000000000002</v>
      </c>
    </row>
    <row r="416" spans="1:4">
      <c r="A416" s="3">
        <v>42055</v>
      </c>
      <c r="B416" s="4">
        <v>750.8</v>
      </c>
      <c r="C416" s="4">
        <v>853.1</v>
      </c>
      <c r="D416">
        <f t="shared" si="6"/>
        <v>102.30000000000007</v>
      </c>
    </row>
    <row r="417" spans="1:4">
      <c r="A417" s="3">
        <v>42056</v>
      </c>
      <c r="B417" s="4">
        <v>750.8</v>
      </c>
      <c r="C417" s="4">
        <v>853.1</v>
      </c>
      <c r="D417">
        <f t="shared" si="6"/>
        <v>102.30000000000007</v>
      </c>
    </row>
    <row r="418" spans="1:4">
      <c r="A418" s="3">
        <v>42057</v>
      </c>
      <c r="B418" s="4">
        <v>750.8</v>
      </c>
      <c r="C418" s="4">
        <v>853.1</v>
      </c>
      <c r="D418">
        <f t="shared" si="6"/>
        <v>102.30000000000007</v>
      </c>
    </row>
    <row r="419" spans="1:4">
      <c r="A419" s="3">
        <v>42058</v>
      </c>
      <c r="B419" s="4">
        <v>746.3</v>
      </c>
      <c r="C419" s="4">
        <v>857.3</v>
      </c>
      <c r="D419">
        <f t="shared" si="6"/>
        <v>111</v>
      </c>
    </row>
    <row r="420" spans="1:4">
      <c r="A420" s="3">
        <v>42059</v>
      </c>
      <c r="B420" s="4">
        <v>752.9</v>
      </c>
      <c r="C420" s="4">
        <v>858.6</v>
      </c>
      <c r="D420">
        <f t="shared" si="6"/>
        <v>105.70000000000005</v>
      </c>
    </row>
    <row r="421" spans="1:4">
      <c r="A421" s="3">
        <v>42060</v>
      </c>
      <c r="B421" s="4">
        <v>764.5</v>
      </c>
      <c r="C421" s="4">
        <v>860.7</v>
      </c>
      <c r="D421">
        <f t="shared" si="6"/>
        <v>96.200000000000045</v>
      </c>
    </row>
    <row r="422" spans="1:4">
      <c r="A422" s="3">
        <v>42061</v>
      </c>
      <c r="B422" s="4">
        <v>764.6</v>
      </c>
      <c r="C422" s="4">
        <v>862.8</v>
      </c>
      <c r="D422">
        <f t="shared" si="6"/>
        <v>98.199999999999932</v>
      </c>
    </row>
    <row r="423" spans="1:4">
      <c r="A423" s="3">
        <v>42062</v>
      </c>
      <c r="B423" s="4">
        <v>763.2</v>
      </c>
      <c r="C423" s="4">
        <v>866.1</v>
      </c>
      <c r="D423">
        <f t="shared" si="6"/>
        <v>102.89999999999998</v>
      </c>
    </row>
    <row r="424" spans="1:4">
      <c r="A424" s="3">
        <v>42063</v>
      </c>
      <c r="B424" s="4">
        <v>782</v>
      </c>
      <c r="C424" s="4">
        <v>874.3</v>
      </c>
      <c r="D424">
        <f t="shared" si="6"/>
        <v>92.299999999999955</v>
      </c>
    </row>
    <row r="425" spans="1:4">
      <c r="A425" s="3">
        <v>42064</v>
      </c>
      <c r="B425" s="4">
        <v>782</v>
      </c>
      <c r="C425" s="4">
        <v>874.3</v>
      </c>
      <c r="D425">
        <f t="shared" si="6"/>
        <v>92.299999999999955</v>
      </c>
    </row>
    <row r="426" spans="1:4">
      <c r="A426" s="3">
        <v>42065</v>
      </c>
      <c r="B426" s="4">
        <v>799.2</v>
      </c>
      <c r="C426" s="4">
        <v>889.2</v>
      </c>
      <c r="D426">
        <f t="shared" si="6"/>
        <v>90</v>
      </c>
    </row>
    <row r="427" spans="1:4">
      <c r="A427" s="3">
        <v>42066</v>
      </c>
      <c r="B427" s="4">
        <v>795.2</v>
      </c>
      <c r="C427" s="4">
        <v>884.6</v>
      </c>
      <c r="D427">
        <f t="shared" si="6"/>
        <v>89.399999999999977</v>
      </c>
    </row>
    <row r="428" spans="1:4">
      <c r="A428" s="3">
        <v>42067</v>
      </c>
      <c r="B428" s="4">
        <v>806.4</v>
      </c>
      <c r="C428" s="4">
        <v>890.5</v>
      </c>
      <c r="D428">
        <f t="shared" si="6"/>
        <v>84.100000000000023</v>
      </c>
    </row>
    <row r="429" spans="1:4">
      <c r="A429" s="3">
        <v>42068</v>
      </c>
      <c r="B429" s="4">
        <v>802.9</v>
      </c>
      <c r="C429" s="4">
        <v>891.9</v>
      </c>
      <c r="D429">
        <f t="shared" si="6"/>
        <v>89</v>
      </c>
    </row>
    <row r="430" spans="1:4">
      <c r="A430" s="3">
        <v>42069</v>
      </c>
      <c r="B430" s="4">
        <v>802.9</v>
      </c>
      <c r="C430" s="4">
        <v>891.9</v>
      </c>
      <c r="D430">
        <f t="shared" si="6"/>
        <v>89</v>
      </c>
    </row>
    <row r="431" spans="1:4">
      <c r="A431" s="3">
        <v>42070</v>
      </c>
      <c r="B431" s="4">
        <v>802.9</v>
      </c>
      <c r="C431" s="4">
        <v>891.9</v>
      </c>
      <c r="D431">
        <f t="shared" si="6"/>
        <v>89</v>
      </c>
    </row>
    <row r="432" spans="1:4">
      <c r="A432" s="3">
        <v>42071</v>
      </c>
      <c r="B432" s="4">
        <v>802.9</v>
      </c>
      <c r="C432" s="4">
        <v>891.9</v>
      </c>
      <c r="D432">
        <f t="shared" si="6"/>
        <v>89</v>
      </c>
    </row>
    <row r="433" spans="1:4">
      <c r="A433" s="3">
        <v>42072</v>
      </c>
      <c r="B433" s="4">
        <v>811.6</v>
      </c>
      <c r="C433" s="4">
        <v>895.5</v>
      </c>
      <c r="D433">
        <f t="shared" si="6"/>
        <v>83.899999999999977</v>
      </c>
    </row>
    <row r="434" spans="1:4">
      <c r="A434" s="3">
        <v>42073</v>
      </c>
      <c r="B434" s="4">
        <v>816.5</v>
      </c>
      <c r="C434" s="4">
        <v>901.7</v>
      </c>
      <c r="D434">
        <f t="shared" si="6"/>
        <v>85.200000000000045</v>
      </c>
    </row>
    <row r="435" spans="1:4">
      <c r="A435" s="3">
        <v>42074</v>
      </c>
      <c r="B435" s="4">
        <v>831.4</v>
      </c>
      <c r="C435" s="4">
        <v>909.1</v>
      </c>
      <c r="D435">
        <f t="shared" si="6"/>
        <v>77.700000000000045</v>
      </c>
    </row>
    <row r="436" spans="1:4">
      <c r="A436" s="3">
        <v>42075</v>
      </c>
      <c r="B436" s="4">
        <v>821.2</v>
      </c>
      <c r="C436" s="4">
        <v>908.7</v>
      </c>
      <c r="D436">
        <f t="shared" si="6"/>
        <v>87.5</v>
      </c>
    </row>
    <row r="437" spans="1:4">
      <c r="A437" s="3">
        <v>42076</v>
      </c>
      <c r="B437" s="4">
        <v>837.3</v>
      </c>
      <c r="C437" s="4">
        <v>916.9</v>
      </c>
      <c r="D437">
        <f t="shared" si="6"/>
        <v>79.600000000000023</v>
      </c>
    </row>
    <row r="438" spans="1:4">
      <c r="A438" s="3">
        <v>42077</v>
      </c>
      <c r="B438" s="4">
        <v>837.3</v>
      </c>
      <c r="C438" s="4">
        <v>916.9</v>
      </c>
      <c r="D438">
        <f t="shared" si="6"/>
        <v>79.600000000000023</v>
      </c>
    </row>
    <row r="439" spans="1:4">
      <c r="A439" s="3">
        <v>42078</v>
      </c>
      <c r="B439" s="4">
        <v>837.3</v>
      </c>
      <c r="C439" s="4">
        <v>916.9</v>
      </c>
      <c r="D439">
        <f t="shared" si="6"/>
        <v>79.600000000000023</v>
      </c>
    </row>
    <row r="440" spans="1:4">
      <c r="A440" s="3">
        <v>42079</v>
      </c>
      <c r="B440" s="4">
        <v>847.6</v>
      </c>
      <c r="C440" s="4">
        <v>929.8</v>
      </c>
      <c r="D440">
        <f t="shared" si="6"/>
        <v>82.199999999999932</v>
      </c>
    </row>
    <row r="441" spans="1:4">
      <c r="A441" s="3">
        <v>42080</v>
      </c>
      <c r="B441" s="4">
        <v>831.9</v>
      </c>
      <c r="C441" s="4">
        <v>930.6</v>
      </c>
      <c r="D441">
        <f t="shared" si="6"/>
        <v>98.700000000000045</v>
      </c>
    </row>
    <row r="442" spans="1:4">
      <c r="A442" s="3">
        <v>42081</v>
      </c>
      <c r="B442" s="4">
        <v>800.6</v>
      </c>
      <c r="C442" s="4">
        <v>913.4</v>
      </c>
      <c r="D442">
        <f t="shared" si="6"/>
        <v>112.79999999999995</v>
      </c>
    </row>
    <row r="443" spans="1:4">
      <c r="A443" s="3">
        <v>42082</v>
      </c>
      <c r="B443" s="4">
        <v>796.6</v>
      </c>
      <c r="C443" s="4">
        <v>907.8</v>
      </c>
      <c r="D443">
        <f t="shared" si="6"/>
        <v>111.19999999999993</v>
      </c>
    </row>
    <row r="444" spans="1:4">
      <c r="A444" s="3">
        <v>42083</v>
      </c>
      <c r="B444" s="4">
        <v>802.5</v>
      </c>
      <c r="C444" s="4">
        <v>906.8</v>
      </c>
      <c r="D444">
        <f t="shared" si="6"/>
        <v>104.29999999999995</v>
      </c>
    </row>
    <row r="445" spans="1:4">
      <c r="A445" s="3">
        <v>42084</v>
      </c>
      <c r="B445" s="4">
        <v>802.5</v>
      </c>
      <c r="C445" s="4">
        <v>906.8</v>
      </c>
      <c r="D445">
        <f t="shared" si="6"/>
        <v>104.29999999999995</v>
      </c>
    </row>
    <row r="446" spans="1:4">
      <c r="A446" s="3">
        <v>42085</v>
      </c>
      <c r="B446" s="4">
        <v>802.5</v>
      </c>
      <c r="C446" s="4">
        <v>906.8</v>
      </c>
      <c r="D446">
        <f t="shared" si="6"/>
        <v>104.29999999999995</v>
      </c>
    </row>
    <row r="447" spans="1:4">
      <c r="A447" s="3">
        <v>42086</v>
      </c>
      <c r="B447" s="4">
        <v>800.3</v>
      </c>
      <c r="C447" s="4">
        <v>912.5</v>
      </c>
      <c r="D447">
        <f t="shared" si="6"/>
        <v>112.20000000000005</v>
      </c>
    </row>
    <row r="448" spans="1:4">
      <c r="A448" s="3">
        <v>42087</v>
      </c>
      <c r="B448" s="4">
        <v>810.8</v>
      </c>
      <c r="C448" s="4">
        <v>917</v>
      </c>
      <c r="D448">
        <f t="shared" si="6"/>
        <v>106.20000000000005</v>
      </c>
    </row>
    <row r="449" spans="1:4">
      <c r="A449" s="3">
        <v>42088</v>
      </c>
      <c r="B449" s="4">
        <v>825.6</v>
      </c>
      <c r="C449" s="4">
        <v>923.6</v>
      </c>
      <c r="D449">
        <f t="shared" si="6"/>
        <v>98</v>
      </c>
    </row>
    <row r="450" spans="1:4">
      <c r="A450" s="3">
        <v>42089</v>
      </c>
      <c r="B450" s="4">
        <v>812.2</v>
      </c>
      <c r="C450" s="4">
        <v>918.2</v>
      </c>
      <c r="D450">
        <f t="shared" si="6"/>
        <v>106</v>
      </c>
    </row>
    <row r="451" spans="1:4">
      <c r="A451" s="3">
        <v>42090</v>
      </c>
      <c r="B451" s="4">
        <v>819</v>
      </c>
      <c r="C451" s="4">
        <v>920.9</v>
      </c>
      <c r="D451">
        <f t="shared" si="6"/>
        <v>101.89999999999998</v>
      </c>
    </row>
    <row r="452" spans="1:4">
      <c r="A452" s="3">
        <v>42091</v>
      </c>
      <c r="B452" s="4">
        <v>819</v>
      </c>
      <c r="C452" s="4">
        <v>920.9</v>
      </c>
      <c r="D452">
        <f t="shared" ref="D452:D515" si="7">C452-B452</f>
        <v>101.89999999999998</v>
      </c>
    </row>
    <row r="453" spans="1:4">
      <c r="A453" s="3">
        <v>42092</v>
      </c>
      <c r="B453" s="4">
        <v>819</v>
      </c>
      <c r="C453" s="4">
        <v>920.9</v>
      </c>
      <c r="D453">
        <f t="shared" si="7"/>
        <v>101.89999999999998</v>
      </c>
    </row>
    <row r="454" spans="1:4">
      <c r="A454" s="3">
        <v>42093</v>
      </c>
      <c r="B454" s="4">
        <v>820.4</v>
      </c>
      <c r="C454" s="4">
        <v>917.8</v>
      </c>
      <c r="D454">
        <f t="shared" si="7"/>
        <v>97.399999999999977</v>
      </c>
    </row>
    <row r="455" spans="1:4">
      <c r="A455" s="3">
        <v>42094</v>
      </c>
      <c r="B455" s="4">
        <v>846.9</v>
      </c>
      <c r="C455" s="4">
        <v>932.1</v>
      </c>
      <c r="D455">
        <f t="shared" si="7"/>
        <v>85.200000000000045</v>
      </c>
    </row>
    <row r="456" spans="1:4">
      <c r="A456" s="3">
        <v>42095</v>
      </c>
      <c r="B456" s="4">
        <v>867.3</v>
      </c>
      <c r="C456" s="4">
        <v>949.3</v>
      </c>
      <c r="D456">
        <f t="shared" si="7"/>
        <v>82</v>
      </c>
    </row>
    <row r="457" spans="1:4">
      <c r="A457" s="3">
        <v>42096</v>
      </c>
      <c r="B457" s="4">
        <v>867.3</v>
      </c>
      <c r="C457" s="4">
        <v>949.3</v>
      </c>
      <c r="D457">
        <f t="shared" si="7"/>
        <v>82</v>
      </c>
    </row>
    <row r="458" spans="1:4">
      <c r="A458" s="3">
        <v>42097</v>
      </c>
      <c r="B458" s="4">
        <v>867.3</v>
      </c>
      <c r="C458" s="4">
        <v>949.3</v>
      </c>
      <c r="D458">
        <f t="shared" si="7"/>
        <v>82</v>
      </c>
    </row>
    <row r="459" spans="1:4">
      <c r="A459" s="3">
        <v>42098</v>
      </c>
      <c r="B459" s="4">
        <v>867.3</v>
      </c>
      <c r="C459" s="4">
        <v>949.3</v>
      </c>
      <c r="D459">
        <f t="shared" si="7"/>
        <v>82</v>
      </c>
    </row>
    <row r="460" spans="1:4">
      <c r="A460" s="3">
        <v>42099</v>
      </c>
      <c r="B460" s="4">
        <v>867.3</v>
      </c>
      <c r="C460" s="4">
        <v>949.3</v>
      </c>
      <c r="D460">
        <f t="shared" si="7"/>
        <v>82</v>
      </c>
    </row>
    <row r="461" spans="1:4">
      <c r="A461" s="3">
        <v>42100</v>
      </c>
      <c r="B461" s="4">
        <v>879.4</v>
      </c>
      <c r="C461" s="4">
        <v>954.1</v>
      </c>
      <c r="D461">
        <f t="shared" si="7"/>
        <v>74.700000000000045</v>
      </c>
    </row>
    <row r="462" spans="1:4">
      <c r="A462" s="3">
        <v>42101</v>
      </c>
      <c r="B462" s="4">
        <v>901.9</v>
      </c>
      <c r="C462" s="4">
        <v>978</v>
      </c>
      <c r="D462">
        <f t="shared" si="7"/>
        <v>76.100000000000023</v>
      </c>
    </row>
    <row r="463" spans="1:4">
      <c r="A463" s="3">
        <v>42102</v>
      </c>
      <c r="B463" s="4">
        <v>887.9</v>
      </c>
      <c r="C463" s="4">
        <v>981.8</v>
      </c>
      <c r="D463">
        <f t="shared" si="7"/>
        <v>93.899999999999977</v>
      </c>
    </row>
    <row r="464" spans="1:4">
      <c r="A464" s="3">
        <v>42103</v>
      </c>
      <c r="B464" s="4">
        <v>914.2</v>
      </c>
      <c r="C464" s="4">
        <v>991.7</v>
      </c>
      <c r="D464">
        <f t="shared" si="7"/>
        <v>77.5</v>
      </c>
    </row>
    <row r="465" spans="1:4">
      <c r="A465" s="3">
        <v>42104</v>
      </c>
      <c r="B465" s="4">
        <v>928.3</v>
      </c>
      <c r="C465" s="4">
        <v>1022.7</v>
      </c>
      <c r="D465">
        <f t="shared" si="7"/>
        <v>94.400000000000091</v>
      </c>
    </row>
    <row r="466" spans="1:4">
      <c r="A466" s="3">
        <v>42105</v>
      </c>
      <c r="B466" s="4">
        <v>928.3</v>
      </c>
      <c r="C466" s="4">
        <v>1022.7</v>
      </c>
      <c r="D466">
        <f t="shared" si="7"/>
        <v>94.400000000000091</v>
      </c>
    </row>
    <row r="467" spans="1:4">
      <c r="A467" s="3">
        <v>42106</v>
      </c>
      <c r="B467" s="4">
        <v>928.3</v>
      </c>
      <c r="C467" s="4">
        <v>1022.7</v>
      </c>
      <c r="D467">
        <f t="shared" si="7"/>
        <v>94.400000000000091</v>
      </c>
    </row>
    <row r="468" spans="1:4">
      <c r="A468" s="3">
        <v>42107</v>
      </c>
      <c r="B468" s="4">
        <v>956.9</v>
      </c>
      <c r="C468" s="4">
        <v>1033.3</v>
      </c>
      <c r="D468">
        <f t="shared" si="7"/>
        <v>76.399999999999977</v>
      </c>
    </row>
    <row r="469" spans="1:4">
      <c r="A469" s="3">
        <v>42108</v>
      </c>
      <c r="B469" s="4">
        <v>956.9</v>
      </c>
      <c r="C469" s="4">
        <v>1033.3</v>
      </c>
      <c r="D469">
        <f t="shared" si="7"/>
        <v>76.399999999999977</v>
      </c>
    </row>
    <row r="470" spans="1:4">
      <c r="A470" s="3">
        <v>42109</v>
      </c>
      <c r="B470" s="4">
        <v>995.1</v>
      </c>
      <c r="C470" s="4">
        <v>1098.0999999999999</v>
      </c>
      <c r="D470">
        <f t="shared" si="7"/>
        <v>102.99999999999989</v>
      </c>
    </row>
    <row r="471" spans="1:4">
      <c r="A471" s="3">
        <v>42110</v>
      </c>
      <c r="B471" s="4">
        <v>974.5</v>
      </c>
      <c r="C471" s="4">
        <v>1077.0999999999999</v>
      </c>
      <c r="D471">
        <f t="shared" si="7"/>
        <v>102.59999999999991</v>
      </c>
    </row>
    <row r="472" spans="1:4">
      <c r="A472" s="3">
        <v>42111</v>
      </c>
      <c r="B472" s="4">
        <v>942.6</v>
      </c>
      <c r="C472" s="4">
        <v>1061.9000000000001</v>
      </c>
      <c r="D472">
        <f t="shared" si="7"/>
        <v>119.30000000000007</v>
      </c>
    </row>
    <row r="473" spans="1:4">
      <c r="A473" s="3">
        <v>42112</v>
      </c>
      <c r="B473" s="4">
        <v>942.6</v>
      </c>
      <c r="C473" s="4">
        <v>1061.9000000000001</v>
      </c>
      <c r="D473">
        <f t="shared" si="7"/>
        <v>119.30000000000007</v>
      </c>
    </row>
    <row r="474" spans="1:4">
      <c r="A474" s="3">
        <v>42113</v>
      </c>
      <c r="B474" s="4">
        <v>942.6</v>
      </c>
      <c r="C474" s="4">
        <v>1061.9000000000001</v>
      </c>
      <c r="D474">
        <f t="shared" si="7"/>
        <v>119.30000000000007</v>
      </c>
    </row>
    <row r="475" spans="1:4">
      <c r="A475" s="3">
        <v>42114</v>
      </c>
      <c r="B475" s="4">
        <v>980.3</v>
      </c>
      <c r="C475" s="4">
        <v>1078.9000000000001</v>
      </c>
      <c r="D475">
        <f t="shared" si="7"/>
        <v>98.600000000000136</v>
      </c>
    </row>
    <row r="476" spans="1:4">
      <c r="A476" s="3">
        <v>42115</v>
      </c>
      <c r="B476" s="4">
        <v>966.9</v>
      </c>
      <c r="C476" s="4">
        <v>1092.3</v>
      </c>
      <c r="D476">
        <f t="shared" si="7"/>
        <v>125.39999999999998</v>
      </c>
    </row>
    <row r="477" spans="1:4">
      <c r="A477" s="3">
        <v>42116</v>
      </c>
      <c r="B477" s="4">
        <v>984.3</v>
      </c>
      <c r="C477" s="4">
        <v>1095</v>
      </c>
      <c r="D477">
        <f t="shared" si="7"/>
        <v>110.70000000000005</v>
      </c>
    </row>
    <row r="478" spans="1:4">
      <c r="A478" s="3">
        <v>42117</v>
      </c>
      <c r="B478" s="4">
        <v>1002.6</v>
      </c>
      <c r="C478" s="4">
        <v>1090.3</v>
      </c>
      <c r="D478">
        <f t="shared" si="7"/>
        <v>87.699999999999932</v>
      </c>
    </row>
    <row r="479" spans="1:4">
      <c r="A479" s="3">
        <v>42118</v>
      </c>
      <c r="B479" s="4">
        <v>1005.8</v>
      </c>
      <c r="C479" s="4">
        <v>1122</v>
      </c>
      <c r="D479">
        <f t="shared" si="7"/>
        <v>116.20000000000005</v>
      </c>
    </row>
    <row r="480" spans="1:4">
      <c r="A480" s="3">
        <v>42119</v>
      </c>
      <c r="B480" s="4">
        <v>1005.8</v>
      </c>
      <c r="C480" s="4">
        <v>1122</v>
      </c>
      <c r="D480">
        <f t="shared" si="7"/>
        <v>116.20000000000005</v>
      </c>
    </row>
    <row r="481" spans="1:4">
      <c r="A481" s="3">
        <v>42120</v>
      </c>
      <c r="B481" s="4">
        <v>1005.8</v>
      </c>
      <c r="C481" s="4">
        <v>1122</v>
      </c>
      <c r="D481">
        <f t="shared" si="7"/>
        <v>116.20000000000005</v>
      </c>
    </row>
    <row r="482" spans="1:4">
      <c r="A482" s="3">
        <v>42121</v>
      </c>
      <c r="B482" s="4">
        <v>987.1</v>
      </c>
      <c r="C482" s="4">
        <v>1103.7</v>
      </c>
      <c r="D482">
        <f t="shared" si="7"/>
        <v>116.60000000000002</v>
      </c>
    </row>
    <row r="483" spans="1:4">
      <c r="A483" s="3">
        <v>42122</v>
      </c>
      <c r="B483" s="4">
        <v>970</v>
      </c>
      <c r="C483" s="4">
        <v>1091.2</v>
      </c>
      <c r="D483">
        <f t="shared" si="7"/>
        <v>121.20000000000005</v>
      </c>
    </row>
    <row r="484" spans="1:4">
      <c r="A484" s="3">
        <v>42123</v>
      </c>
      <c r="B484" s="4">
        <v>998.9</v>
      </c>
      <c r="C484" s="4">
        <v>1104.5</v>
      </c>
      <c r="D484">
        <f t="shared" si="7"/>
        <v>105.60000000000002</v>
      </c>
    </row>
    <row r="485" spans="1:4">
      <c r="A485" s="3">
        <v>42124</v>
      </c>
      <c r="B485" s="4">
        <v>985.9</v>
      </c>
      <c r="C485" s="4">
        <v>1106.2</v>
      </c>
      <c r="D485">
        <f t="shared" si="7"/>
        <v>120.30000000000007</v>
      </c>
    </row>
    <row r="486" spans="1:4">
      <c r="A486" s="3">
        <v>42125</v>
      </c>
      <c r="B486" s="4">
        <v>1006.1</v>
      </c>
      <c r="C486" s="4">
        <v>1106.2</v>
      </c>
      <c r="D486">
        <f t="shared" si="7"/>
        <v>100.10000000000002</v>
      </c>
    </row>
    <row r="487" spans="1:4">
      <c r="A487" s="3">
        <v>42126</v>
      </c>
      <c r="B487" s="4">
        <v>1006.1</v>
      </c>
      <c r="C487" s="4">
        <v>1106.2</v>
      </c>
      <c r="D487">
        <f t="shared" si="7"/>
        <v>100.10000000000002</v>
      </c>
    </row>
    <row r="488" spans="1:4">
      <c r="A488" s="3">
        <v>42127</v>
      </c>
      <c r="B488" s="4">
        <v>1006.1</v>
      </c>
      <c r="C488" s="4">
        <v>1106.2</v>
      </c>
      <c r="D488">
        <f t="shared" si="7"/>
        <v>100.10000000000002</v>
      </c>
    </row>
    <row r="489" spans="1:4">
      <c r="A489" s="3">
        <v>42128</v>
      </c>
      <c r="B489" s="4">
        <v>1006.1</v>
      </c>
      <c r="C489" s="4">
        <v>1106.2</v>
      </c>
      <c r="D489">
        <f t="shared" si="7"/>
        <v>100.10000000000002</v>
      </c>
    </row>
    <row r="490" spans="1:4">
      <c r="A490" s="3">
        <v>42129</v>
      </c>
      <c r="B490" s="4">
        <v>1019.2</v>
      </c>
      <c r="C490" s="4">
        <v>1117.9000000000001</v>
      </c>
      <c r="D490">
        <f t="shared" si="7"/>
        <v>98.700000000000045</v>
      </c>
    </row>
    <row r="491" spans="1:4">
      <c r="A491" s="3">
        <v>42130</v>
      </c>
      <c r="B491" s="4">
        <v>978.5</v>
      </c>
      <c r="C491" s="4">
        <v>1078.3</v>
      </c>
      <c r="D491">
        <f t="shared" si="7"/>
        <v>99.799999999999955</v>
      </c>
    </row>
    <row r="492" spans="1:4">
      <c r="A492" s="3">
        <v>42131</v>
      </c>
      <c r="B492" s="4">
        <v>947.8</v>
      </c>
      <c r="C492" s="4">
        <v>1067.4000000000001</v>
      </c>
      <c r="D492">
        <f t="shared" si="7"/>
        <v>119.60000000000014</v>
      </c>
    </row>
    <row r="493" spans="1:4">
      <c r="A493" s="3">
        <v>42132</v>
      </c>
      <c r="B493" s="4">
        <v>919.5</v>
      </c>
      <c r="C493" s="4">
        <v>1060.5999999999999</v>
      </c>
      <c r="D493">
        <f t="shared" si="7"/>
        <v>141.09999999999991</v>
      </c>
    </row>
    <row r="494" spans="1:4">
      <c r="A494" s="3">
        <v>42133</v>
      </c>
      <c r="B494" s="4">
        <v>919.5</v>
      </c>
      <c r="C494" s="4">
        <v>1060.5999999999999</v>
      </c>
      <c r="D494">
        <f t="shared" si="7"/>
        <v>141.09999999999991</v>
      </c>
    </row>
    <row r="495" spans="1:4">
      <c r="A495" s="3">
        <v>42134</v>
      </c>
      <c r="B495" s="4">
        <v>919.5</v>
      </c>
      <c r="C495" s="4">
        <v>1060.5999999999999</v>
      </c>
      <c r="D495">
        <f t="shared" si="7"/>
        <v>141.09999999999991</v>
      </c>
    </row>
    <row r="496" spans="1:4">
      <c r="A496" s="3">
        <v>42135</v>
      </c>
      <c r="B496" s="4">
        <v>905.2</v>
      </c>
      <c r="C496" s="4">
        <v>1048.3</v>
      </c>
      <c r="D496">
        <f t="shared" si="7"/>
        <v>143.09999999999991</v>
      </c>
    </row>
    <row r="497" spans="1:4">
      <c r="A497" s="3">
        <v>42136</v>
      </c>
      <c r="B497" s="4">
        <v>904.3</v>
      </c>
      <c r="C497" s="4">
        <v>1037.7</v>
      </c>
      <c r="D497">
        <f t="shared" si="7"/>
        <v>133.40000000000009</v>
      </c>
    </row>
    <row r="498" spans="1:4">
      <c r="A498" s="3">
        <v>42137</v>
      </c>
      <c r="B498" s="4">
        <v>926.3</v>
      </c>
      <c r="C498" s="4">
        <v>1045.8</v>
      </c>
      <c r="D498">
        <f t="shared" si="7"/>
        <v>119.5</v>
      </c>
    </row>
    <row r="499" spans="1:4">
      <c r="A499" s="3">
        <v>42138</v>
      </c>
      <c r="B499" s="4">
        <v>922.2</v>
      </c>
      <c r="C499" s="4">
        <v>1054.3</v>
      </c>
      <c r="D499">
        <f t="shared" si="7"/>
        <v>132.09999999999991</v>
      </c>
    </row>
    <row r="500" spans="1:4">
      <c r="A500" s="3">
        <v>42139</v>
      </c>
      <c r="B500" s="4">
        <v>933.2</v>
      </c>
      <c r="C500" s="4">
        <v>1045.2</v>
      </c>
      <c r="D500">
        <f t="shared" si="7"/>
        <v>112</v>
      </c>
    </row>
    <row r="501" spans="1:4">
      <c r="A501" s="3">
        <v>42140</v>
      </c>
      <c r="B501" s="4">
        <v>933.2</v>
      </c>
      <c r="C501" s="4">
        <v>1045.2</v>
      </c>
      <c r="D501">
        <f t="shared" si="7"/>
        <v>112</v>
      </c>
    </row>
    <row r="502" spans="1:4">
      <c r="A502" s="3">
        <v>42141</v>
      </c>
      <c r="B502" s="4">
        <v>933.2</v>
      </c>
      <c r="C502" s="4">
        <v>1045.2</v>
      </c>
      <c r="D502">
        <f t="shared" si="7"/>
        <v>112</v>
      </c>
    </row>
    <row r="503" spans="1:4">
      <c r="A503" s="3">
        <v>42142</v>
      </c>
      <c r="B503" s="4">
        <v>929.4</v>
      </c>
      <c r="C503" s="4">
        <v>1053.4000000000001</v>
      </c>
      <c r="D503">
        <f t="shared" si="7"/>
        <v>124.00000000000011</v>
      </c>
    </row>
    <row r="504" spans="1:4">
      <c r="A504" s="3">
        <v>42143</v>
      </c>
      <c r="B504" s="4">
        <v>923.2</v>
      </c>
      <c r="C504" s="4">
        <v>1044.7</v>
      </c>
      <c r="D504">
        <f t="shared" si="7"/>
        <v>121.5</v>
      </c>
    </row>
    <row r="505" spans="1:4">
      <c r="A505" s="3">
        <v>42144</v>
      </c>
      <c r="B505" s="4">
        <v>920.5</v>
      </c>
      <c r="C505" s="4">
        <v>1041</v>
      </c>
      <c r="D505">
        <f t="shared" si="7"/>
        <v>120.5</v>
      </c>
    </row>
    <row r="506" spans="1:4">
      <c r="A506" s="3">
        <v>42145</v>
      </c>
      <c r="B506" s="4">
        <v>907.2</v>
      </c>
      <c r="C506" s="4">
        <v>1031.3</v>
      </c>
      <c r="D506">
        <f t="shared" si="7"/>
        <v>124.09999999999991</v>
      </c>
    </row>
    <row r="507" spans="1:4">
      <c r="A507" s="3">
        <v>42146</v>
      </c>
      <c r="B507" s="4">
        <v>882.9</v>
      </c>
      <c r="C507" s="4">
        <v>1014.8</v>
      </c>
      <c r="D507">
        <f t="shared" si="7"/>
        <v>131.89999999999998</v>
      </c>
    </row>
    <row r="508" spans="1:4">
      <c r="A508" s="3">
        <v>42147</v>
      </c>
      <c r="B508" s="4">
        <v>882.9</v>
      </c>
      <c r="C508" s="4">
        <v>1014.8</v>
      </c>
      <c r="D508">
        <f t="shared" si="7"/>
        <v>131.89999999999998</v>
      </c>
    </row>
    <row r="509" spans="1:4">
      <c r="A509" s="3">
        <v>42148</v>
      </c>
      <c r="B509" s="4">
        <v>882.9</v>
      </c>
      <c r="C509" s="4">
        <v>1014.8</v>
      </c>
      <c r="D509">
        <f t="shared" si="7"/>
        <v>131.89999999999998</v>
      </c>
    </row>
    <row r="510" spans="1:4">
      <c r="A510" s="3">
        <v>42149</v>
      </c>
      <c r="B510" s="4">
        <v>916.6</v>
      </c>
      <c r="C510" s="4">
        <v>1016.5</v>
      </c>
      <c r="D510">
        <f t="shared" si="7"/>
        <v>99.899999999999977</v>
      </c>
    </row>
    <row r="511" spans="1:4">
      <c r="A511" s="3">
        <v>42150</v>
      </c>
      <c r="B511" s="4">
        <v>919.1</v>
      </c>
      <c r="C511" s="4">
        <v>1027.2</v>
      </c>
      <c r="D511">
        <f t="shared" si="7"/>
        <v>108.10000000000002</v>
      </c>
    </row>
    <row r="512" spans="1:4">
      <c r="A512" s="3">
        <v>42151</v>
      </c>
      <c r="B512" s="4">
        <v>909.6</v>
      </c>
      <c r="C512" s="4">
        <v>1021.3</v>
      </c>
      <c r="D512">
        <f t="shared" si="7"/>
        <v>111.69999999999993</v>
      </c>
    </row>
    <row r="513" spans="1:4">
      <c r="A513" s="3">
        <v>42152</v>
      </c>
      <c r="B513" s="4">
        <v>926.7</v>
      </c>
      <c r="C513" s="4">
        <v>1026.5</v>
      </c>
      <c r="D513">
        <f t="shared" si="7"/>
        <v>99.799999999999955</v>
      </c>
    </row>
    <row r="514" spans="1:4">
      <c r="A514" s="3">
        <v>42153</v>
      </c>
      <c r="B514" s="4">
        <v>942.4</v>
      </c>
      <c r="C514" s="4">
        <v>1038.5</v>
      </c>
      <c r="D514">
        <f t="shared" si="7"/>
        <v>96.100000000000023</v>
      </c>
    </row>
    <row r="515" spans="1:4">
      <c r="A515" s="3">
        <v>42154</v>
      </c>
      <c r="B515" s="4">
        <v>942.4</v>
      </c>
      <c r="C515" s="4">
        <v>1038.5</v>
      </c>
      <c r="D515">
        <f t="shared" si="7"/>
        <v>96.100000000000023</v>
      </c>
    </row>
    <row r="516" spans="1:4">
      <c r="A516" s="3">
        <v>42155</v>
      </c>
      <c r="B516" s="4">
        <v>942.4</v>
      </c>
      <c r="C516" s="4">
        <v>1038.5</v>
      </c>
      <c r="D516">
        <f t="shared" ref="D516:D579" si="8">C516-B516</f>
        <v>96.100000000000023</v>
      </c>
    </row>
    <row r="517" spans="1:4">
      <c r="A517" s="3">
        <v>42156</v>
      </c>
      <c r="B517" s="4">
        <v>991</v>
      </c>
      <c r="C517" s="4">
        <v>1086.3</v>
      </c>
      <c r="D517">
        <f t="shared" si="8"/>
        <v>95.299999999999955</v>
      </c>
    </row>
    <row r="518" spans="1:4">
      <c r="A518" s="3">
        <v>42157</v>
      </c>
      <c r="B518" s="4">
        <v>981.3</v>
      </c>
      <c r="C518" s="4">
        <v>1092.4000000000001</v>
      </c>
      <c r="D518">
        <f t="shared" si="8"/>
        <v>111.10000000000014</v>
      </c>
    </row>
    <row r="519" spans="1:4">
      <c r="A519" s="3">
        <v>42158</v>
      </c>
      <c r="B519" s="4">
        <v>974.8</v>
      </c>
      <c r="C519" s="4">
        <v>1083.9000000000001</v>
      </c>
      <c r="D519">
        <f t="shared" si="8"/>
        <v>109.10000000000014</v>
      </c>
    </row>
    <row r="520" spans="1:4">
      <c r="A520" s="3">
        <v>42159</v>
      </c>
      <c r="B520" s="4">
        <v>968.2</v>
      </c>
      <c r="C520" s="4">
        <v>1070.5</v>
      </c>
      <c r="D520">
        <f t="shared" si="8"/>
        <v>102.29999999999995</v>
      </c>
    </row>
    <row r="521" spans="1:4">
      <c r="A521" s="3">
        <v>42160</v>
      </c>
      <c r="B521" s="4">
        <v>944.7</v>
      </c>
      <c r="C521" s="4">
        <v>1046.2</v>
      </c>
      <c r="D521">
        <f t="shared" si="8"/>
        <v>101.5</v>
      </c>
    </row>
    <row r="522" spans="1:4">
      <c r="A522" s="3">
        <v>42161</v>
      </c>
      <c r="B522" s="4">
        <v>944.7</v>
      </c>
      <c r="C522" s="4">
        <v>1046.2</v>
      </c>
      <c r="D522">
        <f t="shared" si="8"/>
        <v>101.5</v>
      </c>
    </row>
    <row r="523" spans="1:4">
      <c r="A523" s="3">
        <v>42162</v>
      </c>
      <c r="B523" s="4">
        <v>944.7</v>
      </c>
      <c r="C523" s="4">
        <v>1046.2</v>
      </c>
      <c r="D523">
        <f t="shared" si="8"/>
        <v>101.5</v>
      </c>
    </row>
    <row r="524" spans="1:4">
      <c r="A524" s="3">
        <v>42163</v>
      </c>
      <c r="B524" s="4">
        <v>962.1</v>
      </c>
      <c r="C524" s="4">
        <v>1057.0999999999999</v>
      </c>
      <c r="D524">
        <f t="shared" si="8"/>
        <v>94.999999999999886</v>
      </c>
    </row>
    <row r="525" spans="1:4">
      <c r="A525" s="3">
        <v>42164</v>
      </c>
      <c r="B525" s="4">
        <v>983.9</v>
      </c>
      <c r="C525" s="4">
        <v>1077.0999999999999</v>
      </c>
      <c r="D525">
        <f t="shared" si="8"/>
        <v>93.199999999999932</v>
      </c>
    </row>
    <row r="526" spans="1:4">
      <c r="A526" s="3">
        <v>42165</v>
      </c>
      <c r="B526" s="4">
        <v>984</v>
      </c>
      <c r="C526" s="4">
        <v>1086.7</v>
      </c>
      <c r="D526">
        <f t="shared" si="8"/>
        <v>102.70000000000005</v>
      </c>
    </row>
    <row r="527" spans="1:4">
      <c r="A527" s="3">
        <v>42166</v>
      </c>
      <c r="B527" s="4">
        <v>996.1</v>
      </c>
      <c r="C527" s="4">
        <v>1084.8</v>
      </c>
      <c r="D527">
        <f t="shared" si="8"/>
        <v>88.699999999999932</v>
      </c>
    </row>
    <row r="528" spans="1:4">
      <c r="A528" s="3">
        <v>42167</v>
      </c>
      <c r="B528" s="4">
        <v>1003.1</v>
      </c>
      <c r="C528" s="4">
        <v>1097</v>
      </c>
      <c r="D528">
        <f t="shared" si="8"/>
        <v>93.899999999999977</v>
      </c>
    </row>
    <row r="529" spans="1:4">
      <c r="A529" s="3">
        <v>42168</v>
      </c>
      <c r="B529" s="4">
        <v>1003.1</v>
      </c>
      <c r="C529" s="4">
        <v>1097</v>
      </c>
      <c r="D529">
        <f t="shared" si="8"/>
        <v>93.899999999999977</v>
      </c>
    </row>
    <row r="530" spans="1:4">
      <c r="A530" s="3">
        <v>42169</v>
      </c>
      <c r="B530" s="4">
        <v>1003.1</v>
      </c>
      <c r="C530" s="4">
        <v>1097</v>
      </c>
      <c r="D530">
        <f t="shared" si="8"/>
        <v>93.899999999999977</v>
      </c>
    </row>
    <row r="531" spans="1:4">
      <c r="A531" s="3">
        <v>42170</v>
      </c>
      <c r="B531" s="4">
        <v>1037.4000000000001</v>
      </c>
      <c r="C531" s="4">
        <v>1121.9000000000001</v>
      </c>
      <c r="D531">
        <f t="shared" si="8"/>
        <v>84.5</v>
      </c>
    </row>
    <row r="532" spans="1:4">
      <c r="A532" s="3">
        <v>42171</v>
      </c>
      <c r="B532" s="4">
        <v>1049.7</v>
      </c>
      <c r="C532" s="4">
        <v>1138.8</v>
      </c>
      <c r="D532">
        <f t="shared" si="8"/>
        <v>89.099999999999909</v>
      </c>
    </row>
    <row r="533" spans="1:4">
      <c r="A533" s="3">
        <v>42172</v>
      </c>
      <c r="B533" s="4">
        <v>1073.5</v>
      </c>
      <c r="C533" s="4">
        <v>1131.3</v>
      </c>
      <c r="D533">
        <f t="shared" si="8"/>
        <v>57.799999999999955</v>
      </c>
    </row>
    <row r="534" spans="1:4">
      <c r="A534" s="3">
        <v>42173</v>
      </c>
      <c r="B534" s="4">
        <v>1111</v>
      </c>
      <c r="C534" s="4">
        <v>1185.3</v>
      </c>
      <c r="D534">
        <f t="shared" si="8"/>
        <v>74.299999999999955</v>
      </c>
    </row>
    <row r="535" spans="1:4">
      <c r="A535" s="3">
        <v>42174</v>
      </c>
      <c r="B535" s="4">
        <v>1103.5999999999999</v>
      </c>
      <c r="C535" s="4">
        <v>1198.0999999999999</v>
      </c>
      <c r="D535">
        <f t="shared" si="8"/>
        <v>94.5</v>
      </c>
    </row>
    <row r="536" spans="1:4">
      <c r="A536" s="3">
        <v>42175</v>
      </c>
      <c r="B536" s="4">
        <v>1103.5999999999999</v>
      </c>
      <c r="C536" s="4">
        <v>1198.0999999999999</v>
      </c>
      <c r="D536">
        <f t="shared" si="8"/>
        <v>94.5</v>
      </c>
    </row>
    <row r="537" spans="1:4">
      <c r="A537" s="3">
        <v>42176</v>
      </c>
      <c r="B537" s="4">
        <v>1103.5999999999999</v>
      </c>
      <c r="C537" s="4">
        <v>1198.0999999999999</v>
      </c>
      <c r="D537">
        <f t="shared" si="8"/>
        <v>94.5</v>
      </c>
    </row>
    <row r="538" spans="1:4">
      <c r="A538" s="3">
        <v>42177</v>
      </c>
      <c r="B538" s="4">
        <v>1090.5</v>
      </c>
      <c r="C538" s="4">
        <v>1179.9000000000001</v>
      </c>
      <c r="D538">
        <f t="shared" si="8"/>
        <v>89.400000000000091</v>
      </c>
    </row>
    <row r="539" spans="1:4">
      <c r="A539" s="3">
        <v>42178</v>
      </c>
      <c r="B539" s="4">
        <v>1051</v>
      </c>
      <c r="C539" s="4">
        <v>1145.8</v>
      </c>
      <c r="D539">
        <f t="shared" si="8"/>
        <v>94.799999999999955</v>
      </c>
    </row>
    <row r="540" spans="1:4">
      <c r="A540" s="3">
        <v>42179</v>
      </c>
      <c r="B540" s="4">
        <v>1067.5999999999999</v>
      </c>
      <c r="C540" s="4">
        <v>1167.8</v>
      </c>
      <c r="D540">
        <f t="shared" si="8"/>
        <v>100.20000000000005</v>
      </c>
    </row>
    <row r="541" spans="1:4">
      <c r="A541" s="3">
        <v>42180</v>
      </c>
      <c r="B541" s="4">
        <v>1076.7</v>
      </c>
      <c r="C541" s="4">
        <v>1171.5</v>
      </c>
      <c r="D541">
        <f t="shared" si="8"/>
        <v>94.799999999999955</v>
      </c>
    </row>
    <row r="542" spans="1:4">
      <c r="A542" s="3">
        <v>42181</v>
      </c>
      <c r="B542" s="4">
        <v>1052</v>
      </c>
      <c r="C542" s="4">
        <v>1157.7</v>
      </c>
      <c r="D542">
        <f t="shared" si="8"/>
        <v>105.70000000000005</v>
      </c>
    </row>
    <row r="543" spans="1:4">
      <c r="A543" s="3">
        <v>42182</v>
      </c>
      <c r="B543" s="4">
        <v>1052</v>
      </c>
      <c r="C543" s="4">
        <v>1157.7</v>
      </c>
      <c r="D543">
        <f t="shared" si="8"/>
        <v>105.70000000000005</v>
      </c>
    </row>
    <row r="544" spans="1:4">
      <c r="A544" s="3">
        <v>42183</v>
      </c>
      <c r="B544" s="4">
        <v>1052</v>
      </c>
      <c r="C544" s="4">
        <v>1157.7</v>
      </c>
      <c r="D544">
        <f t="shared" si="8"/>
        <v>105.70000000000005</v>
      </c>
    </row>
    <row r="545" spans="1:4">
      <c r="A545" s="3">
        <v>42184</v>
      </c>
      <c r="B545" s="4">
        <v>1057.0999999999999</v>
      </c>
      <c r="C545" s="4">
        <v>1139.5</v>
      </c>
      <c r="D545">
        <f t="shared" si="8"/>
        <v>82.400000000000091</v>
      </c>
    </row>
    <row r="546" spans="1:4">
      <c r="A546" s="3">
        <v>42185</v>
      </c>
      <c r="B546" s="4">
        <v>1082.0999999999999</v>
      </c>
      <c r="C546" s="4">
        <v>1161.5999999999999</v>
      </c>
      <c r="D546">
        <f t="shared" si="8"/>
        <v>79.5</v>
      </c>
    </row>
    <row r="547" spans="1:4">
      <c r="A547" s="3">
        <v>42186</v>
      </c>
      <c r="B547" s="4">
        <v>1057.5999999999999</v>
      </c>
      <c r="C547" s="4">
        <v>1143</v>
      </c>
      <c r="D547">
        <f t="shared" si="8"/>
        <v>85.400000000000091</v>
      </c>
    </row>
    <row r="548" spans="1:4">
      <c r="A548" s="3">
        <v>42187</v>
      </c>
      <c r="B548" s="4">
        <v>1057.8</v>
      </c>
      <c r="C548" s="4">
        <v>1125.5999999999999</v>
      </c>
      <c r="D548">
        <f t="shared" si="8"/>
        <v>67.799999999999955</v>
      </c>
    </row>
    <row r="549" spans="1:4">
      <c r="A549" s="3">
        <v>42188</v>
      </c>
      <c r="B549" s="4">
        <v>1061.5</v>
      </c>
      <c r="C549" s="4">
        <v>1136.7</v>
      </c>
      <c r="D549">
        <f t="shared" si="8"/>
        <v>75.200000000000045</v>
      </c>
    </row>
    <row r="550" spans="1:4">
      <c r="A550" s="3">
        <v>42189</v>
      </c>
      <c r="B550" s="4">
        <v>1061.5</v>
      </c>
      <c r="C550" s="4">
        <v>1136.7</v>
      </c>
      <c r="D550">
        <f t="shared" si="8"/>
        <v>75.200000000000045</v>
      </c>
    </row>
    <row r="551" spans="1:4">
      <c r="A551" s="3">
        <v>42190</v>
      </c>
      <c r="B551" s="4">
        <v>1061.5</v>
      </c>
      <c r="C551" s="4">
        <v>1136.7</v>
      </c>
      <c r="D551">
        <f t="shared" si="8"/>
        <v>75.200000000000045</v>
      </c>
    </row>
    <row r="552" spans="1:4">
      <c r="A552" s="3">
        <v>42191</v>
      </c>
      <c r="B552" s="4">
        <v>1080.0999999999999</v>
      </c>
      <c r="C552" s="4">
        <v>1157.7</v>
      </c>
      <c r="D552">
        <f t="shared" si="8"/>
        <v>77.600000000000136</v>
      </c>
    </row>
    <row r="553" spans="1:4">
      <c r="A553" s="3">
        <v>42192</v>
      </c>
      <c r="B553" s="4">
        <v>1044.9000000000001</v>
      </c>
      <c r="C553" s="4">
        <v>1137.5999999999999</v>
      </c>
      <c r="D553">
        <f t="shared" si="8"/>
        <v>92.699999999999818</v>
      </c>
    </row>
    <row r="554" spans="1:4">
      <c r="A554" s="3">
        <v>42193</v>
      </c>
      <c r="B554" s="4">
        <v>1024.8</v>
      </c>
      <c r="C554" s="4">
        <v>1118.7</v>
      </c>
      <c r="D554">
        <f t="shared" si="8"/>
        <v>93.900000000000091</v>
      </c>
    </row>
    <row r="555" spans="1:4">
      <c r="A555" s="3">
        <v>42194</v>
      </c>
      <c r="B555" s="4">
        <v>1000.8</v>
      </c>
      <c r="C555" s="4">
        <v>1106.7</v>
      </c>
      <c r="D555">
        <f t="shared" si="8"/>
        <v>105.90000000000009</v>
      </c>
    </row>
    <row r="556" spans="1:4">
      <c r="A556" s="3">
        <v>42195</v>
      </c>
      <c r="B556" s="4">
        <v>1015.5</v>
      </c>
      <c r="C556" s="4">
        <v>1108.9000000000001</v>
      </c>
      <c r="D556">
        <f t="shared" si="8"/>
        <v>93.400000000000091</v>
      </c>
    </row>
    <row r="557" spans="1:4">
      <c r="A557" s="3">
        <v>42196</v>
      </c>
      <c r="B557" s="4">
        <v>1015.5</v>
      </c>
      <c r="C557" s="4">
        <v>1108.9000000000001</v>
      </c>
      <c r="D557">
        <f t="shared" si="8"/>
        <v>93.400000000000091</v>
      </c>
    </row>
    <row r="558" spans="1:4">
      <c r="A558" s="3">
        <v>42197</v>
      </c>
      <c r="B558" s="4">
        <v>1015.5</v>
      </c>
      <c r="C558" s="4">
        <v>1108.9000000000001</v>
      </c>
      <c r="D558">
        <f t="shared" si="8"/>
        <v>93.400000000000091</v>
      </c>
    </row>
    <row r="559" spans="1:4">
      <c r="A559" s="3">
        <v>42198</v>
      </c>
      <c r="B559" s="4">
        <v>993.3</v>
      </c>
      <c r="C559" s="4">
        <v>1104.7</v>
      </c>
      <c r="D559">
        <f t="shared" si="8"/>
        <v>111.40000000000009</v>
      </c>
    </row>
    <row r="560" spans="1:4">
      <c r="A560" s="3">
        <v>42199</v>
      </c>
      <c r="B560" s="4">
        <v>982.2</v>
      </c>
      <c r="C560" s="4">
        <v>1102.3</v>
      </c>
      <c r="D560">
        <f t="shared" si="8"/>
        <v>120.09999999999991</v>
      </c>
    </row>
    <row r="561" spans="1:4">
      <c r="A561" s="3">
        <v>42200</v>
      </c>
      <c r="B561" s="4">
        <v>994.3</v>
      </c>
      <c r="C561" s="4">
        <v>1094.5999999999999</v>
      </c>
      <c r="D561">
        <f t="shared" si="8"/>
        <v>100.29999999999995</v>
      </c>
    </row>
    <row r="562" spans="1:4">
      <c r="A562" s="3">
        <v>42201</v>
      </c>
      <c r="B562" s="4">
        <v>969.5</v>
      </c>
      <c r="C562" s="4">
        <v>1097.7</v>
      </c>
      <c r="D562">
        <f t="shared" si="8"/>
        <v>128.20000000000005</v>
      </c>
    </row>
    <row r="563" spans="1:4">
      <c r="A563" s="3">
        <v>42202</v>
      </c>
      <c r="B563" s="4">
        <v>975.2</v>
      </c>
      <c r="C563" s="4">
        <v>1089.4000000000001</v>
      </c>
      <c r="D563">
        <f t="shared" si="8"/>
        <v>114.20000000000005</v>
      </c>
    </row>
    <row r="564" spans="1:4">
      <c r="A564" s="3">
        <v>42203</v>
      </c>
      <c r="B564" s="4">
        <v>975.2</v>
      </c>
      <c r="C564" s="4">
        <v>1089.4000000000001</v>
      </c>
      <c r="D564">
        <f t="shared" si="8"/>
        <v>114.20000000000005</v>
      </c>
    </row>
    <row r="565" spans="1:4">
      <c r="A565" s="3">
        <v>42204</v>
      </c>
      <c r="B565" s="4">
        <v>975.2</v>
      </c>
      <c r="C565" s="4">
        <v>1089.4000000000001</v>
      </c>
      <c r="D565">
        <f t="shared" si="8"/>
        <v>114.20000000000005</v>
      </c>
    </row>
    <row r="566" spans="1:4">
      <c r="A566" s="3">
        <v>42205</v>
      </c>
      <c r="B566" s="4">
        <v>936.6</v>
      </c>
      <c r="C566" s="4">
        <v>1058.5999999999999</v>
      </c>
      <c r="D566">
        <f t="shared" si="8"/>
        <v>121.99999999999989</v>
      </c>
    </row>
    <row r="567" spans="1:4">
      <c r="A567" s="3">
        <v>42206</v>
      </c>
      <c r="B567" s="4">
        <v>947</v>
      </c>
      <c r="C567" s="4">
        <v>1054.5999999999999</v>
      </c>
      <c r="D567">
        <f t="shared" si="8"/>
        <v>107.59999999999991</v>
      </c>
    </row>
    <row r="568" spans="1:4">
      <c r="A568" s="3">
        <v>42207</v>
      </c>
      <c r="B568" s="4">
        <v>939</v>
      </c>
      <c r="C568" s="4">
        <v>1050.5</v>
      </c>
      <c r="D568">
        <f t="shared" si="8"/>
        <v>111.5</v>
      </c>
    </row>
    <row r="569" spans="1:4">
      <c r="A569" s="3">
        <v>42208</v>
      </c>
      <c r="B569" s="4">
        <v>924.2</v>
      </c>
      <c r="C569" s="4">
        <v>1038.5999999999999</v>
      </c>
      <c r="D569">
        <f t="shared" si="8"/>
        <v>114.39999999999986</v>
      </c>
    </row>
    <row r="570" spans="1:4">
      <c r="A570" s="3">
        <v>42209</v>
      </c>
      <c r="B570" s="4">
        <v>921</v>
      </c>
      <c r="C570" s="4">
        <v>1020.6</v>
      </c>
      <c r="D570">
        <f t="shared" si="8"/>
        <v>99.600000000000023</v>
      </c>
    </row>
    <row r="571" spans="1:4">
      <c r="A571" s="3">
        <v>42210</v>
      </c>
      <c r="B571" s="4">
        <v>921</v>
      </c>
      <c r="C571" s="4">
        <v>1020.6</v>
      </c>
      <c r="D571">
        <f t="shared" si="8"/>
        <v>99.600000000000023</v>
      </c>
    </row>
    <row r="572" spans="1:4">
      <c r="A572" s="3">
        <v>42211</v>
      </c>
      <c r="B572" s="4">
        <v>921</v>
      </c>
      <c r="C572" s="4">
        <v>1020.6</v>
      </c>
      <c r="D572">
        <f t="shared" si="8"/>
        <v>99.600000000000023</v>
      </c>
    </row>
    <row r="573" spans="1:4">
      <c r="A573" s="3">
        <v>42212</v>
      </c>
      <c r="B573" s="4">
        <v>931</v>
      </c>
      <c r="C573" s="4">
        <v>1026.9000000000001</v>
      </c>
      <c r="D573">
        <f t="shared" si="8"/>
        <v>95.900000000000091</v>
      </c>
    </row>
    <row r="574" spans="1:4">
      <c r="A574" s="3">
        <v>42213</v>
      </c>
      <c r="B574" s="4">
        <v>928.2</v>
      </c>
      <c r="C574" s="4">
        <v>1017.3</v>
      </c>
      <c r="D574">
        <f t="shared" si="8"/>
        <v>89.099999999999909</v>
      </c>
    </row>
    <row r="575" spans="1:4">
      <c r="A575" s="3">
        <v>42214</v>
      </c>
      <c r="B575" s="4">
        <v>922.9</v>
      </c>
      <c r="C575" s="4">
        <v>1024.4000000000001</v>
      </c>
      <c r="D575">
        <f t="shared" si="8"/>
        <v>101.50000000000011</v>
      </c>
    </row>
    <row r="576" spans="1:4">
      <c r="A576" s="3">
        <v>42215</v>
      </c>
      <c r="B576" s="4">
        <v>935.7</v>
      </c>
      <c r="C576" s="4">
        <v>1024</v>
      </c>
      <c r="D576">
        <f t="shared" si="8"/>
        <v>88.299999999999955</v>
      </c>
    </row>
    <row r="577" spans="1:4">
      <c r="A577" s="3">
        <v>42216</v>
      </c>
      <c r="B577" s="4">
        <v>948.1</v>
      </c>
      <c r="C577" s="4">
        <v>1038.0999999999999</v>
      </c>
      <c r="D577">
        <f t="shared" si="8"/>
        <v>89.999999999999886</v>
      </c>
    </row>
    <row r="578" spans="1:4">
      <c r="A578" s="3">
        <v>42217</v>
      </c>
      <c r="B578" s="4">
        <v>948.1</v>
      </c>
      <c r="C578" s="4">
        <v>1038.0999999999999</v>
      </c>
      <c r="D578">
        <f t="shared" si="8"/>
        <v>89.999999999999886</v>
      </c>
    </row>
    <row r="579" spans="1:4">
      <c r="A579" s="3">
        <v>42218</v>
      </c>
      <c r="B579" s="4">
        <v>948.1</v>
      </c>
      <c r="C579" s="4">
        <v>1038.0999999999999</v>
      </c>
      <c r="D579">
        <f t="shared" si="8"/>
        <v>89.999999999999886</v>
      </c>
    </row>
    <row r="580" spans="1:4">
      <c r="A580" s="3">
        <v>42219</v>
      </c>
      <c r="B580" s="4">
        <v>928</v>
      </c>
      <c r="C580" s="4">
        <v>1031.4000000000001</v>
      </c>
      <c r="D580">
        <f t="shared" ref="D580:D643" si="9">C580-B580</f>
        <v>103.40000000000009</v>
      </c>
    </row>
    <row r="581" spans="1:4">
      <c r="A581" s="3">
        <v>42220</v>
      </c>
      <c r="B581" s="4">
        <v>902</v>
      </c>
      <c r="C581" s="4">
        <v>1011.1</v>
      </c>
      <c r="D581">
        <f t="shared" si="9"/>
        <v>109.10000000000002</v>
      </c>
    </row>
    <row r="582" spans="1:4">
      <c r="A582" s="3">
        <v>42221</v>
      </c>
      <c r="B582" s="4">
        <v>908.3</v>
      </c>
      <c r="C582" s="4">
        <v>1012.8</v>
      </c>
      <c r="D582">
        <f t="shared" si="9"/>
        <v>104.5</v>
      </c>
    </row>
    <row r="583" spans="1:4">
      <c r="A583" s="3">
        <v>42222</v>
      </c>
      <c r="B583" s="4">
        <v>892.5</v>
      </c>
      <c r="C583" s="4">
        <v>1011</v>
      </c>
      <c r="D583">
        <f t="shared" si="9"/>
        <v>118.5</v>
      </c>
    </row>
    <row r="584" spans="1:4">
      <c r="A584" s="3">
        <v>42223</v>
      </c>
      <c r="B584" s="4">
        <v>915.4</v>
      </c>
      <c r="C584" s="4">
        <v>1021</v>
      </c>
      <c r="D584">
        <f t="shared" si="9"/>
        <v>105.60000000000002</v>
      </c>
    </row>
    <row r="585" spans="1:4">
      <c r="A585" s="3">
        <v>42224</v>
      </c>
      <c r="B585" s="4">
        <v>915.4</v>
      </c>
      <c r="C585" s="4">
        <v>1021</v>
      </c>
      <c r="D585">
        <f t="shared" si="9"/>
        <v>105.60000000000002</v>
      </c>
    </row>
    <row r="586" spans="1:4">
      <c r="A586" s="3">
        <v>42225</v>
      </c>
      <c r="B586" s="4">
        <v>915.4</v>
      </c>
      <c r="C586" s="4">
        <v>1021</v>
      </c>
      <c r="D586">
        <f t="shared" si="9"/>
        <v>105.60000000000002</v>
      </c>
    </row>
    <row r="587" spans="1:4">
      <c r="A587" s="3">
        <v>42226</v>
      </c>
      <c r="B587" s="4">
        <v>935.5</v>
      </c>
      <c r="C587" s="4">
        <v>1031.8</v>
      </c>
      <c r="D587">
        <f t="shared" si="9"/>
        <v>96.299999999999955</v>
      </c>
    </row>
    <row r="588" spans="1:4">
      <c r="A588" s="3">
        <v>42227</v>
      </c>
      <c r="B588" s="4">
        <v>931.6</v>
      </c>
      <c r="C588" s="4">
        <v>1039.7</v>
      </c>
      <c r="D588">
        <f t="shared" si="9"/>
        <v>108.10000000000002</v>
      </c>
    </row>
    <row r="589" spans="1:4">
      <c r="A589" s="3">
        <v>42228</v>
      </c>
      <c r="B589" s="4">
        <v>943.4</v>
      </c>
      <c r="C589" s="4">
        <v>1047.3</v>
      </c>
      <c r="D589">
        <f t="shared" si="9"/>
        <v>103.89999999999998</v>
      </c>
    </row>
    <row r="590" spans="1:4">
      <c r="A590" s="3">
        <v>42229</v>
      </c>
      <c r="B590" s="4">
        <v>957.8</v>
      </c>
      <c r="C590" s="4">
        <v>1055.5999999999999</v>
      </c>
      <c r="D590">
        <f t="shared" si="9"/>
        <v>97.799999999999955</v>
      </c>
    </row>
    <row r="591" spans="1:4">
      <c r="A591" s="3">
        <v>42230</v>
      </c>
      <c r="B591" s="4">
        <v>947.1</v>
      </c>
      <c r="C591" s="4">
        <v>1054.9000000000001</v>
      </c>
      <c r="D591">
        <f t="shared" si="9"/>
        <v>107.80000000000007</v>
      </c>
    </row>
    <row r="592" spans="1:4">
      <c r="A592" s="3">
        <v>42231</v>
      </c>
      <c r="B592" s="4">
        <v>947.1</v>
      </c>
      <c r="C592" s="4">
        <v>1054.9000000000001</v>
      </c>
      <c r="D592">
        <f t="shared" si="9"/>
        <v>107.80000000000007</v>
      </c>
    </row>
    <row r="593" spans="1:4">
      <c r="A593" s="3">
        <v>42232</v>
      </c>
      <c r="B593" s="4">
        <v>947.1</v>
      </c>
      <c r="C593" s="4">
        <v>1054.9000000000001</v>
      </c>
      <c r="D593">
        <f t="shared" si="9"/>
        <v>107.80000000000007</v>
      </c>
    </row>
    <row r="594" spans="1:4">
      <c r="A594" s="3">
        <v>42233</v>
      </c>
      <c r="B594" s="4">
        <v>930.1</v>
      </c>
      <c r="C594" s="4">
        <v>1044.5</v>
      </c>
      <c r="D594">
        <f t="shared" si="9"/>
        <v>114.39999999999998</v>
      </c>
    </row>
    <row r="595" spans="1:4">
      <c r="A595" s="3">
        <v>42234</v>
      </c>
      <c r="B595" s="4">
        <v>941.2</v>
      </c>
      <c r="C595" s="4">
        <v>1046.8</v>
      </c>
      <c r="D595">
        <f t="shared" si="9"/>
        <v>105.59999999999991</v>
      </c>
    </row>
    <row r="596" spans="1:4">
      <c r="A596" s="3">
        <v>42235</v>
      </c>
      <c r="B596" s="4">
        <v>943.4</v>
      </c>
      <c r="C596" s="4">
        <v>1048.5999999999999</v>
      </c>
      <c r="D596">
        <f t="shared" si="9"/>
        <v>105.19999999999993</v>
      </c>
    </row>
    <row r="597" spans="1:4">
      <c r="A597" s="3">
        <v>42236</v>
      </c>
      <c r="B597" s="4">
        <v>953.8</v>
      </c>
      <c r="C597" s="4">
        <v>1058.7</v>
      </c>
      <c r="D597">
        <f t="shared" si="9"/>
        <v>104.90000000000009</v>
      </c>
    </row>
    <row r="598" spans="1:4">
      <c r="A598" s="3">
        <v>42237</v>
      </c>
      <c r="B598" s="4">
        <v>977.3</v>
      </c>
      <c r="C598" s="4">
        <v>1074</v>
      </c>
      <c r="D598">
        <f t="shared" si="9"/>
        <v>96.700000000000045</v>
      </c>
    </row>
    <row r="599" spans="1:4">
      <c r="A599" s="3">
        <v>42238</v>
      </c>
      <c r="B599" s="4">
        <v>977.3</v>
      </c>
      <c r="C599" s="4">
        <v>1074</v>
      </c>
      <c r="D599">
        <f t="shared" si="9"/>
        <v>96.700000000000045</v>
      </c>
    </row>
    <row r="600" spans="1:4">
      <c r="A600" s="3">
        <v>42239</v>
      </c>
      <c r="B600" s="4">
        <v>977.3</v>
      </c>
      <c r="C600" s="4">
        <v>1074</v>
      </c>
      <c r="D600">
        <f t="shared" si="9"/>
        <v>96.700000000000045</v>
      </c>
    </row>
    <row r="601" spans="1:4">
      <c r="A601" s="3">
        <v>42240</v>
      </c>
      <c r="B601" s="4">
        <v>949</v>
      </c>
      <c r="C601" s="4">
        <v>1065.2</v>
      </c>
      <c r="D601">
        <f t="shared" si="9"/>
        <v>116.20000000000005</v>
      </c>
    </row>
    <row r="602" spans="1:4">
      <c r="A602" s="3">
        <v>42241</v>
      </c>
      <c r="B602" s="4">
        <v>963.6</v>
      </c>
      <c r="C602" s="4">
        <v>1073.7</v>
      </c>
      <c r="D602">
        <f t="shared" si="9"/>
        <v>110.10000000000002</v>
      </c>
    </row>
    <row r="603" spans="1:4">
      <c r="A603" s="3">
        <v>42242</v>
      </c>
      <c r="B603" s="4">
        <v>953.5</v>
      </c>
      <c r="C603" s="4">
        <v>1074.8</v>
      </c>
      <c r="D603">
        <f t="shared" si="9"/>
        <v>121.29999999999995</v>
      </c>
    </row>
    <row r="604" spans="1:4">
      <c r="A604" s="3">
        <v>42243</v>
      </c>
      <c r="B604" s="4">
        <v>962.6</v>
      </c>
      <c r="C604" s="4">
        <v>1076.8</v>
      </c>
      <c r="D604">
        <f t="shared" si="9"/>
        <v>114.19999999999993</v>
      </c>
    </row>
    <row r="605" spans="1:4">
      <c r="A605" s="3">
        <v>42244</v>
      </c>
      <c r="B605" s="4">
        <v>962.5</v>
      </c>
      <c r="C605" s="4">
        <v>1078.2</v>
      </c>
      <c r="D605">
        <f t="shared" si="9"/>
        <v>115.70000000000005</v>
      </c>
    </row>
    <row r="606" spans="1:4">
      <c r="A606" s="3">
        <v>42245</v>
      </c>
      <c r="B606" s="4">
        <v>962.5</v>
      </c>
      <c r="C606" s="4">
        <v>1078.2</v>
      </c>
      <c r="D606">
        <f t="shared" si="9"/>
        <v>115.70000000000005</v>
      </c>
    </row>
    <row r="607" spans="1:4">
      <c r="A607" s="3">
        <v>42246</v>
      </c>
      <c r="B607" s="4">
        <v>962.5</v>
      </c>
      <c r="C607" s="4">
        <v>1078.2</v>
      </c>
      <c r="D607">
        <f t="shared" si="9"/>
        <v>115.70000000000005</v>
      </c>
    </row>
    <row r="608" spans="1:4">
      <c r="A608" s="3">
        <v>42247</v>
      </c>
      <c r="B608" s="4">
        <v>973.1</v>
      </c>
      <c r="C608" s="4">
        <v>1081.5</v>
      </c>
      <c r="D608">
        <f t="shared" si="9"/>
        <v>108.39999999999998</v>
      </c>
    </row>
    <row r="609" spans="1:4">
      <c r="A609" s="3">
        <v>42248</v>
      </c>
      <c r="B609" s="4">
        <v>976.6</v>
      </c>
      <c r="C609" s="4">
        <v>1081</v>
      </c>
      <c r="D609">
        <f t="shared" si="9"/>
        <v>104.39999999999998</v>
      </c>
    </row>
    <row r="610" spans="1:4">
      <c r="A610" s="3">
        <v>42249</v>
      </c>
      <c r="B610" s="4">
        <v>973.5</v>
      </c>
      <c r="C610" s="4">
        <v>1085.7</v>
      </c>
      <c r="D610">
        <f t="shared" si="9"/>
        <v>112.20000000000005</v>
      </c>
    </row>
    <row r="611" spans="1:4">
      <c r="A611" s="3">
        <v>42250</v>
      </c>
      <c r="B611" s="4">
        <v>956.7</v>
      </c>
      <c r="C611" s="4">
        <v>1071.2</v>
      </c>
      <c r="D611">
        <f t="shared" si="9"/>
        <v>114.5</v>
      </c>
    </row>
    <row r="612" spans="1:4">
      <c r="A612" s="3">
        <v>42251</v>
      </c>
      <c r="B612" s="4">
        <v>945.1</v>
      </c>
      <c r="C612" s="4">
        <v>1066</v>
      </c>
      <c r="D612">
        <f t="shared" si="9"/>
        <v>120.89999999999998</v>
      </c>
    </row>
    <row r="613" spans="1:4">
      <c r="A613" s="3">
        <v>42252</v>
      </c>
      <c r="B613" s="4">
        <v>945.1</v>
      </c>
      <c r="C613" s="4">
        <v>1066</v>
      </c>
      <c r="D613">
        <f t="shared" si="9"/>
        <v>120.89999999999998</v>
      </c>
    </row>
    <row r="614" spans="1:4">
      <c r="A614" s="3">
        <v>42253</v>
      </c>
      <c r="B614" s="4">
        <v>945.1</v>
      </c>
      <c r="C614" s="4">
        <v>1066</v>
      </c>
      <c r="D614">
        <f t="shared" si="9"/>
        <v>120.89999999999998</v>
      </c>
    </row>
    <row r="615" spans="1:4">
      <c r="A615" s="3">
        <v>42254</v>
      </c>
      <c r="B615" s="4">
        <v>909.9</v>
      </c>
      <c r="C615" s="4">
        <v>1034.4000000000001</v>
      </c>
      <c r="D615">
        <f t="shared" si="9"/>
        <v>124.50000000000011</v>
      </c>
    </row>
    <row r="616" spans="1:4">
      <c r="A616" s="3">
        <v>42255</v>
      </c>
      <c r="B616" s="4">
        <v>915.8</v>
      </c>
      <c r="C616" s="4">
        <v>1036.4000000000001</v>
      </c>
      <c r="D616">
        <f t="shared" si="9"/>
        <v>120.60000000000014</v>
      </c>
    </row>
    <row r="617" spans="1:4">
      <c r="A617" s="3">
        <v>42256</v>
      </c>
      <c r="B617" s="4">
        <v>916</v>
      </c>
      <c r="C617" s="4">
        <v>1037.2</v>
      </c>
      <c r="D617">
        <f t="shared" si="9"/>
        <v>121.20000000000005</v>
      </c>
    </row>
    <row r="618" spans="1:4">
      <c r="A618" s="3">
        <v>42257</v>
      </c>
      <c r="B618" s="4">
        <v>927</v>
      </c>
      <c r="C618" s="4">
        <v>1048.7</v>
      </c>
      <c r="D618">
        <f t="shared" si="9"/>
        <v>121.70000000000005</v>
      </c>
    </row>
    <row r="619" spans="1:4">
      <c r="A619" s="3">
        <v>42258</v>
      </c>
      <c r="B619" s="4">
        <v>934.4</v>
      </c>
      <c r="C619" s="4">
        <v>1050.5</v>
      </c>
      <c r="D619">
        <f t="shared" si="9"/>
        <v>116.10000000000002</v>
      </c>
    </row>
    <row r="620" spans="1:4">
      <c r="A620" s="3">
        <v>42259</v>
      </c>
      <c r="B620" s="4">
        <v>934.4</v>
      </c>
      <c r="C620" s="4">
        <v>1050.5</v>
      </c>
      <c r="D620">
        <f t="shared" si="9"/>
        <v>116.10000000000002</v>
      </c>
    </row>
    <row r="621" spans="1:4">
      <c r="A621" s="3">
        <v>42260</v>
      </c>
      <c r="B621" s="4">
        <v>934.4</v>
      </c>
      <c r="C621" s="4">
        <v>1050.5</v>
      </c>
      <c r="D621">
        <f t="shared" si="9"/>
        <v>116.10000000000002</v>
      </c>
    </row>
    <row r="622" spans="1:4">
      <c r="A622" s="3">
        <v>42261</v>
      </c>
      <c r="B622" s="4">
        <v>927</v>
      </c>
      <c r="C622" s="4">
        <v>1051</v>
      </c>
      <c r="D622">
        <f t="shared" si="9"/>
        <v>124</v>
      </c>
    </row>
    <row r="623" spans="1:4">
      <c r="A623" s="3">
        <v>42262</v>
      </c>
      <c r="B623" s="4">
        <v>919.7</v>
      </c>
      <c r="C623" s="4">
        <v>1044.3</v>
      </c>
      <c r="D623">
        <f t="shared" si="9"/>
        <v>124.59999999999991</v>
      </c>
    </row>
    <row r="624" spans="1:4">
      <c r="A624" s="3">
        <v>42263</v>
      </c>
      <c r="B624" s="4">
        <v>918.1</v>
      </c>
      <c r="C624" s="4">
        <v>1045.0999999999999</v>
      </c>
      <c r="D624">
        <f t="shared" si="9"/>
        <v>126.99999999999989</v>
      </c>
    </row>
    <row r="625" spans="1:4">
      <c r="A625" s="3">
        <v>42264</v>
      </c>
      <c r="B625" s="4">
        <v>918.1</v>
      </c>
      <c r="C625" s="4">
        <v>1045.0999999999999</v>
      </c>
      <c r="D625">
        <f t="shared" si="9"/>
        <v>126.99999999999989</v>
      </c>
    </row>
    <row r="626" spans="1:4">
      <c r="A626" s="3">
        <v>42265</v>
      </c>
      <c r="B626" s="4">
        <v>912.9</v>
      </c>
      <c r="C626" s="4">
        <v>1042.0999999999999</v>
      </c>
      <c r="D626">
        <f t="shared" si="9"/>
        <v>129.19999999999993</v>
      </c>
    </row>
    <row r="627" spans="1:4">
      <c r="A627" s="3">
        <v>42266</v>
      </c>
      <c r="B627" s="4">
        <v>912.9</v>
      </c>
      <c r="C627" s="4">
        <v>1042.0999999999999</v>
      </c>
      <c r="D627">
        <f t="shared" si="9"/>
        <v>129.19999999999993</v>
      </c>
    </row>
    <row r="628" spans="1:4">
      <c r="A628" s="3">
        <v>42267</v>
      </c>
      <c r="B628" s="4">
        <v>912.9</v>
      </c>
      <c r="C628" s="4">
        <v>1042.0999999999999</v>
      </c>
      <c r="D628">
        <f t="shared" si="9"/>
        <v>129.19999999999993</v>
      </c>
    </row>
    <row r="629" spans="1:4">
      <c r="A629" s="3">
        <v>42268</v>
      </c>
      <c r="B629" s="4">
        <v>916</v>
      </c>
      <c r="C629" s="4">
        <v>1038.5</v>
      </c>
      <c r="D629">
        <f t="shared" si="9"/>
        <v>122.5</v>
      </c>
    </row>
    <row r="630" spans="1:4">
      <c r="A630" s="3">
        <v>42269</v>
      </c>
      <c r="B630" s="4">
        <v>908.8</v>
      </c>
      <c r="C630" s="4">
        <v>1028.9000000000001</v>
      </c>
      <c r="D630">
        <f t="shared" si="9"/>
        <v>120.10000000000014</v>
      </c>
    </row>
    <row r="631" spans="1:4">
      <c r="A631" s="3">
        <v>42270</v>
      </c>
      <c r="B631" s="4">
        <v>911.2</v>
      </c>
      <c r="C631" s="4">
        <v>1028.7</v>
      </c>
      <c r="D631">
        <f t="shared" si="9"/>
        <v>117.5</v>
      </c>
    </row>
    <row r="632" spans="1:4">
      <c r="A632" s="3">
        <v>42271</v>
      </c>
      <c r="B632" s="4">
        <v>914.8</v>
      </c>
      <c r="C632" s="4">
        <v>1035.2</v>
      </c>
      <c r="D632">
        <f t="shared" si="9"/>
        <v>120.40000000000009</v>
      </c>
    </row>
    <row r="633" spans="1:4">
      <c r="A633" s="3">
        <v>42272</v>
      </c>
      <c r="B633" s="4">
        <v>914.8</v>
      </c>
      <c r="C633" s="4">
        <v>1035.2</v>
      </c>
      <c r="D633">
        <f t="shared" si="9"/>
        <v>120.40000000000009</v>
      </c>
    </row>
    <row r="634" spans="1:4">
      <c r="A634" s="3">
        <v>42273</v>
      </c>
      <c r="B634" s="4">
        <v>914.8</v>
      </c>
      <c r="C634" s="4">
        <v>1035.2</v>
      </c>
      <c r="D634">
        <f t="shared" si="9"/>
        <v>120.40000000000009</v>
      </c>
    </row>
    <row r="635" spans="1:4">
      <c r="A635" s="3">
        <v>42274</v>
      </c>
      <c r="B635" s="4">
        <v>914.8</v>
      </c>
      <c r="C635" s="4">
        <v>1035.2</v>
      </c>
      <c r="D635">
        <f t="shared" si="9"/>
        <v>120.40000000000009</v>
      </c>
    </row>
    <row r="636" spans="1:4">
      <c r="A636" s="3">
        <v>42275</v>
      </c>
      <c r="B636" s="4">
        <v>911.1</v>
      </c>
      <c r="C636" s="4">
        <v>1039.2</v>
      </c>
      <c r="D636">
        <f t="shared" si="9"/>
        <v>128.10000000000002</v>
      </c>
    </row>
    <row r="637" spans="1:4">
      <c r="A637" s="3">
        <v>42276</v>
      </c>
      <c r="B637" s="4">
        <v>886.2</v>
      </c>
      <c r="C637" s="4">
        <v>1020.9</v>
      </c>
      <c r="D637">
        <f t="shared" si="9"/>
        <v>134.69999999999993</v>
      </c>
    </row>
    <row r="638" spans="1:4">
      <c r="A638" s="3">
        <v>42277</v>
      </c>
      <c r="B638" s="4">
        <v>891.6</v>
      </c>
      <c r="C638" s="4">
        <v>1023.3</v>
      </c>
      <c r="D638">
        <f t="shared" si="9"/>
        <v>131.69999999999993</v>
      </c>
    </row>
    <row r="639" spans="1:4">
      <c r="A639" s="3">
        <v>42278</v>
      </c>
      <c r="B639" s="4">
        <v>906.2</v>
      </c>
      <c r="C639" s="4">
        <v>1028.5999999999999</v>
      </c>
      <c r="D639">
        <f t="shared" si="9"/>
        <v>122.39999999999986</v>
      </c>
    </row>
    <row r="640" spans="1:4">
      <c r="A640" s="3">
        <v>42279</v>
      </c>
      <c r="B640" s="4">
        <v>906.2</v>
      </c>
      <c r="C640" s="4">
        <v>1028.5999999999999</v>
      </c>
      <c r="D640">
        <f t="shared" si="9"/>
        <v>122.39999999999986</v>
      </c>
    </row>
    <row r="641" spans="1:4">
      <c r="A641" s="3">
        <v>42280</v>
      </c>
      <c r="B641" s="4">
        <v>906.2</v>
      </c>
      <c r="C641" s="4">
        <v>1028.5999999999999</v>
      </c>
      <c r="D641">
        <f t="shared" si="9"/>
        <v>122.39999999999986</v>
      </c>
    </row>
    <row r="642" spans="1:4">
      <c r="A642" s="3">
        <v>42281</v>
      </c>
      <c r="B642" s="4">
        <v>906.2</v>
      </c>
      <c r="C642" s="4">
        <v>1028.5999999999999</v>
      </c>
      <c r="D642">
        <f t="shared" si="9"/>
        <v>122.39999999999986</v>
      </c>
    </row>
    <row r="643" spans="1:4">
      <c r="A643" s="3">
        <v>42282</v>
      </c>
      <c r="B643" s="4">
        <v>870.1</v>
      </c>
      <c r="C643" s="4">
        <v>1009</v>
      </c>
      <c r="D643">
        <f t="shared" si="9"/>
        <v>138.89999999999998</v>
      </c>
    </row>
    <row r="644" spans="1:4">
      <c r="A644" s="3">
        <v>42283</v>
      </c>
      <c r="B644" s="4">
        <v>850.8</v>
      </c>
      <c r="C644" s="4">
        <v>988.9</v>
      </c>
      <c r="D644">
        <f t="shared" ref="D644:D707" si="10">C644-B644</f>
        <v>138.10000000000002</v>
      </c>
    </row>
    <row r="645" spans="1:4">
      <c r="A645" s="3">
        <v>42284</v>
      </c>
      <c r="B645" s="4">
        <v>857.5</v>
      </c>
      <c r="C645" s="4">
        <v>997.4</v>
      </c>
      <c r="D645">
        <f t="shared" si="10"/>
        <v>139.89999999999998</v>
      </c>
    </row>
    <row r="646" spans="1:4">
      <c r="A646" s="3">
        <v>42285</v>
      </c>
      <c r="B646" s="4">
        <v>863.7</v>
      </c>
      <c r="C646" s="4">
        <v>1001.3</v>
      </c>
      <c r="D646">
        <f t="shared" si="10"/>
        <v>137.59999999999991</v>
      </c>
    </row>
    <row r="647" spans="1:4">
      <c r="A647" s="3">
        <v>42286</v>
      </c>
      <c r="B647" s="4">
        <v>877.1</v>
      </c>
      <c r="C647" s="4">
        <v>1014.3</v>
      </c>
      <c r="D647">
        <f t="shared" si="10"/>
        <v>137.19999999999993</v>
      </c>
    </row>
    <row r="648" spans="1:4">
      <c r="A648" s="3">
        <v>42287</v>
      </c>
      <c r="B648" s="4">
        <v>877.1</v>
      </c>
      <c r="C648" s="4">
        <v>1014.3</v>
      </c>
      <c r="D648">
        <f t="shared" si="10"/>
        <v>137.19999999999993</v>
      </c>
    </row>
    <row r="649" spans="1:4">
      <c r="A649" s="3">
        <v>42288</v>
      </c>
      <c r="B649" s="4">
        <v>877.1</v>
      </c>
      <c r="C649" s="4">
        <v>1014.3</v>
      </c>
      <c r="D649">
        <f t="shared" si="10"/>
        <v>137.19999999999993</v>
      </c>
    </row>
    <row r="650" spans="1:4">
      <c r="A650" s="3">
        <v>42289</v>
      </c>
      <c r="B650" s="4">
        <v>854.1</v>
      </c>
      <c r="C650" s="4">
        <v>1002.4</v>
      </c>
      <c r="D650">
        <f t="shared" si="10"/>
        <v>148.29999999999995</v>
      </c>
    </row>
    <row r="651" spans="1:4">
      <c r="A651" s="3">
        <v>42290</v>
      </c>
      <c r="B651" s="4">
        <v>864</v>
      </c>
      <c r="C651" s="4">
        <v>1005.1</v>
      </c>
      <c r="D651">
        <f t="shared" si="10"/>
        <v>141.10000000000002</v>
      </c>
    </row>
    <row r="652" spans="1:4">
      <c r="A652" s="3">
        <v>42291</v>
      </c>
      <c r="B652" s="4">
        <v>866.1</v>
      </c>
      <c r="C652" s="4">
        <v>1010</v>
      </c>
      <c r="D652">
        <f t="shared" si="10"/>
        <v>143.89999999999998</v>
      </c>
    </row>
    <row r="653" spans="1:4">
      <c r="A653" s="3">
        <v>42292</v>
      </c>
      <c r="B653" s="4">
        <v>872.2</v>
      </c>
      <c r="C653" s="4">
        <v>1011.8</v>
      </c>
      <c r="D653">
        <f t="shared" si="10"/>
        <v>139.59999999999991</v>
      </c>
    </row>
    <row r="654" spans="1:4">
      <c r="A654" s="3">
        <v>42293</v>
      </c>
      <c r="B654" s="4">
        <v>895.2</v>
      </c>
      <c r="C654" s="4">
        <v>1027</v>
      </c>
      <c r="D654">
        <f t="shared" si="10"/>
        <v>131.79999999999995</v>
      </c>
    </row>
    <row r="655" spans="1:4">
      <c r="A655" s="3">
        <v>42294</v>
      </c>
      <c r="B655" s="4">
        <v>895.2</v>
      </c>
      <c r="C655" s="4">
        <v>1027</v>
      </c>
      <c r="D655">
        <f t="shared" si="10"/>
        <v>131.79999999999995</v>
      </c>
    </row>
    <row r="656" spans="1:4">
      <c r="A656" s="3">
        <v>42295</v>
      </c>
      <c r="B656" s="4">
        <v>895.2</v>
      </c>
      <c r="C656" s="4">
        <v>1027</v>
      </c>
      <c r="D656">
        <f t="shared" si="10"/>
        <v>131.79999999999995</v>
      </c>
    </row>
    <row r="657" spans="1:4">
      <c r="A657" s="3">
        <v>42296</v>
      </c>
      <c r="B657" s="4">
        <v>873.2</v>
      </c>
      <c r="C657" s="4">
        <v>1017.9</v>
      </c>
      <c r="D657">
        <f t="shared" si="10"/>
        <v>144.69999999999993</v>
      </c>
    </row>
    <row r="658" spans="1:4">
      <c r="A658" s="3">
        <v>42297</v>
      </c>
      <c r="B658" s="4">
        <v>877.6</v>
      </c>
      <c r="C658" s="4">
        <v>1018.3</v>
      </c>
      <c r="D658">
        <f t="shared" si="10"/>
        <v>140.69999999999993</v>
      </c>
    </row>
    <row r="659" spans="1:4">
      <c r="A659" s="3">
        <v>42298</v>
      </c>
      <c r="B659" s="4">
        <v>892.3</v>
      </c>
      <c r="C659" s="4">
        <v>1024.7</v>
      </c>
      <c r="D659">
        <f t="shared" si="10"/>
        <v>132.40000000000009</v>
      </c>
    </row>
    <row r="660" spans="1:4">
      <c r="A660" s="3">
        <v>42299</v>
      </c>
      <c r="B660" s="4">
        <v>892.3</v>
      </c>
      <c r="C660" s="4">
        <v>1024.7</v>
      </c>
      <c r="D660">
        <f t="shared" si="10"/>
        <v>132.40000000000009</v>
      </c>
    </row>
    <row r="661" spans="1:4">
      <c r="A661" s="3">
        <v>42300</v>
      </c>
      <c r="B661" s="4">
        <v>898.6</v>
      </c>
      <c r="C661" s="4">
        <v>1031.2</v>
      </c>
      <c r="D661">
        <f t="shared" si="10"/>
        <v>132.60000000000002</v>
      </c>
    </row>
    <row r="662" spans="1:4">
      <c r="A662" s="3">
        <v>42301</v>
      </c>
      <c r="B662" s="4">
        <v>898.6</v>
      </c>
      <c r="C662" s="4">
        <v>1031.2</v>
      </c>
      <c r="D662">
        <f t="shared" si="10"/>
        <v>132.60000000000002</v>
      </c>
    </row>
    <row r="663" spans="1:4">
      <c r="A663" s="3">
        <v>42302</v>
      </c>
      <c r="B663" s="4">
        <v>898.6</v>
      </c>
      <c r="C663" s="4">
        <v>1031.2</v>
      </c>
      <c r="D663">
        <f t="shared" si="10"/>
        <v>132.60000000000002</v>
      </c>
    </row>
    <row r="664" spans="1:4">
      <c r="A664" s="3">
        <v>42303</v>
      </c>
      <c r="B664" s="4">
        <v>891.5</v>
      </c>
      <c r="C664" s="4">
        <v>1027.8</v>
      </c>
      <c r="D664">
        <f t="shared" si="10"/>
        <v>136.29999999999995</v>
      </c>
    </row>
    <row r="665" spans="1:4">
      <c r="A665" s="3">
        <v>42304</v>
      </c>
      <c r="B665" s="4">
        <v>893.6</v>
      </c>
      <c r="C665" s="4">
        <v>1026.7</v>
      </c>
      <c r="D665">
        <f t="shared" si="10"/>
        <v>133.10000000000002</v>
      </c>
    </row>
    <row r="666" spans="1:4">
      <c r="A666" s="3">
        <v>42305</v>
      </c>
      <c r="B666" s="4">
        <v>901.5</v>
      </c>
      <c r="C666" s="4">
        <v>1030.3</v>
      </c>
      <c r="D666">
        <f t="shared" si="10"/>
        <v>128.79999999999995</v>
      </c>
    </row>
    <row r="667" spans="1:4">
      <c r="A667" s="3">
        <v>42306</v>
      </c>
      <c r="B667" s="4">
        <v>900.6</v>
      </c>
      <c r="C667" s="4">
        <v>1032.3</v>
      </c>
      <c r="D667">
        <f t="shared" si="10"/>
        <v>131.69999999999993</v>
      </c>
    </row>
    <row r="668" spans="1:4">
      <c r="A668" s="3">
        <v>42307</v>
      </c>
      <c r="B668" s="4">
        <v>919.2</v>
      </c>
      <c r="C668" s="4">
        <v>1037.4000000000001</v>
      </c>
      <c r="D668">
        <f t="shared" si="10"/>
        <v>118.20000000000005</v>
      </c>
    </row>
    <row r="669" spans="1:4">
      <c r="A669" s="3">
        <v>42308</v>
      </c>
      <c r="B669" s="4">
        <v>919.2</v>
      </c>
      <c r="C669" s="4">
        <v>1037.4000000000001</v>
      </c>
      <c r="D669">
        <f t="shared" si="10"/>
        <v>118.20000000000005</v>
      </c>
    </row>
    <row r="670" spans="1:4">
      <c r="A670" s="3">
        <v>42309</v>
      </c>
      <c r="B670" s="4">
        <v>919.2</v>
      </c>
      <c r="C670" s="4">
        <v>1037.4000000000001</v>
      </c>
      <c r="D670">
        <f t="shared" si="10"/>
        <v>118.20000000000005</v>
      </c>
    </row>
    <row r="671" spans="1:4">
      <c r="A671" s="3">
        <v>42310</v>
      </c>
      <c r="B671" s="4">
        <v>932.2</v>
      </c>
      <c r="C671" s="4">
        <v>1048.8</v>
      </c>
      <c r="D671">
        <f t="shared" si="10"/>
        <v>116.59999999999991</v>
      </c>
    </row>
    <row r="672" spans="1:4">
      <c r="A672" s="3">
        <v>42311</v>
      </c>
      <c r="B672" s="4">
        <v>932.8</v>
      </c>
      <c r="C672" s="4">
        <v>1049.4000000000001</v>
      </c>
      <c r="D672">
        <f t="shared" si="10"/>
        <v>116.60000000000014</v>
      </c>
    </row>
    <row r="673" spans="1:4">
      <c r="A673" s="3">
        <v>42312</v>
      </c>
      <c r="B673" s="4">
        <v>952.1</v>
      </c>
      <c r="C673" s="4">
        <v>1059.4000000000001</v>
      </c>
      <c r="D673">
        <f t="shared" si="10"/>
        <v>107.30000000000007</v>
      </c>
    </row>
    <row r="674" spans="1:4">
      <c r="A674" s="3">
        <v>42313</v>
      </c>
      <c r="B674" s="4">
        <v>956.6</v>
      </c>
      <c r="C674" s="4">
        <v>1067.5999999999999</v>
      </c>
      <c r="D674">
        <f t="shared" si="10"/>
        <v>110.99999999999989</v>
      </c>
    </row>
    <row r="675" spans="1:4">
      <c r="A675" s="3">
        <v>42314</v>
      </c>
      <c r="B675" s="4">
        <v>948.3</v>
      </c>
      <c r="C675" s="4">
        <v>1071</v>
      </c>
      <c r="D675">
        <f t="shared" si="10"/>
        <v>122.70000000000005</v>
      </c>
    </row>
    <row r="676" spans="1:4">
      <c r="A676" s="3">
        <v>42315</v>
      </c>
      <c r="B676" s="4">
        <v>948.3</v>
      </c>
      <c r="C676" s="4">
        <v>1071</v>
      </c>
      <c r="D676">
        <f t="shared" si="10"/>
        <v>122.70000000000005</v>
      </c>
    </row>
    <row r="677" spans="1:4">
      <c r="A677" s="3">
        <v>42316</v>
      </c>
      <c r="B677" s="4">
        <v>948.3</v>
      </c>
      <c r="C677" s="4">
        <v>1071</v>
      </c>
      <c r="D677">
        <f t="shared" si="10"/>
        <v>122.70000000000005</v>
      </c>
    </row>
    <row r="678" spans="1:4">
      <c r="A678" s="3">
        <v>42317</v>
      </c>
      <c r="B678" s="4">
        <v>918.8</v>
      </c>
      <c r="C678" s="4">
        <v>1055.4000000000001</v>
      </c>
      <c r="D678">
        <f t="shared" si="10"/>
        <v>136.60000000000014</v>
      </c>
    </row>
    <row r="679" spans="1:4">
      <c r="A679" s="3">
        <v>42318</v>
      </c>
      <c r="B679" s="4">
        <v>903.6</v>
      </c>
      <c r="C679" s="4">
        <v>1042.4000000000001</v>
      </c>
      <c r="D679">
        <f t="shared" si="10"/>
        <v>138.80000000000007</v>
      </c>
    </row>
    <row r="680" spans="1:4">
      <c r="A680" s="3">
        <v>42319</v>
      </c>
      <c r="B680" s="4">
        <v>903.6</v>
      </c>
      <c r="C680" s="4">
        <v>1042.4000000000001</v>
      </c>
      <c r="D680">
        <f t="shared" si="10"/>
        <v>138.80000000000007</v>
      </c>
    </row>
    <row r="681" spans="1:4">
      <c r="A681" s="3">
        <v>42320</v>
      </c>
      <c r="B681" s="4">
        <v>897.2</v>
      </c>
      <c r="C681" s="4">
        <v>1042.4000000000001</v>
      </c>
      <c r="D681">
        <f t="shared" si="10"/>
        <v>145.20000000000005</v>
      </c>
    </row>
    <row r="682" spans="1:4">
      <c r="A682" s="3">
        <v>42321</v>
      </c>
      <c r="B682" s="4">
        <v>891.8</v>
      </c>
      <c r="C682" s="4">
        <v>1042.4000000000001</v>
      </c>
      <c r="D682">
        <f t="shared" si="10"/>
        <v>150.60000000000014</v>
      </c>
    </row>
    <row r="683" spans="1:4">
      <c r="A683" s="3">
        <v>42322</v>
      </c>
      <c r="B683" s="4">
        <v>891.8</v>
      </c>
      <c r="C683" s="4">
        <v>1042.4000000000001</v>
      </c>
      <c r="D683">
        <f t="shared" si="10"/>
        <v>150.60000000000014</v>
      </c>
    </row>
    <row r="684" spans="1:4">
      <c r="A684" s="3">
        <v>42323</v>
      </c>
      <c r="B684" s="4">
        <v>891.8</v>
      </c>
      <c r="C684" s="4">
        <v>1042.4000000000001</v>
      </c>
      <c r="D684">
        <f t="shared" si="10"/>
        <v>150.60000000000014</v>
      </c>
    </row>
    <row r="685" spans="1:4">
      <c r="A685" s="3">
        <v>42324</v>
      </c>
      <c r="B685" s="4">
        <v>892.2</v>
      </c>
      <c r="C685" s="4">
        <v>1034.3</v>
      </c>
      <c r="D685">
        <f t="shared" si="10"/>
        <v>142.09999999999991</v>
      </c>
    </row>
    <row r="686" spans="1:4">
      <c r="A686" s="3">
        <v>42325</v>
      </c>
      <c r="B686" s="4">
        <v>897.2</v>
      </c>
      <c r="C686" s="4">
        <v>1027.2</v>
      </c>
      <c r="D686">
        <f t="shared" si="10"/>
        <v>130</v>
      </c>
    </row>
    <row r="687" spans="1:4">
      <c r="A687" s="3">
        <v>42326</v>
      </c>
      <c r="B687" s="4">
        <v>894.7</v>
      </c>
      <c r="C687" s="4">
        <v>1033.7</v>
      </c>
      <c r="D687">
        <f t="shared" si="10"/>
        <v>139</v>
      </c>
    </row>
    <row r="688" spans="1:4">
      <c r="A688" s="3">
        <v>42327</v>
      </c>
      <c r="B688" s="4">
        <v>920.8</v>
      </c>
      <c r="C688" s="4">
        <v>1047</v>
      </c>
      <c r="D688">
        <f t="shared" si="10"/>
        <v>126.20000000000005</v>
      </c>
    </row>
    <row r="689" spans="1:4">
      <c r="A689" s="3">
        <v>42328</v>
      </c>
      <c r="B689" s="4">
        <v>911.2</v>
      </c>
      <c r="C689" s="4">
        <v>1045.7</v>
      </c>
      <c r="D689">
        <f t="shared" si="10"/>
        <v>134.5</v>
      </c>
    </row>
    <row r="690" spans="1:4">
      <c r="A690" s="3">
        <v>42329</v>
      </c>
      <c r="B690" s="4">
        <v>911.2</v>
      </c>
      <c r="C690" s="4">
        <v>1045.7</v>
      </c>
      <c r="D690">
        <f t="shared" si="10"/>
        <v>134.5</v>
      </c>
    </row>
    <row r="691" spans="1:4">
      <c r="A691" s="3">
        <v>42330</v>
      </c>
      <c r="B691" s="4">
        <v>911.2</v>
      </c>
      <c r="C691" s="4">
        <v>1045.7</v>
      </c>
      <c r="D691">
        <f t="shared" si="10"/>
        <v>134.5</v>
      </c>
    </row>
    <row r="692" spans="1:4">
      <c r="A692" s="3">
        <v>42331</v>
      </c>
      <c r="B692" s="4">
        <v>914.6</v>
      </c>
      <c r="C692" s="4">
        <v>1044.8</v>
      </c>
      <c r="D692">
        <f t="shared" si="10"/>
        <v>130.19999999999993</v>
      </c>
    </row>
    <row r="693" spans="1:4">
      <c r="A693" s="3">
        <v>42332</v>
      </c>
      <c r="B693" s="4">
        <v>902</v>
      </c>
      <c r="C693" s="4">
        <v>1038.7</v>
      </c>
      <c r="D693">
        <f t="shared" si="10"/>
        <v>136.70000000000005</v>
      </c>
    </row>
    <row r="694" spans="1:4">
      <c r="A694" s="3">
        <v>42333</v>
      </c>
      <c r="B694" s="4">
        <v>902</v>
      </c>
      <c r="C694" s="4">
        <v>1038.7</v>
      </c>
      <c r="D694">
        <f t="shared" si="10"/>
        <v>136.70000000000005</v>
      </c>
    </row>
    <row r="695" spans="1:4">
      <c r="A695" s="3">
        <v>42334</v>
      </c>
      <c r="B695" s="4">
        <v>904.1</v>
      </c>
      <c r="C695" s="4">
        <v>1045</v>
      </c>
      <c r="D695">
        <f t="shared" si="10"/>
        <v>140.89999999999998</v>
      </c>
    </row>
    <row r="696" spans="1:4">
      <c r="A696" s="3">
        <v>42335</v>
      </c>
      <c r="B696" s="4">
        <v>904</v>
      </c>
      <c r="C696" s="4">
        <v>1042.7</v>
      </c>
      <c r="D696">
        <f t="shared" si="10"/>
        <v>138.70000000000005</v>
      </c>
    </row>
    <row r="697" spans="1:4">
      <c r="A697" s="3">
        <v>42336</v>
      </c>
      <c r="B697" s="4">
        <v>904</v>
      </c>
      <c r="C697" s="4">
        <v>1042.7</v>
      </c>
      <c r="D697">
        <f t="shared" si="10"/>
        <v>138.70000000000005</v>
      </c>
    </row>
    <row r="698" spans="1:4">
      <c r="A698" s="3">
        <v>42337</v>
      </c>
      <c r="B698" s="4">
        <v>904</v>
      </c>
      <c r="C698" s="4">
        <v>1042.7</v>
      </c>
      <c r="D698">
        <f t="shared" si="10"/>
        <v>138.70000000000005</v>
      </c>
    </row>
    <row r="699" spans="1:4">
      <c r="A699" s="3">
        <v>42338</v>
      </c>
      <c r="B699" s="4">
        <v>909.7</v>
      </c>
      <c r="C699" s="4">
        <v>1046.4000000000001</v>
      </c>
      <c r="D699">
        <f t="shared" si="10"/>
        <v>136.70000000000005</v>
      </c>
    </row>
    <row r="700" spans="1:4">
      <c r="A700" s="3">
        <v>42339</v>
      </c>
      <c r="B700" s="4">
        <v>917.1</v>
      </c>
      <c r="C700" s="4">
        <v>1044.9000000000001</v>
      </c>
      <c r="D700">
        <f t="shared" si="10"/>
        <v>127.80000000000007</v>
      </c>
    </row>
    <row r="701" spans="1:4">
      <c r="A701" s="3">
        <v>42340</v>
      </c>
      <c r="B701" s="4">
        <v>923.3</v>
      </c>
      <c r="C701" s="4">
        <v>1047.9000000000001</v>
      </c>
      <c r="D701">
        <f t="shared" si="10"/>
        <v>124.60000000000014</v>
      </c>
    </row>
    <row r="702" spans="1:4">
      <c r="A702" s="3">
        <v>42341</v>
      </c>
      <c r="B702" s="4">
        <v>910</v>
      </c>
      <c r="C702" s="4">
        <v>1047.4000000000001</v>
      </c>
      <c r="D702">
        <f t="shared" si="10"/>
        <v>137.40000000000009</v>
      </c>
    </row>
    <row r="703" spans="1:4">
      <c r="A703" s="3">
        <v>42342</v>
      </c>
      <c r="B703" s="4">
        <v>889.6</v>
      </c>
      <c r="C703" s="4">
        <v>1037.4000000000001</v>
      </c>
      <c r="D703">
        <f t="shared" si="10"/>
        <v>147.80000000000007</v>
      </c>
    </row>
    <row r="704" spans="1:4">
      <c r="A704" s="3">
        <v>42343</v>
      </c>
      <c r="B704" s="4">
        <v>889.6</v>
      </c>
      <c r="C704" s="4">
        <v>1037.4000000000001</v>
      </c>
      <c r="D704">
        <f t="shared" si="10"/>
        <v>147.80000000000007</v>
      </c>
    </row>
    <row r="705" spans="1:4">
      <c r="A705" s="3">
        <v>42344</v>
      </c>
      <c r="B705" s="4">
        <v>889.6</v>
      </c>
      <c r="C705" s="4">
        <v>1037.4000000000001</v>
      </c>
      <c r="D705">
        <f t="shared" si="10"/>
        <v>147.80000000000007</v>
      </c>
    </row>
    <row r="706" spans="1:4">
      <c r="A706" s="3">
        <v>42345</v>
      </c>
      <c r="B706" s="4">
        <v>899.1</v>
      </c>
      <c r="C706" s="4">
        <v>1036.4000000000001</v>
      </c>
      <c r="D706">
        <f t="shared" si="10"/>
        <v>137.30000000000007</v>
      </c>
    </row>
    <row r="707" spans="1:4">
      <c r="A707" s="3">
        <v>42346</v>
      </c>
      <c r="B707" s="4">
        <v>902.1</v>
      </c>
      <c r="C707" s="4">
        <v>1037.3</v>
      </c>
      <c r="D707">
        <f t="shared" si="10"/>
        <v>135.19999999999993</v>
      </c>
    </row>
    <row r="708" spans="1:4">
      <c r="A708" s="3">
        <v>42347</v>
      </c>
      <c r="B708" s="4">
        <v>901.5</v>
      </c>
      <c r="C708" s="4">
        <v>1043.7</v>
      </c>
      <c r="D708">
        <f t="shared" ref="D708:D771" si="11">C708-B708</f>
        <v>142.20000000000005</v>
      </c>
    </row>
    <row r="709" spans="1:4">
      <c r="A709" s="3">
        <v>42348</v>
      </c>
      <c r="B709" s="4">
        <v>902.5</v>
      </c>
      <c r="C709" s="4">
        <v>1042.2</v>
      </c>
      <c r="D709">
        <f t="shared" si="11"/>
        <v>139.70000000000005</v>
      </c>
    </row>
    <row r="710" spans="1:4">
      <c r="A710" s="3">
        <v>42349</v>
      </c>
      <c r="B710" s="4">
        <v>910.2</v>
      </c>
      <c r="C710" s="4">
        <v>1047.2</v>
      </c>
      <c r="D710">
        <f t="shared" si="11"/>
        <v>137</v>
      </c>
    </row>
    <row r="711" spans="1:4">
      <c r="A711" s="3">
        <v>42350</v>
      </c>
      <c r="B711" s="4">
        <v>910.2</v>
      </c>
      <c r="C711" s="4">
        <v>1047.2</v>
      </c>
      <c r="D711">
        <f t="shared" si="11"/>
        <v>137</v>
      </c>
    </row>
    <row r="712" spans="1:4">
      <c r="A712" s="3">
        <v>42351</v>
      </c>
      <c r="B712" s="4">
        <v>910.2</v>
      </c>
      <c r="C712" s="4">
        <v>1047.2</v>
      </c>
      <c r="D712">
        <f t="shared" si="11"/>
        <v>137</v>
      </c>
    </row>
    <row r="713" spans="1:4">
      <c r="A713" s="3">
        <v>42352</v>
      </c>
      <c r="B713" s="4">
        <v>902.8</v>
      </c>
      <c r="C713" s="4">
        <v>1044.7</v>
      </c>
      <c r="D713">
        <f t="shared" si="11"/>
        <v>141.90000000000009</v>
      </c>
    </row>
    <row r="714" spans="1:4">
      <c r="A714" s="3">
        <v>42353</v>
      </c>
      <c r="B714" s="4">
        <v>903.5</v>
      </c>
      <c r="C714" s="4">
        <v>1040.9000000000001</v>
      </c>
      <c r="D714">
        <f t="shared" si="11"/>
        <v>137.40000000000009</v>
      </c>
    </row>
    <row r="715" spans="1:4">
      <c r="A715" s="3">
        <v>42354</v>
      </c>
      <c r="B715" s="4">
        <v>901.9</v>
      </c>
      <c r="C715" s="4">
        <v>1043.4000000000001</v>
      </c>
      <c r="D715">
        <f t="shared" si="11"/>
        <v>141.50000000000011</v>
      </c>
    </row>
    <row r="716" spans="1:4">
      <c r="A716" s="3">
        <v>42355</v>
      </c>
      <c r="B716" s="4">
        <v>903.4</v>
      </c>
      <c r="C716" s="4">
        <v>1043.0999999999999</v>
      </c>
      <c r="D716">
        <f t="shared" si="11"/>
        <v>139.69999999999993</v>
      </c>
    </row>
    <row r="717" spans="1:4">
      <c r="A717" s="3">
        <v>42356</v>
      </c>
      <c r="B717" s="4">
        <v>903.2</v>
      </c>
      <c r="C717" s="4">
        <v>1042.5</v>
      </c>
      <c r="D717">
        <f t="shared" si="11"/>
        <v>139.29999999999995</v>
      </c>
    </row>
    <row r="718" spans="1:4">
      <c r="A718" s="3">
        <v>42357</v>
      </c>
      <c r="B718" s="4">
        <v>903.2</v>
      </c>
      <c r="C718" s="4">
        <v>1042.5</v>
      </c>
      <c r="D718">
        <f t="shared" si="11"/>
        <v>139.29999999999995</v>
      </c>
    </row>
    <row r="719" spans="1:4">
      <c r="A719" s="3">
        <v>42358</v>
      </c>
      <c r="B719" s="4">
        <v>903.2</v>
      </c>
      <c r="C719" s="4">
        <v>1042.5</v>
      </c>
      <c r="D719">
        <f t="shared" si="11"/>
        <v>139.29999999999995</v>
      </c>
    </row>
    <row r="720" spans="1:4">
      <c r="A720" s="3">
        <v>42359</v>
      </c>
      <c r="B720" s="4">
        <v>893.6</v>
      </c>
      <c r="C720" s="4">
        <v>1039.0999999999999</v>
      </c>
      <c r="D720">
        <f t="shared" si="11"/>
        <v>145.49999999999989</v>
      </c>
    </row>
    <row r="721" spans="1:4">
      <c r="A721" s="3">
        <v>42360</v>
      </c>
      <c r="B721" s="4">
        <v>893.6</v>
      </c>
      <c r="C721" s="4">
        <v>1036.7</v>
      </c>
      <c r="D721">
        <f t="shared" si="11"/>
        <v>143.10000000000002</v>
      </c>
    </row>
    <row r="722" spans="1:4">
      <c r="A722" s="3">
        <v>42361</v>
      </c>
      <c r="B722" s="4">
        <v>891.3</v>
      </c>
      <c r="C722" s="4">
        <v>1033.9000000000001</v>
      </c>
      <c r="D722">
        <f t="shared" si="11"/>
        <v>142.60000000000014</v>
      </c>
    </row>
    <row r="723" spans="1:4">
      <c r="A723" s="3">
        <v>42362</v>
      </c>
      <c r="B723" s="4">
        <v>891.3</v>
      </c>
      <c r="C723" s="4">
        <v>1033.9000000000001</v>
      </c>
      <c r="D723">
        <f t="shared" si="11"/>
        <v>142.60000000000014</v>
      </c>
    </row>
    <row r="724" spans="1:4">
      <c r="A724" s="3">
        <v>42363</v>
      </c>
      <c r="B724" s="4">
        <v>891.3</v>
      </c>
      <c r="C724" s="4">
        <v>1033.9000000000001</v>
      </c>
      <c r="D724">
        <f t="shared" si="11"/>
        <v>142.60000000000014</v>
      </c>
    </row>
    <row r="725" spans="1:4">
      <c r="A725" s="3">
        <v>42364</v>
      </c>
      <c r="B725" s="4">
        <v>891.3</v>
      </c>
      <c r="C725" s="4">
        <v>1033.9000000000001</v>
      </c>
      <c r="D725">
        <f t="shared" si="11"/>
        <v>142.60000000000014</v>
      </c>
    </row>
    <row r="726" spans="1:4">
      <c r="A726" s="3">
        <v>42365</v>
      </c>
      <c r="B726" s="4">
        <v>891.3</v>
      </c>
      <c r="C726" s="4">
        <v>1033.9000000000001</v>
      </c>
      <c r="D726">
        <f t="shared" si="11"/>
        <v>142.60000000000014</v>
      </c>
    </row>
    <row r="727" spans="1:4">
      <c r="A727" s="3">
        <v>42366</v>
      </c>
      <c r="B727" s="4">
        <v>885.1</v>
      </c>
      <c r="C727" s="4">
        <v>1035</v>
      </c>
      <c r="D727">
        <f t="shared" si="11"/>
        <v>149.89999999999998</v>
      </c>
    </row>
    <row r="728" spans="1:4">
      <c r="A728" s="3">
        <v>42367</v>
      </c>
      <c r="B728" s="4">
        <v>873.6</v>
      </c>
      <c r="C728" s="4">
        <v>1026.5999999999999</v>
      </c>
      <c r="D728">
        <f t="shared" si="11"/>
        <v>152.99999999999989</v>
      </c>
    </row>
    <row r="729" spans="1:4">
      <c r="A729" s="3">
        <v>42368</v>
      </c>
      <c r="B729" s="4">
        <v>902.7</v>
      </c>
      <c r="C729" s="4">
        <v>1035.2</v>
      </c>
      <c r="D729">
        <f t="shared" si="11"/>
        <v>132.5</v>
      </c>
    </row>
    <row r="730" spans="1:4">
      <c r="A730" s="3">
        <v>42369</v>
      </c>
      <c r="B730" s="4">
        <v>896.1</v>
      </c>
      <c r="C730" s="4">
        <v>1036.2</v>
      </c>
      <c r="D730">
        <f t="shared" si="11"/>
        <v>140.10000000000002</v>
      </c>
    </row>
    <row r="731" spans="1:4">
      <c r="A731" s="3">
        <v>42370</v>
      </c>
      <c r="B731" s="4">
        <v>903.9</v>
      </c>
      <c r="C731" s="4">
        <v>1039.2</v>
      </c>
      <c r="D731">
        <f t="shared" si="11"/>
        <v>135.30000000000007</v>
      </c>
    </row>
    <row r="732" spans="1:4">
      <c r="A732" s="3">
        <v>42371</v>
      </c>
      <c r="B732" s="4">
        <v>903.9</v>
      </c>
      <c r="C732" s="4">
        <v>1039.2</v>
      </c>
      <c r="D732">
        <f t="shared" si="11"/>
        <v>135.30000000000007</v>
      </c>
    </row>
    <row r="733" spans="1:4">
      <c r="A733" s="3">
        <v>42372</v>
      </c>
      <c r="B733" s="4">
        <v>903.9</v>
      </c>
      <c r="C733" s="4">
        <v>1039.2</v>
      </c>
      <c r="D733">
        <f t="shared" si="11"/>
        <v>135.30000000000007</v>
      </c>
    </row>
    <row r="734" spans="1:4">
      <c r="A734" s="3">
        <v>42373</v>
      </c>
      <c r="B734" s="4">
        <v>892.8</v>
      </c>
      <c r="C734" s="4">
        <v>1033.2</v>
      </c>
      <c r="D734">
        <f t="shared" si="11"/>
        <v>140.40000000000009</v>
      </c>
    </row>
    <row r="735" spans="1:4">
      <c r="A735" s="3">
        <v>42374</v>
      </c>
      <c r="B735" s="4">
        <v>893.2</v>
      </c>
      <c r="C735" s="4">
        <v>1036</v>
      </c>
      <c r="D735">
        <f t="shared" si="11"/>
        <v>142.79999999999995</v>
      </c>
    </row>
    <row r="736" spans="1:4">
      <c r="A736" s="3">
        <v>42375</v>
      </c>
      <c r="B736" s="4">
        <v>891.9</v>
      </c>
      <c r="C736" s="4">
        <v>1035.4000000000001</v>
      </c>
      <c r="D736">
        <f t="shared" si="11"/>
        <v>143.50000000000011</v>
      </c>
    </row>
    <row r="737" spans="1:4">
      <c r="A737" s="3">
        <v>42376</v>
      </c>
      <c r="B737" s="4">
        <v>880.7</v>
      </c>
      <c r="C737" s="4">
        <v>1028.3</v>
      </c>
      <c r="D737">
        <f t="shared" si="11"/>
        <v>147.59999999999991</v>
      </c>
    </row>
    <row r="738" spans="1:4">
      <c r="A738" s="3">
        <v>42377</v>
      </c>
      <c r="B738" s="4">
        <v>886.7</v>
      </c>
      <c r="C738" s="4">
        <v>1033.3</v>
      </c>
      <c r="D738">
        <f t="shared" si="11"/>
        <v>146.59999999999991</v>
      </c>
    </row>
    <row r="739" spans="1:4">
      <c r="A739" s="3">
        <v>42378</v>
      </c>
      <c r="B739" s="4">
        <v>886.7</v>
      </c>
      <c r="C739" s="4">
        <v>1033.3</v>
      </c>
      <c r="D739">
        <f t="shared" si="11"/>
        <v>146.59999999999991</v>
      </c>
    </row>
    <row r="740" spans="1:4">
      <c r="A740" s="3">
        <v>42379</v>
      </c>
      <c r="B740" s="4">
        <v>886.7</v>
      </c>
      <c r="C740" s="4">
        <v>1033.3</v>
      </c>
      <c r="D740">
        <f t="shared" si="11"/>
        <v>146.59999999999991</v>
      </c>
    </row>
    <row r="741" spans="1:4">
      <c r="A741" s="3">
        <v>42380</v>
      </c>
      <c r="B741" s="4">
        <v>873.8</v>
      </c>
      <c r="C741" s="4">
        <v>1027.7</v>
      </c>
      <c r="D741">
        <f t="shared" si="11"/>
        <v>153.90000000000009</v>
      </c>
    </row>
    <row r="742" spans="1:4">
      <c r="A742" s="3">
        <v>42381</v>
      </c>
      <c r="B742" s="4">
        <v>876</v>
      </c>
      <c r="C742" s="4">
        <v>1023.8</v>
      </c>
      <c r="D742">
        <f t="shared" si="11"/>
        <v>147.79999999999995</v>
      </c>
    </row>
    <row r="743" spans="1:4">
      <c r="A743" s="3">
        <v>42382</v>
      </c>
      <c r="B743" s="4">
        <v>869.1</v>
      </c>
      <c r="C743" s="4">
        <v>1022.9</v>
      </c>
      <c r="D743">
        <f t="shared" si="11"/>
        <v>153.79999999999995</v>
      </c>
    </row>
    <row r="744" spans="1:4">
      <c r="A744" s="3">
        <v>42383</v>
      </c>
      <c r="B744" s="4">
        <v>881.7</v>
      </c>
      <c r="C744" s="4">
        <v>1024.4000000000001</v>
      </c>
      <c r="D744">
        <f t="shared" si="11"/>
        <v>142.70000000000005</v>
      </c>
    </row>
    <row r="745" spans="1:4">
      <c r="A745" s="3">
        <v>42384</v>
      </c>
      <c r="B745" s="4">
        <v>877.9</v>
      </c>
      <c r="C745" s="4">
        <v>1022.7</v>
      </c>
      <c r="D745">
        <f t="shared" si="11"/>
        <v>144.80000000000007</v>
      </c>
    </row>
    <row r="746" spans="1:4">
      <c r="A746" s="3">
        <v>42385</v>
      </c>
      <c r="B746" s="4">
        <v>877.9</v>
      </c>
      <c r="C746" s="4">
        <v>1022.7</v>
      </c>
      <c r="D746">
        <f t="shared" si="11"/>
        <v>144.80000000000007</v>
      </c>
    </row>
    <row r="747" spans="1:4">
      <c r="A747" s="3">
        <v>42386</v>
      </c>
      <c r="B747" s="4">
        <v>877.9</v>
      </c>
      <c r="C747" s="4">
        <v>1022.7</v>
      </c>
      <c r="D747">
        <f t="shared" si="11"/>
        <v>144.80000000000007</v>
      </c>
    </row>
    <row r="748" spans="1:4">
      <c r="A748" s="3">
        <v>42387</v>
      </c>
      <c r="B748" s="4">
        <v>875.3</v>
      </c>
      <c r="C748" s="4">
        <v>1016</v>
      </c>
      <c r="D748">
        <f t="shared" si="11"/>
        <v>140.70000000000005</v>
      </c>
    </row>
    <row r="749" spans="1:4">
      <c r="A749" s="3">
        <v>42388</v>
      </c>
      <c r="B749" s="4">
        <v>877.8</v>
      </c>
      <c r="C749" s="4">
        <v>1019.3</v>
      </c>
      <c r="D749">
        <f t="shared" si="11"/>
        <v>141.5</v>
      </c>
    </row>
    <row r="750" spans="1:4">
      <c r="A750" s="3">
        <v>42389</v>
      </c>
      <c r="B750" s="4">
        <v>877.4</v>
      </c>
      <c r="C750" s="4">
        <v>1016.6</v>
      </c>
      <c r="D750">
        <f t="shared" si="11"/>
        <v>139.20000000000005</v>
      </c>
    </row>
    <row r="751" spans="1:4">
      <c r="A751" s="3">
        <v>42390</v>
      </c>
      <c r="B751" s="4">
        <v>874.9</v>
      </c>
      <c r="C751" s="4">
        <v>1017.1</v>
      </c>
      <c r="D751">
        <f t="shared" si="11"/>
        <v>142.20000000000005</v>
      </c>
    </row>
    <row r="752" spans="1:4">
      <c r="A752" s="3">
        <v>42391</v>
      </c>
      <c r="B752" s="4">
        <v>877.5</v>
      </c>
      <c r="C752" s="4">
        <v>1020.2</v>
      </c>
      <c r="D752">
        <f t="shared" si="11"/>
        <v>142.70000000000005</v>
      </c>
    </row>
    <row r="753" spans="1:4">
      <c r="A753" s="3">
        <v>42392</v>
      </c>
      <c r="B753" s="4">
        <v>877.5</v>
      </c>
      <c r="C753" s="4">
        <v>1020.2</v>
      </c>
      <c r="D753">
        <f t="shared" si="11"/>
        <v>142.70000000000005</v>
      </c>
    </row>
    <row r="754" spans="1:4">
      <c r="A754" s="3">
        <v>42393</v>
      </c>
      <c r="B754" s="4">
        <v>877.5</v>
      </c>
      <c r="C754" s="4">
        <v>1020.2</v>
      </c>
      <c r="D754">
        <f t="shared" si="11"/>
        <v>142.70000000000005</v>
      </c>
    </row>
    <row r="755" spans="1:4">
      <c r="A755" s="3">
        <v>42394</v>
      </c>
      <c r="B755" s="4">
        <v>869.7</v>
      </c>
      <c r="C755" s="4">
        <v>1017.9</v>
      </c>
      <c r="D755">
        <f t="shared" si="11"/>
        <v>148.19999999999993</v>
      </c>
    </row>
    <row r="756" spans="1:4">
      <c r="A756" s="3">
        <v>42395</v>
      </c>
      <c r="B756" s="4">
        <v>869.7</v>
      </c>
      <c r="C756" s="4">
        <v>1017.9</v>
      </c>
      <c r="D756">
        <f t="shared" si="11"/>
        <v>148.19999999999993</v>
      </c>
    </row>
    <row r="757" spans="1:4">
      <c r="A757" s="3">
        <v>42396</v>
      </c>
      <c r="B757" s="4">
        <v>865.4</v>
      </c>
      <c r="C757" s="4">
        <v>1016.6</v>
      </c>
      <c r="D757">
        <f t="shared" si="11"/>
        <v>151.20000000000005</v>
      </c>
    </row>
    <row r="758" spans="1:4">
      <c r="A758" s="3">
        <v>42397</v>
      </c>
      <c r="B758" s="4">
        <v>864.2</v>
      </c>
      <c r="C758" s="4">
        <v>1015.2</v>
      </c>
      <c r="D758">
        <f t="shared" si="11"/>
        <v>151</v>
      </c>
    </row>
    <row r="759" spans="1:4">
      <c r="A759" s="3">
        <v>42398</v>
      </c>
      <c r="B759" s="4">
        <v>871.1</v>
      </c>
      <c r="C759" s="4">
        <v>1015.2</v>
      </c>
      <c r="D759">
        <f t="shared" si="11"/>
        <v>144.10000000000002</v>
      </c>
    </row>
    <row r="760" spans="1:4">
      <c r="A760" s="3">
        <v>42399</v>
      </c>
      <c r="B760" s="4">
        <v>871.1</v>
      </c>
      <c r="C760" s="4">
        <v>1015.2</v>
      </c>
      <c r="D760">
        <f t="shared" si="11"/>
        <v>144.10000000000002</v>
      </c>
    </row>
    <row r="761" spans="1:4">
      <c r="A761" s="3">
        <v>42400</v>
      </c>
      <c r="B761" s="4">
        <v>871.1</v>
      </c>
      <c r="C761" s="4">
        <v>1015.2</v>
      </c>
      <c r="D761">
        <f t="shared" si="11"/>
        <v>144.10000000000002</v>
      </c>
    </row>
    <row r="762" spans="1:4">
      <c r="A762" s="3">
        <v>42401</v>
      </c>
      <c r="B762" s="4">
        <v>876.5</v>
      </c>
      <c r="C762" s="4">
        <v>1015.5</v>
      </c>
      <c r="D762">
        <f t="shared" si="11"/>
        <v>139</v>
      </c>
    </row>
    <row r="763" spans="1:4">
      <c r="A763" s="3">
        <v>42402</v>
      </c>
      <c r="B763" s="4">
        <v>880</v>
      </c>
      <c r="C763" s="4">
        <v>1019.5</v>
      </c>
      <c r="D763">
        <f t="shared" si="11"/>
        <v>139.5</v>
      </c>
    </row>
    <row r="764" spans="1:4">
      <c r="A764" s="3">
        <v>42403</v>
      </c>
      <c r="B764" s="4">
        <v>897.5</v>
      </c>
      <c r="C764" s="4">
        <v>1029.5</v>
      </c>
      <c r="D764">
        <f t="shared" si="11"/>
        <v>132</v>
      </c>
    </row>
    <row r="765" spans="1:4">
      <c r="A765" s="3">
        <v>42404</v>
      </c>
      <c r="B765" s="4">
        <v>915.6</v>
      </c>
      <c r="C765" s="4">
        <v>1037.8</v>
      </c>
      <c r="D765">
        <f t="shared" si="11"/>
        <v>122.19999999999993</v>
      </c>
    </row>
    <row r="766" spans="1:4">
      <c r="A766" s="3">
        <v>42405</v>
      </c>
      <c r="B766" s="4">
        <v>905</v>
      </c>
      <c r="C766" s="4">
        <v>1039.3</v>
      </c>
      <c r="D766">
        <f t="shared" si="11"/>
        <v>134.29999999999995</v>
      </c>
    </row>
    <row r="767" spans="1:4">
      <c r="A767" s="3">
        <v>42406</v>
      </c>
      <c r="B767" s="4">
        <v>905</v>
      </c>
      <c r="C767" s="4">
        <v>1039.3</v>
      </c>
      <c r="D767">
        <f t="shared" si="11"/>
        <v>134.29999999999995</v>
      </c>
    </row>
    <row r="768" spans="1:4">
      <c r="A768" s="3">
        <v>42407</v>
      </c>
      <c r="B768" s="4">
        <v>905</v>
      </c>
      <c r="C768" s="4">
        <v>1039.3</v>
      </c>
      <c r="D768">
        <f t="shared" si="11"/>
        <v>134.29999999999995</v>
      </c>
    </row>
    <row r="769" spans="1:4">
      <c r="A769" s="3">
        <v>42408</v>
      </c>
      <c r="B769" s="4">
        <v>920.5</v>
      </c>
      <c r="C769" s="4">
        <v>1047.0999999999999</v>
      </c>
      <c r="D769">
        <f t="shared" si="11"/>
        <v>126.59999999999991</v>
      </c>
    </row>
    <row r="770" spans="1:4">
      <c r="A770" s="3">
        <v>42409</v>
      </c>
      <c r="B770" s="4">
        <v>908.8</v>
      </c>
      <c r="C770" s="4">
        <v>1046.3</v>
      </c>
      <c r="D770">
        <f t="shared" si="11"/>
        <v>137.5</v>
      </c>
    </row>
    <row r="771" spans="1:4">
      <c r="A771" s="3">
        <v>42410</v>
      </c>
      <c r="B771" s="4">
        <v>899.5</v>
      </c>
      <c r="C771" s="4">
        <v>1042.3</v>
      </c>
      <c r="D771">
        <f t="shared" si="11"/>
        <v>142.79999999999995</v>
      </c>
    </row>
    <row r="772" spans="1:4">
      <c r="A772" s="3">
        <v>42411</v>
      </c>
      <c r="B772" s="4">
        <v>907.2</v>
      </c>
      <c r="C772" s="4">
        <v>1044.2</v>
      </c>
      <c r="D772">
        <f t="shared" ref="D772:D835" si="12">C772-B772</f>
        <v>137</v>
      </c>
    </row>
    <row r="773" spans="1:4">
      <c r="A773" s="3">
        <v>42412</v>
      </c>
      <c r="B773" s="4">
        <v>904.6</v>
      </c>
      <c r="C773" s="4">
        <v>1044.0999999999999</v>
      </c>
      <c r="D773">
        <f t="shared" si="12"/>
        <v>139.49999999999989</v>
      </c>
    </row>
    <row r="774" spans="1:4">
      <c r="A774" s="3">
        <v>42413</v>
      </c>
      <c r="B774" s="4">
        <v>904.6</v>
      </c>
      <c r="C774" s="4">
        <v>1044.0999999999999</v>
      </c>
      <c r="D774">
        <f t="shared" si="12"/>
        <v>139.49999999999989</v>
      </c>
    </row>
    <row r="775" spans="1:4">
      <c r="A775" s="3">
        <v>42414</v>
      </c>
      <c r="B775" s="4">
        <v>904.6</v>
      </c>
      <c r="C775" s="4">
        <v>1044.0999999999999</v>
      </c>
      <c r="D775">
        <f t="shared" si="12"/>
        <v>139.49999999999989</v>
      </c>
    </row>
    <row r="776" spans="1:4">
      <c r="A776" s="3">
        <v>42415</v>
      </c>
      <c r="B776" s="4">
        <v>937</v>
      </c>
      <c r="C776" s="4">
        <v>1054.9000000000001</v>
      </c>
      <c r="D776">
        <f t="shared" si="12"/>
        <v>117.90000000000009</v>
      </c>
    </row>
    <row r="777" spans="1:4">
      <c r="A777" s="3">
        <v>42416</v>
      </c>
      <c r="B777" s="4">
        <v>932.5</v>
      </c>
      <c r="C777" s="4">
        <v>1058.0999999999999</v>
      </c>
      <c r="D777">
        <f t="shared" si="12"/>
        <v>125.59999999999991</v>
      </c>
    </row>
    <row r="778" spans="1:4">
      <c r="A778" s="3">
        <v>42417</v>
      </c>
      <c r="B778" s="4">
        <v>941.9</v>
      </c>
      <c r="C778" s="4">
        <v>1057</v>
      </c>
      <c r="D778">
        <f t="shared" si="12"/>
        <v>115.10000000000002</v>
      </c>
    </row>
    <row r="779" spans="1:4">
      <c r="A779" s="3">
        <v>42418</v>
      </c>
      <c r="B779" s="4">
        <v>944.2</v>
      </c>
      <c r="C779" s="4">
        <v>1065.2</v>
      </c>
      <c r="D779">
        <f t="shared" si="12"/>
        <v>121</v>
      </c>
    </row>
    <row r="780" spans="1:4">
      <c r="A780" s="3">
        <v>42419</v>
      </c>
      <c r="B780" s="4">
        <v>938.6</v>
      </c>
      <c r="C780" s="4">
        <v>1066.2</v>
      </c>
      <c r="D780">
        <f t="shared" si="12"/>
        <v>127.60000000000002</v>
      </c>
    </row>
    <row r="781" spans="1:4">
      <c r="A781" s="3">
        <v>42420</v>
      </c>
      <c r="B781" s="4">
        <v>938.6</v>
      </c>
      <c r="C781" s="4">
        <v>1066.2</v>
      </c>
      <c r="D781">
        <f t="shared" si="12"/>
        <v>127.60000000000002</v>
      </c>
    </row>
    <row r="782" spans="1:4">
      <c r="A782" s="3">
        <v>42421</v>
      </c>
      <c r="B782" s="4">
        <v>938.6</v>
      </c>
      <c r="C782" s="4">
        <v>1066.2</v>
      </c>
      <c r="D782">
        <f t="shared" si="12"/>
        <v>127.60000000000002</v>
      </c>
    </row>
    <row r="783" spans="1:4">
      <c r="A783" s="3">
        <v>42422</v>
      </c>
      <c r="B783" s="4">
        <v>936.5</v>
      </c>
      <c r="C783" s="4">
        <v>1063.3</v>
      </c>
      <c r="D783">
        <f t="shared" si="12"/>
        <v>126.79999999999995</v>
      </c>
    </row>
    <row r="784" spans="1:4">
      <c r="A784" s="3">
        <v>42423</v>
      </c>
      <c r="B784" s="4">
        <v>940.8</v>
      </c>
      <c r="C784" s="4">
        <v>1069.2</v>
      </c>
      <c r="D784">
        <f t="shared" si="12"/>
        <v>128.40000000000009</v>
      </c>
    </row>
    <row r="785" spans="1:4">
      <c r="A785" s="3">
        <v>42424</v>
      </c>
      <c r="B785" s="4">
        <v>942.6</v>
      </c>
      <c r="C785" s="4">
        <v>1067.2</v>
      </c>
      <c r="D785">
        <f t="shared" si="12"/>
        <v>124.60000000000002</v>
      </c>
    </row>
    <row r="786" spans="1:4">
      <c r="A786" s="3">
        <v>42425</v>
      </c>
      <c r="B786" s="4">
        <v>939.2</v>
      </c>
      <c r="C786" s="4">
        <v>1068.8</v>
      </c>
      <c r="D786">
        <f t="shared" si="12"/>
        <v>129.59999999999991</v>
      </c>
    </row>
    <row r="787" spans="1:4">
      <c r="A787" s="3">
        <v>42426</v>
      </c>
      <c r="B787" s="4">
        <v>930.4</v>
      </c>
      <c r="C787" s="4">
        <v>1066.3</v>
      </c>
      <c r="D787">
        <f t="shared" si="12"/>
        <v>135.89999999999998</v>
      </c>
    </row>
    <row r="788" spans="1:4">
      <c r="A788" s="3">
        <v>42427</v>
      </c>
      <c r="B788" s="4">
        <v>930.4</v>
      </c>
      <c r="C788" s="4">
        <v>1066.3</v>
      </c>
      <c r="D788">
        <f t="shared" si="12"/>
        <v>135.89999999999998</v>
      </c>
    </row>
    <row r="789" spans="1:4">
      <c r="A789" s="3">
        <v>42428</v>
      </c>
      <c r="B789" s="4">
        <v>930.4</v>
      </c>
      <c r="C789" s="4">
        <v>1066.3</v>
      </c>
      <c r="D789">
        <f t="shared" si="12"/>
        <v>135.89999999999998</v>
      </c>
    </row>
    <row r="790" spans="1:4">
      <c r="A790" s="3">
        <v>42429</v>
      </c>
      <c r="B790" s="4">
        <v>906.3</v>
      </c>
      <c r="C790" s="4">
        <v>1052.8</v>
      </c>
      <c r="D790">
        <f t="shared" si="12"/>
        <v>146.5</v>
      </c>
    </row>
    <row r="791" spans="1:4">
      <c r="A791" s="3">
        <v>42430</v>
      </c>
      <c r="B791" s="4">
        <v>915.5</v>
      </c>
      <c r="C791" s="4">
        <v>1053.0999999999999</v>
      </c>
      <c r="D791">
        <f t="shared" si="12"/>
        <v>137.59999999999991</v>
      </c>
    </row>
    <row r="792" spans="1:4">
      <c r="A792" s="3">
        <v>42431</v>
      </c>
      <c r="B792" s="4">
        <v>930.4</v>
      </c>
      <c r="C792" s="4">
        <v>1060.5</v>
      </c>
      <c r="D792">
        <f t="shared" si="12"/>
        <v>130.10000000000002</v>
      </c>
    </row>
    <row r="793" spans="1:4">
      <c r="A793" s="3">
        <v>42432</v>
      </c>
      <c r="B793" s="4">
        <v>907.9</v>
      </c>
      <c r="C793" s="4">
        <v>1060.8</v>
      </c>
      <c r="D793">
        <f t="shared" si="12"/>
        <v>152.89999999999998</v>
      </c>
    </row>
    <row r="794" spans="1:4">
      <c r="A794" s="3">
        <v>42433</v>
      </c>
      <c r="B794" s="4">
        <v>911.4</v>
      </c>
      <c r="C794" s="4">
        <v>1057.0999999999999</v>
      </c>
      <c r="D794">
        <f t="shared" si="12"/>
        <v>145.69999999999993</v>
      </c>
    </row>
    <row r="795" spans="1:4">
      <c r="A795" s="3">
        <v>42434</v>
      </c>
      <c r="B795" s="4">
        <v>911.4</v>
      </c>
      <c r="C795" s="4">
        <v>1057.0999999999999</v>
      </c>
      <c r="D795">
        <f t="shared" si="12"/>
        <v>145.69999999999993</v>
      </c>
    </row>
    <row r="796" spans="1:4">
      <c r="A796" s="3">
        <v>42435</v>
      </c>
      <c r="B796" s="4">
        <v>911.4</v>
      </c>
      <c r="C796" s="4">
        <v>1057.0999999999999</v>
      </c>
      <c r="D796">
        <f t="shared" si="12"/>
        <v>145.69999999999993</v>
      </c>
    </row>
    <row r="797" spans="1:4">
      <c r="A797" s="3">
        <v>42436</v>
      </c>
      <c r="B797" s="4">
        <v>911.4</v>
      </c>
      <c r="C797" s="4">
        <v>1057.0999999999999</v>
      </c>
      <c r="D797">
        <f t="shared" si="12"/>
        <v>145.69999999999993</v>
      </c>
    </row>
    <row r="798" spans="1:4">
      <c r="A798" s="3">
        <v>42437</v>
      </c>
      <c r="B798" s="4">
        <v>899.4</v>
      </c>
      <c r="C798" s="4">
        <v>1049.2</v>
      </c>
      <c r="D798">
        <f t="shared" si="12"/>
        <v>149.80000000000007</v>
      </c>
    </row>
    <row r="799" spans="1:4">
      <c r="A799" s="3">
        <v>42438</v>
      </c>
      <c r="B799" s="4">
        <v>902.8</v>
      </c>
      <c r="C799" s="4">
        <v>1051.0999999999999</v>
      </c>
      <c r="D799">
        <f t="shared" si="12"/>
        <v>148.29999999999995</v>
      </c>
    </row>
    <row r="800" spans="1:4">
      <c r="A800" s="3">
        <v>42439</v>
      </c>
      <c r="B800" s="4">
        <v>895.6</v>
      </c>
      <c r="C800" s="4">
        <v>1046.7</v>
      </c>
      <c r="D800">
        <f t="shared" si="12"/>
        <v>151.10000000000002</v>
      </c>
    </row>
    <row r="801" spans="1:4">
      <c r="A801" s="3">
        <v>42440</v>
      </c>
      <c r="B801" s="4">
        <v>898.8</v>
      </c>
      <c r="C801" s="4">
        <v>1048.4000000000001</v>
      </c>
      <c r="D801">
        <f t="shared" si="12"/>
        <v>149.60000000000014</v>
      </c>
    </row>
    <row r="802" spans="1:4">
      <c r="A802" s="3">
        <v>42441</v>
      </c>
      <c r="B802" s="4">
        <v>898.8</v>
      </c>
      <c r="C802" s="4">
        <v>1048.4000000000001</v>
      </c>
      <c r="D802">
        <f t="shared" si="12"/>
        <v>149.60000000000014</v>
      </c>
    </row>
    <row r="803" spans="1:4">
      <c r="A803" s="3">
        <v>42442</v>
      </c>
      <c r="B803" s="4">
        <v>898.8</v>
      </c>
      <c r="C803" s="4">
        <v>1048.4000000000001</v>
      </c>
      <c r="D803">
        <f t="shared" si="12"/>
        <v>149.60000000000014</v>
      </c>
    </row>
    <row r="804" spans="1:4">
      <c r="A804" s="3">
        <v>42443</v>
      </c>
      <c r="B804" s="4">
        <v>882.5</v>
      </c>
      <c r="C804" s="4">
        <v>1038.2</v>
      </c>
      <c r="D804">
        <f t="shared" si="12"/>
        <v>155.70000000000005</v>
      </c>
    </row>
    <row r="805" spans="1:4">
      <c r="A805" s="3">
        <v>42444</v>
      </c>
      <c r="B805" s="4">
        <v>887.5</v>
      </c>
      <c r="C805" s="4">
        <v>1035.4000000000001</v>
      </c>
      <c r="D805">
        <f t="shared" si="12"/>
        <v>147.90000000000009</v>
      </c>
    </row>
    <row r="806" spans="1:4">
      <c r="A806" s="3">
        <v>42445</v>
      </c>
      <c r="B806" s="4">
        <v>870.3</v>
      </c>
      <c r="C806" s="4">
        <v>1030.9000000000001</v>
      </c>
      <c r="D806">
        <f t="shared" si="12"/>
        <v>160.60000000000014</v>
      </c>
    </row>
    <row r="807" spans="1:4">
      <c r="A807" s="3">
        <v>42446</v>
      </c>
      <c r="B807" s="4">
        <v>870.8</v>
      </c>
      <c r="C807" s="4">
        <v>1027.0999999999999</v>
      </c>
      <c r="D807">
        <f t="shared" si="12"/>
        <v>156.29999999999995</v>
      </c>
    </row>
    <row r="808" spans="1:4">
      <c r="A808" s="3">
        <v>42447</v>
      </c>
      <c r="B808" s="4">
        <v>868.9</v>
      </c>
      <c r="C808" s="4">
        <v>1024.0999999999999</v>
      </c>
      <c r="D808">
        <f t="shared" si="12"/>
        <v>155.19999999999993</v>
      </c>
    </row>
    <row r="809" spans="1:4">
      <c r="A809" s="3">
        <v>42448</v>
      </c>
      <c r="B809" s="4">
        <v>868.9</v>
      </c>
      <c r="C809" s="4">
        <v>1024.0999999999999</v>
      </c>
      <c r="D809">
        <f t="shared" si="12"/>
        <v>155.19999999999993</v>
      </c>
    </row>
    <row r="810" spans="1:4">
      <c r="A810" s="3">
        <v>42449</v>
      </c>
      <c r="B810" s="4">
        <v>868.9</v>
      </c>
      <c r="C810" s="4">
        <v>1024.0999999999999</v>
      </c>
      <c r="D810">
        <f t="shared" si="12"/>
        <v>155.19999999999993</v>
      </c>
    </row>
    <row r="811" spans="1:4">
      <c r="A811" s="3">
        <v>42450</v>
      </c>
      <c r="B811" s="4">
        <v>847.5</v>
      </c>
      <c r="C811" s="4">
        <v>1016.5</v>
      </c>
      <c r="D811">
        <f t="shared" si="12"/>
        <v>169</v>
      </c>
    </row>
    <row r="812" spans="1:4">
      <c r="A812" s="3">
        <v>42451</v>
      </c>
      <c r="B812" s="4">
        <v>824.1</v>
      </c>
      <c r="C812" s="4">
        <v>998.9</v>
      </c>
      <c r="D812">
        <f t="shared" si="12"/>
        <v>174.79999999999995</v>
      </c>
    </row>
    <row r="813" spans="1:4">
      <c r="A813" s="3">
        <v>42452</v>
      </c>
      <c r="B813" s="4">
        <v>827.6</v>
      </c>
      <c r="C813" s="4">
        <v>1001.2</v>
      </c>
      <c r="D813">
        <f t="shared" si="12"/>
        <v>173.60000000000002</v>
      </c>
    </row>
    <row r="814" spans="1:4">
      <c r="A814" s="3">
        <v>42453</v>
      </c>
      <c r="B814" s="4">
        <v>827.6</v>
      </c>
      <c r="C814" s="4">
        <v>1001.2</v>
      </c>
      <c r="D814">
        <f t="shared" si="12"/>
        <v>173.60000000000002</v>
      </c>
    </row>
    <row r="815" spans="1:4">
      <c r="A815" s="3">
        <v>42454</v>
      </c>
      <c r="B815" s="4">
        <v>827.6</v>
      </c>
      <c r="C815" s="4">
        <v>1001.2</v>
      </c>
      <c r="D815">
        <f t="shared" si="12"/>
        <v>173.60000000000002</v>
      </c>
    </row>
    <row r="816" spans="1:4">
      <c r="A816" s="3">
        <v>42455</v>
      </c>
      <c r="B816" s="4">
        <v>827.6</v>
      </c>
      <c r="C816" s="4">
        <v>1001.2</v>
      </c>
      <c r="D816">
        <f t="shared" si="12"/>
        <v>173.60000000000002</v>
      </c>
    </row>
    <row r="817" spans="1:4">
      <c r="A817" s="3">
        <v>42456</v>
      </c>
      <c r="B817" s="4">
        <v>827.6</v>
      </c>
      <c r="C817" s="4">
        <v>1001.2</v>
      </c>
      <c r="D817">
        <f t="shared" si="12"/>
        <v>173.60000000000002</v>
      </c>
    </row>
    <row r="818" spans="1:4">
      <c r="A818" s="3">
        <v>42457</v>
      </c>
      <c r="B818" s="4">
        <v>845</v>
      </c>
      <c r="C818" s="4">
        <v>1008.7</v>
      </c>
      <c r="D818">
        <f t="shared" si="12"/>
        <v>163.70000000000005</v>
      </c>
    </row>
    <row r="819" spans="1:4">
      <c r="A819" s="3">
        <v>42458</v>
      </c>
      <c r="B819" s="4">
        <v>838.6</v>
      </c>
      <c r="C819" s="4">
        <v>1006.5</v>
      </c>
      <c r="D819">
        <f t="shared" si="12"/>
        <v>167.89999999999998</v>
      </c>
    </row>
    <row r="820" spans="1:4">
      <c r="A820" s="3">
        <v>42459</v>
      </c>
      <c r="B820" s="4">
        <v>809.3</v>
      </c>
      <c r="C820" s="4">
        <v>996.4</v>
      </c>
      <c r="D820">
        <f t="shared" si="12"/>
        <v>187.10000000000002</v>
      </c>
    </row>
    <row r="821" spans="1:4">
      <c r="A821" s="3">
        <v>42460</v>
      </c>
      <c r="B821" s="4">
        <v>829.7</v>
      </c>
      <c r="C821" s="4">
        <v>989.2</v>
      </c>
      <c r="D821">
        <f t="shared" si="12"/>
        <v>159.5</v>
      </c>
    </row>
    <row r="822" spans="1:4">
      <c r="A822" s="3">
        <v>42461</v>
      </c>
      <c r="B822" s="4">
        <v>819</v>
      </c>
      <c r="C822" s="4">
        <v>986.8</v>
      </c>
      <c r="D822">
        <f t="shared" si="12"/>
        <v>167.79999999999995</v>
      </c>
    </row>
    <row r="823" spans="1:4">
      <c r="A823" s="3">
        <v>42462</v>
      </c>
      <c r="B823" s="4">
        <v>819</v>
      </c>
      <c r="C823" s="4">
        <v>986.8</v>
      </c>
      <c r="D823">
        <f t="shared" si="12"/>
        <v>167.79999999999995</v>
      </c>
    </row>
    <row r="824" spans="1:4">
      <c r="A824" s="3">
        <v>42463</v>
      </c>
      <c r="B824" s="4">
        <v>819</v>
      </c>
      <c r="C824" s="4">
        <v>986.8</v>
      </c>
      <c r="D824">
        <f t="shared" si="12"/>
        <v>167.79999999999995</v>
      </c>
    </row>
    <row r="825" spans="1:4">
      <c r="A825" s="3">
        <v>42464</v>
      </c>
      <c r="B825" s="4">
        <v>823</v>
      </c>
      <c r="C825" s="4">
        <v>987.5</v>
      </c>
      <c r="D825">
        <f t="shared" si="12"/>
        <v>164.5</v>
      </c>
    </row>
    <row r="826" spans="1:4">
      <c r="A826" s="3">
        <v>42465</v>
      </c>
      <c r="B826" s="4">
        <v>799.8</v>
      </c>
      <c r="C826" s="4">
        <v>961.3</v>
      </c>
      <c r="D826">
        <f t="shared" si="12"/>
        <v>161.5</v>
      </c>
    </row>
    <row r="827" spans="1:4">
      <c r="A827" s="3">
        <v>42466</v>
      </c>
      <c r="B827" s="4">
        <v>807</v>
      </c>
      <c r="C827" s="4">
        <v>970.4</v>
      </c>
      <c r="D827">
        <f t="shared" si="12"/>
        <v>163.39999999999998</v>
      </c>
    </row>
    <row r="828" spans="1:4">
      <c r="A828" s="3">
        <v>42467</v>
      </c>
      <c r="B828" s="4">
        <v>804.5</v>
      </c>
      <c r="C828" s="4">
        <v>963.4</v>
      </c>
      <c r="D828">
        <f t="shared" si="12"/>
        <v>158.89999999999998</v>
      </c>
    </row>
    <row r="829" spans="1:4">
      <c r="A829" s="3">
        <v>42468</v>
      </c>
      <c r="B829" s="4">
        <v>795.5</v>
      </c>
      <c r="C829" s="4">
        <v>948.7</v>
      </c>
      <c r="D829">
        <f t="shared" si="12"/>
        <v>153.20000000000005</v>
      </c>
    </row>
    <row r="830" spans="1:4">
      <c r="A830" s="3">
        <v>42469</v>
      </c>
      <c r="B830" s="4">
        <v>795.5</v>
      </c>
      <c r="C830" s="4">
        <v>948.7</v>
      </c>
      <c r="D830">
        <f t="shared" si="12"/>
        <v>153.20000000000005</v>
      </c>
    </row>
    <row r="831" spans="1:4">
      <c r="A831" s="3">
        <v>42470</v>
      </c>
      <c r="B831" s="4">
        <v>795.5</v>
      </c>
      <c r="C831" s="4">
        <v>948.7</v>
      </c>
      <c r="D831">
        <f t="shared" si="12"/>
        <v>153.20000000000005</v>
      </c>
    </row>
    <row r="832" spans="1:4">
      <c r="A832" s="3">
        <v>42471</v>
      </c>
      <c r="B832" s="4">
        <v>803.1</v>
      </c>
      <c r="C832" s="4">
        <v>951.4</v>
      </c>
      <c r="D832">
        <f t="shared" si="12"/>
        <v>148.29999999999995</v>
      </c>
    </row>
    <row r="833" spans="1:4">
      <c r="A833" s="3">
        <v>42472</v>
      </c>
      <c r="B833" s="4">
        <v>834.4</v>
      </c>
      <c r="C833" s="4">
        <v>967.1</v>
      </c>
      <c r="D833">
        <f t="shared" si="12"/>
        <v>132.70000000000005</v>
      </c>
    </row>
    <row r="834" spans="1:4">
      <c r="A834" s="3">
        <v>42473</v>
      </c>
      <c r="B834" s="4">
        <v>832.7</v>
      </c>
      <c r="C834" s="4">
        <v>967.2</v>
      </c>
      <c r="D834">
        <f t="shared" si="12"/>
        <v>134.5</v>
      </c>
    </row>
    <row r="835" spans="1:4">
      <c r="A835" s="3">
        <v>42474</v>
      </c>
      <c r="B835" s="4">
        <v>832.7</v>
      </c>
      <c r="C835" s="4">
        <v>967.2</v>
      </c>
      <c r="D835">
        <f t="shared" si="12"/>
        <v>134.5</v>
      </c>
    </row>
    <row r="836" spans="1:4">
      <c r="A836" s="3">
        <v>42475</v>
      </c>
      <c r="B836" s="4">
        <v>832.7</v>
      </c>
      <c r="C836" s="4">
        <v>967.2</v>
      </c>
      <c r="D836">
        <f t="shared" ref="D836:D899" si="13">C836-B836</f>
        <v>134.5</v>
      </c>
    </row>
    <row r="837" spans="1:4">
      <c r="A837" s="3">
        <v>42476</v>
      </c>
      <c r="B837" s="4">
        <v>832.7</v>
      </c>
      <c r="C837" s="4">
        <v>967.2</v>
      </c>
      <c r="D837">
        <f t="shared" si="13"/>
        <v>134.5</v>
      </c>
    </row>
    <row r="838" spans="1:4">
      <c r="A838" s="3">
        <v>42477</v>
      </c>
      <c r="B838" s="4">
        <v>832.7</v>
      </c>
      <c r="C838" s="4">
        <v>967.2</v>
      </c>
      <c r="D838">
        <f t="shared" si="13"/>
        <v>134.5</v>
      </c>
    </row>
    <row r="839" spans="1:4">
      <c r="A839" s="3">
        <v>42478</v>
      </c>
      <c r="B839" s="4">
        <v>854.4</v>
      </c>
      <c r="C839" s="4">
        <v>984</v>
      </c>
      <c r="D839">
        <f t="shared" si="13"/>
        <v>129.60000000000002</v>
      </c>
    </row>
    <row r="840" spans="1:4">
      <c r="A840" s="3">
        <v>42479</v>
      </c>
      <c r="B840" s="4">
        <v>854.4</v>
      </c>
      <c r="C840" s="4">
        <v>984</v>
      </c>
      <c r="D840">
        <f t="shared" si="13"/>
        <v>129.60000000000002</v>
      </c>
    </row>
    <row r="841" spans="1:4">
      <c r="A841" s="3">
        <v>42480</v>
      </c>
      <c r="B841" s="4">
        <v>856.1</v>
      </c>
      <c r="C841" s="4">
        <v>992.5</v>
      </c>
      <c r="D841">
        <f t="shared" si="13"/>
        <v>136.39999999999998</v>
      </c>
    </row>
    <row r="842" spans="1:4">
      <c r="A842" s="3">
        <v>42481</v>
      </c>
      <c r="B842" s="4">
        <v>858</v>
      </c>
      <c r="C842" s="4">
        <v>996.7</v>
      </c>
      <c r="D842">
        <f t="shared" si="13"/>
        <v>138.70000000000005</v>
      </c>
    </row>
    <row r="843" spans="1:4">
      <c r="A843" s="3">
        <v>42482</v>
      </c>
      <c r="B843" s="4">
        <v>878.8</v>
      </c>
      <c r="C843" s="4">
        <v>1010.3</v>
      </c>
      <c r="D843">
        <f t="shared" si="13"/>
        <v>131.5</v>
      </c>
    </row>
    <row r="844" spans="1:4">
      <c r="A844" s="3">
        <v>42483</v>
      </c>
      <c r="B844" s="4">
        <v>878.8</v>
      </c>
      <c r="C844" s="4">
        <v>1010.3</v>
      </c>
      <c r="D844">
        <f t="shared" si="13"/>
        <v>131.5</v>
      </c>
    </row>
    <row r="845" spans="1:4">
      <c r="A845" s="3">
        <v>42484</v>
      </c>
      <c r="B845" s="4">
        <v>878.8</v>
      </c>
      <c r="C845" s="4">
        <v>1010.3</v>
      </c>
      <c r="D845">
        <f t="shared" si="13"/>
        <v>131.5</v>
      </c>
    </row>
    <row r="846" spans="1:4">
      <c r="A846" s="3">
        <v>42485</v>
      </c>
      <c r="B846" s="4">
        <v>848.4</v>
      </c>
      <c r="C846" s="4">
        <v>994.9</v>
      </c>
      <c r="D846">
        <f t="shared" si="13"/>
        <v>146.5</v>
      </c>
    </row>
    <row r="847" spans="1:4">
      <c r="A847" s="3">
        <v>42486</v>
      </c>
      <c r="B847" s="4">
        <v>845.6</v>
      </c>
      <c r="C847" s="4">
        <v>987.9</v>
      </c>
      <c r="D847">
        <f t="shared" si="13"/>
        <v>142.29999999999995</v>
      </c>
    </row>
    <row r="848" spans="1:4">
      <c r="A848" s="3">
        <v>42487</v>
      </c>
      <c r="B848" s="4">
        <v>859.4</v>
      </c>
      <c r="C848" s="4">
        <v>998.7</v>
      </c>
      <c r="D848">
        <f t="shared" si="13"/>
        <v>139.30000000000007</v>
      </c>
    </row>
    <row r="849" spans="1:4">
      <c r="A849" s="3">
        <v>42488</v>
      </c>
      <c r="B849" s="4">
        <v>857.4</v>
      </c>
      <c r="C849" s="4">
        <v>995.1</v>
      </c>
      <c r="D849">
        <f t="shared" si="13"/>
        <v>137.70000000000005</v>
      </c>
    </row>
    <row r="850" spans="1:4">
      <c r="A850" s="3">
        <v>42489</v>
      </c>
      <c r="B850" s="4">
        <v>854</v>
      </c>
      <c r="C850" s="4">
        <v>998.6</v>
      </c>
      <c r="D850">
        <f t="shared" si="13"/>
        <v>144.60000000000002</v>
      </c>
    </row>
    <row r="851" spans="1:4">
      <c r="A851" s="3">
        <v>42490</v>
      </c>
      <c r="B851" s="4">
        <v>854</v>
      </c>
      <c r="C851" s="4">
        <v>998.6</v>
      </c>
      <c r="D851">
        <f t="shared" si="13"/>
        <v>144.60000000000002</v>
      </c>
    </row>
    <row r="852" spans="1:4">
      <c r="A852" s="3">
        <v>42491</v>
      </c>
      <c r="B852" s="4">
        <v>854</v>
      </c>
      <c r="C852" s="4">
        <v>998.6</v>
      </c>
      <c r="D852">
        <f t="shared" si="13"/>
        <v>144.60000000000002</v>
      </c>
    </row>
    <row r="853" spans="1:4">
      <c r="A853" s="3">
        <v>42492</v>
      </c>
      <c r="B853" s="4">
        <v>886.9</v>
      </c>
      <c r="C853" s="4">
        <v>1016.2</v>
      </c>
      <c r="D853">
        <f t="shared" si="13"/>
        <v>129.30000000000007</v>
      </c>
    </row>
    <row r="854" spans="1:4">
      <c r="A854" s="3">
        <v>42493</v>
      </c>
      <c r="B854" s="4">
        <v>865.6</v>
      </c>
      <c r="C854" s="4">
        <v>1014.5</v>
      </c>
      <c r="D854">
        <f t="shared" si="13"/>
        <v>148.89999999999998</v>
      </c>
    </row>
    <row r="855" spans="1:4">
      <c r="A855" s="3">
        <v>42494</v>
      </c>
      <c r="B855" s="4">
        <v>866.2</v>
      </c>
      <c r="C855" s="4">
        <v>1011.7</v>
      </c>
      <c r="D855">
        <f t="shared" si="13"/>
        <v>145.5</v>
      </c>
    </row>
    <row r="856" spans="1:4">
      <c r="A856" s="3">
        <v>42495</v>
      </c>
      <c r="B856" s="4">
        <v>863.7</v>
      </c>
      <c r="C856" s="4">
        <v>1005.6</v>
      </c>
      <c r="D856">
        <f t="shared" si="13"/>
        <v>141.89999999999998</v>
      </c>
    </row>
    <row r="857" spans="1:4">
      <c r="A857" s="3">
        <v>42496</v>
      </c>
      <c r="B857" s="4">
        <v>881</v>
      </c>
      <c r="C857" s="4">
        <v>1011.8</v>
      </c>
      <c r="D857">
        <f t="shared" si="13"/>
        <v>130.79999999999995</v>
      </c>
    </row>
    <row r="858" spans="1:4">
      <c r="A858" s="3">
        <v>42497</v>
      </c>
      <c r="B858" s="4">
        <v>881</v>
      </c>
      <c r="C858" s="4">
        <v>1011.8</v>
      </c>
      <c r="D858">
        <f t="shared" si="13"/>
        <v>130.79999999999995</v>
      </c>
    </row>
    <row r="859" spans="1:4">
      <c r="A859" s="3">
        <v>42498</v>
      </c>
      <c r="B859" s="4">
        <v>881</v>
      </c>
      <c r="C859" s="4">
        <v>1011.8</v>
      </c>
      <c r="D859">
        <f t="shared" si="13"/>
        <v>130.79999999999995</v>
      </c>
    </row>
    <row r="860" spans="1:4">
      <c r="A860" s="3">
        <v>42499</v>
      </c>
      <c r="B860" s="4">
        <v>880.2</v>
      </c>
      <c r="C860" s="4">
        <v>1011.9</v>
      </c>
      <c r="D860">
        <f t="shared" si="13"/>
        <v>131.69999999999993</v>
      </c>
    </row>
    <row r="861" spans="1:4">
      <c r="A861" s="3">
        <v>42500</v>
      </c>
      <c r="B861" s="4">
        <v>867.4</v>
      </c>
      <c r="C861" s="4">
        <v>1005</v>
      </c>
      <c r="D861">
        <f t="shared" si="13"/>
        <v>137.60000000000002</v>
      </c>
    </row>
    <row r="862" spans="1:4">
      <c r="A862" s="3">
        <v>42501</v>
      </c>
      <c r="B862" s="4">
        <v>873.2</v>
      </c>
      <c r="C862" s="4">
        <v>1006.2</v>
      </c>
      <c r="D862">
        <f t="shared" si="13"/>
        <v>133</v>
      </c>
    </row>
    <row r="863" spans="1:4">
      <c r="A863" s="3">
        <v>42502</v>
      </c>
      <c r="B863" s="4">
        <v>862.6</v>
      </c>
      <c r="C863" s="4">
        <v>1002.3</v>
      </c>
      <c r="D863">
        <f t="shared" si="13"/>
        <v>139.69999999999993</v>
      </c>
    </row>
    <row r="864" spans="1:4">
      <c r="A864" s="3">
        <v>42503</v>
      </c>
      <c r="B864" s="4">
        <v>866</v>
      </c>
      <c r="C864" s="4">
        <v>999.2</v>
      </c>
      <c r="D864">
        <f t="shared" si="13"/>
        <v>133.20000000000005</v>
      </c>
    </row>
    <row r="865" spans="1:4">
      <c r="A865" s="3">
        <v>42504</v>
      </c>
      <c r="B865" s="4">
        <v>866</v>
      </c>
      <c r="C865" s="4">
        <v>999.2</v>
      </c>
      <c r="D865">
        <f t="shared" si="13"/>
        <v>133.20000000000005</v>
      </c>
    </row>
    <row r="866" spans="1:4">
      <c r="A866" s="3">
        <v>42505</v>
      </c>
      <c r="B866" s="4">
        <v>866</v>
      </c>
      <c r="C866" s="4">
        <v>999.2</v>
      </c>
      <c r="D866">
        <f t="shared" si="13"/>
        <v>133.20000000000005</v>
      </c>
    </row>
    <row r="867" spans="1:4">
      <c r="A867" s="3">
        <v>42506</v>
      </c>
      <c r="B867" s="4">
        <v>871.3</v>
      </c>
      <c r="C867" s="4">
        <v>1004.4</v>
      </c>
      <c r="D867">
        <f t="shared" si="13"/>
        <v>133.10000000000002</v>
      </c>
    </row>
    <row r="868" spans="1:4">
      <c r="A868" s="3">
        <v>42507</v>
      </c>
      <c r="B868" s="4">
        <v>869.7</v>
      </c>
      <c r="C868" s="4">
        <v>1004.5</v>
      </c>
      <c r="D868">
        <f t="shared" si="13"/>
        <v>134.79999999999995</v>
      </c>
    </row>
    <row r="869" spans="1:4">
      <c r="A869" s="3">
        <v>42508</v>
      </c>
      <c r="B869" s="4">
        <v>892.6</v>
      </c>
      <c r="C869" s="4">
        <v>1015.5</v>
      </c>
      <c r="D869">
        <f t="shared" si="13"/>
        <v>122.89999999999998</v>
      </c>
    </row>
    <row r="870" spans="1:4">
      <c r="A870" s="3">
        <v>42509</v>
      </c>
      <c r="B870" s="4">
        <v>890.4</v>
      </c>
      <c r="C870" s="4">
        <v>1018.6</v>
      </c>
      <c r="D870">
        <f t="shared" si="13"/>
        <v>128.20000000000005</v>
      </c>
    </row>
    <row r="871" spans="1:4">
      <c r="A871" s="3">
        <v>42510</v>
      </c>
      <c r="B871" s="4">
        <v>872.1</v>
      </c>
      <c r="C871" s="4">
        <v>1013.9</v>
      </c>
      <c r="D871">
        <f t="shared" si="13"/>
        <v>141.79999999999995</v>
      </c>
    </row>
    <row r="872" spans="1:4">
      <c r="A872" s="3">
        <v>42511</v>
      </c>
      <c r="B872" s="4">
        <v>872.1</v>
      </c>
      <c r="C872" s="4">
        <v>1013.9</v>
      </c>
      <c r="D872">
        <f t="shared" si="13"/>
        <v>141.79999999999995</v>
      </c>
    </row>
    <row r="873" spans="1:4">
      <c r="A873" s="3">
        <v>42512</v>
      </c>
      <c r="B873" s="4">
        <v>872.1</v>
      </c>
      <c r="C873" s="4">
        <v>1013.9</v>
      </c>
      <c r="D873">
        <f t="shared" si="13"/>
        <v>141.79999999999995</v>
      </c>
    </row>
    <row r="874" spans="1:4">
      <c r="A874" s="3">
        <v>42513</v>
      </c>
      <c r="B874" s="4">
        <v>873</v>
      </c>
      <c r="C874" s="4">
        <v>1005.3</v>
      </c>
      <c r="D874">
        <f t="shared" si="13"/>
        <v>132.29999999999995</v>
      </c>
    </row>
    <row r="875" spans="1:4">
      <c r="A875" s="3">
        <v>42514</v>
      </c>
      <c r="B875" s="4">
        <v>870.8</v>
      </c>
      <c r="C875" s="4">
        <v>1012.4</v>
      </c>
      <c r="D875">
        <f t="shared" si="13"/>
        <v>141.60000000000002</v>
      </c>
    </row>
    <row r="876" spans="1:4">
      <c r="A876" s="3">
        <v>42515</v>
      </c>
      <c r="B876" s="4">
        <v>869.1</v>
      </c>
      <c r="C876" s="4">
        <v>1013.9</v>
      </c>
      <c r="D876">
        <f t="shared" si="13"/>
        <v>144.79999999999995</v>
      </c>
    </row>
    <row r="877" spans="1:4">
      <c r="A877" s="3">
        <v>42516</v>
      </c>
      <c r="B877" s="4">
        <v>863.1</v>
      </c>
      <c r="C877" s="4">
        <v>1008.4</v>
      </c>
      <c r="D877">
        <f t="shared" si="13"/>
        <v>145.29999999999995</v>
      </c>
    </row>
    <row r="878" spans="1:4">
      <c r="A878" s="3">
        <v>42517</v>
      </c>
      <c r="B878" s="4">
        <v>853.8</v>
      </c>
      <c r="C878" s="4">
        <v>1000.9</v>
      </c>
      <c r="D878">
        <f t="shared" si="13"/>
        <v>147.10000000000002</v>
      </c>
    </row>
    <row r="879" spans="1:4">
      <c r="A879" s="3">
        <v>42518</v>
      </c>
      <c r="B879" s="4">
        <v>853.8</v>
      </c>
      <c r="C879" s="4">
        <v>1000.9</v>
      </c>
      <c r="D879">
        <f t="shared" si="13"/>
        <v>147.10000000000002</v>
      </c>
    </row>
    <row r="880" spans="1:4">
      <c r="A880" s="3">
        <v>42519</v>
      </c>
      <c r="B880" s="4">
        <v>853.8</v>
      </c>
      <c r="C880" s="4">
        <v>1000.9</v>
      </c>
      <c r="D880">
        <f t="shared" si="13"/>
        <v>147.10000000000002</v>
      </c>
    </row>
    <row r="881" spans="1:4">
      <c r="A881" s="3">
        <v>42520</v>
      </c>
      <c r="B881" s="4">
        <v>867.1</v>
      </c>
      <c r="C881" s="4">
        <v>1000.8</v>
      </c>
      <c r="D881">
        <f t="shared" si="13"/>
        <v>133.69999999999993</v>
      </c>
    </row>
    <row r="882" spans="1:4">
      <c r="A882" s="3">
        <v>42521</v>
      </c>
      <c r="B882" s="4">
        <v>871.9</v>
      </c>
      <c r="C882" s="4">
        <v>1009.6</v>
      </c>
      <c r="D882">
        <f t="shared" si="13"/>
        <v>137.70000000000005</v>
      </c>
    </row>
    <row r="883" spans="1:4">
      <c r="A883" s="3">
        <v>42522</v>
      </c>
      <c r="B883" s="4">
        <v>870.5</v>
      </c>
      <c r="C883" s="4">
        <v>1002.6</v>
      </c>
      <c r="D883">
        <f t="shared" si="13"/>
        <v>132.10000000000002</v>
      </c>
    </row>
    <row r="884" spans="1:4">
      <c r="A884" s="3">
        <v>42523</v>
      </c>
      <c r="B884" s="4">
        <v>877.5</v>
      </c>
      <c r="C884" s="4">
        <v>1001.8</v>
      </c>
      <c r="D884">
        <f t="shared" si="13"/>
        <v>124.29999999999995</v>
      </c>
    </row>
    <row r="885" spans="1:4">
      <c r="A885" s="3">
        <v>42524</v>
      </c>
      <c r="B885" s="4">
        <v>875.1</v>
      </c>
      <c r="C885" s="4">
        <v>1010.6</v>
      </c>
      <c r="D885">
        <f t="shared" si="13"/>
        <v>135.5</v>
      </c>
    </row>
    <row r="886" spans="1:4">
      <c r="A886" s="3">
        <v>42525</v>
      </c>
      <c r="B886" s="4">
        <v>875.1</v>
      </c>
      <c r="C886" s="4">
        <v>1010.6</v>
      </c>
      <c r="D886">
        <f t="shared" si="13"/>
        <v>135.5</v>
      </c>
    </row>
    <row r="887" spans="1:4">
      <c r="A887" s="3">
        <v>42526</v>
      </c>
      <c r="B887" s="4">
        <v>875.1</v>
      </c>
      <c r="C887" s="4">
        <v>1010.6</v>
      </c>
      <c r="D887">
        <f t="shared" si="13"/>
        <v>135.5</v>
      </c>
    </row>
    <row r="888" spans="1:4">
      <c r="A888" s="3">
        <v>42527</v>
      </c>
      <c r="B888" s="4">
        <v>857.8</v>
      </c>
      <c r="C888" s="4">
        <v>982.2</v>
      </c>
      <c r="D888">
        <f t="shared" si="13"/>
        <v>124.40000000000009</v>
      </c>
    </row>
    <row r="889" spans="1:4">
      <c r="A889" s="3">
        <v>42528</v>
      </c>
      <c r="B889" s="4">
        <v>848.2</v>
      </c>
      <c r="C889" s="4">
        <v>964.8</v>
      </c>
      <c r="D889">
        <f t="shared" si="13"/>
        <v>116.59999999999991</v>
      </c>
    </row>
    <row r="890" spans="1:4">
      <c r="A890" s="3">
        <v>42529</v>
      </c>
      <c r="B890" s="4">
        <v>851</v>
      </c>
      <c r="C890" s="4">
        <v>962.5</v>
      </c>
      <c r="D890">
        <f t="shared" si="13"/>
        <v>111.5</v>
      </c>
    </row>
    <row r="891" spans="1:4">
      <c r="A891" s="3">
        <v>42530</v>
      </c>
      <c r="B891" s="4">
        <v>849.9</v>
      </c>
      <c r="C891" s="4">
        <v>958.9</v>
      </c>
      <c r="D891">
        <f t="shared" si="13"/>
        <v>109</v>
      </c>
    </row>
    <row r="892" spans="1:4">
      <c r="A892" s="3">
        <v>42531</v>
      </c>
      <c r="B892" s="4">
        <v>848.1</v>
      </c>
      <c r="C892" s="4">
        <v>945.6</v>
      </c>
      <c r="D892">
        <f t="shared" si="13"/>
        <v>97.5</v>
      </c>
    </row>
    <row r="893" spans="1:4">
      <c r="A893" s="3">
        <v>42532</v>
      </c>
      <c r="B893" s="4">
        <v>848.1</v>
      </c>
      <c r="C893" s="4">
        <v>945.6</v>
      </c>
      <c r="D893">
        <f t="shared" si="13"/>
        <v>97.5</v>
      </c>
    </row>
    <row r="894" spans="1:4">
      <c r="A894" s="3">
        <v>42533</v>
      </c>
      <c r="B894" s="4">
        <v>848.1</v>
      </c>
      <c r="C894" s="4">
        <v>945.6</v>
      </c>
      <c r="D894">
        <f t="shared" si="13"/>
        <v>97.5</v>
      </c>
    </row>
    <row r="895" spans="1:4">
      <c r="A895" s="3">
        <v>42534</v>
      </c>
      <c r="B895" s="4">
        <v>833.3</v>
      </c>
      <c r="C895" s="4">
        <v>929.6</v>
      </c>
      <c r="D895">
        <f t="shared" si="13"/>
        <v>96.300000000000068</v>
      </c>
    </row>
    <row r="896" spans="1:4">
      <c r="A896" s="3">
        <v>42535</v>
      </c>
      <c r="B896" s="4">
        <v>837.5</v>
      </c>
      <c r="C896" s="4">
        <v>924.2</v>
      </c>
      <c r="D896">
        <f t="shared" si="13"/>
        <v>86.700000000000045</v>
      </c>
    </row>
    <row r="897" spans="1:4">
      <c r="A897" s="3">
        <v>42536</v>
      </c>
      <c r="B897" s="4">
        <v>849.6</v>
      </c>
      <c r="C897" s="4">
        <v>936.9</v>
      </c>
      <c r="D897">
        <f t="shared" si="13"/>
        <v>87.299999999999955</v>
      </c>
    </row>
    <row r="898" spans="1:4">
      <c r="A898" s="3">
        <v>42537</v>
      </c>
      <c r="B898" s="4">
        <v>829</v>
      </c>
      <c r="C898" s="4">
        <v>924.8</v>
      </c>
      <c r="D898">
        <f t="shared" si="13"/>
        <v>95.799999999999955</v>
      </c>
    </row>
    <row r="899" spans="1:4">
      <c r="A899" s="3">
        <v>42538</v>
      </c>
      <c r="B899" s="4">
        <v>843.1</v>
      </c>
      <c r="C899" s="4">
        <v>927.7</v>
      </c>
      <c r="D899">
        <f t="shared" si="13"/>
        <v>84.600000000000023</v>
      </c>
    </row>
    <row r="900" spans="1:4">
      <c r="A900" s="3">
        <v>42539</v>
      </c>
      <c r="B900" s="4">
        <v>843.1</v>
      </c>
      <c r="C900" s="4">
        <v>927.7</v>
      </c>
      <c r="D900">
        <f t="shared" ref="D900:D963" si="14">C900-B900</f>
        <v>84.600000000000023</v>
      </c>
    </row>
    <row r="901" spans="1:4">
      <c r="A901" s="3">
        <v>42540</v>
      </c>
      <c r="B901" s="4">
        <v>843.1</v>
      </c>
      <c r="C901" s="4">
        <v>927.7</v>
      </c>
      <c r="D901">
        <f t="shared" si="14"/>
        <v>84.600000000000023</v>
      </c>
    </row>
    <row r="902" spans="1:4">
      <c r="A902" s="3">
        <v>42541</v>
      </c>
      <c r="B902" s="4">
        <v>850.4</v>
      </c>
      <c r="C902" s="4">
        <v>933.2</v>
      </c>
      <c r="D902">
        <f t="shared" si="14"/>
        <v>82.800000000000068</v>
      </c>
    </row>
    <row r="903" spans="1:4">
      <c r="A903" s="3">
        <v>42542</v>
      </c>
      <c r="B903" s="4">
        <v>851.5</v>
      </c>
      <c r="C903" s="4">
        <v>934.8</v>
      </c>
      <c r="D903">
        <f t="shared" si="14"/>
        <v>83.299999999999955</v>
      </c>
    </row>
    <row r="904" spans="1:4">
      <c r="A904" s="3">
        <v>42543</v>
      </c>
      <c r="B904" s="4">
        <v>839.5</v>
      </c>
      <c r="C904" s="4">
        <v>931.8</v>
      </c>
      <c r="D904">
        <f t="shared" si="14"/>
        <v>92.299999999999955</v>
      </c>
    </row>
    <row r="905" spans="1:4">
      <c r="A905" s="3">
        <v>42544</v>
      </c>
      <c r="B905" s="4">
        <v>836.6</v>
      </c>
      <c r="C905" s="4">
        <v>925.7</v>
      </c>
      <c r="D905">
        <f t="shared" si="14"/>
        <v>89.100000000000023</v>
      </c>
    </row>
    <row r="906" spans="1:4">
      <c r="A906" s="3">
        <v>42545</v>
      </c>
      <c r="B906" s="4">
        <v>839.5</v>
      </c>
      <c r="C906" s="4">
        <v>928.8</v>
      </c>
      <c r="D906">
        <f t="shared" si="14"/>
        <v>89.299999999999955</v>
      </c>
    </row>
    <row r="907" spans="1:4">
      <c r="A907" s="3">
        <v>42546</v>
      </c>
      <c r="B907" s="4">
        <v>839.5</v>
      </c>
      <c r="C907" s="4">
        <v>928.8</v>
      </c>
      <c r="D907">
        <f t="shared" si="14"/>
        <v>89.299999999999955</v>
      </c>
    </row>
    <row r="908" spans="1:4">
      <c r="A908" s="3">
        <v>42547</v>
      </c>
      <c r="B908" s="4">
        <v>839.5</v>
      </c>
      <c r="C908" s="4">
        <v>928.8</v>
      </c>
      <c r="D908">
        <f t="shared" si="14"/>
        <v>89.299999999999955</v>
      </c>
    </row>
    <row r="909" spans="1:4">
      <c r="A909" s="3">
        <v>42548</v>
      </c>
      <c r="B909" s="4">
        <v>820.5</v>
      </c>
      <c r="C909" s="4">
        <v>915</v>
      </c>
      <c r="D909">
        <f t="shared" si="14"/>
        <v>94.5</v>
      </c>
    </row>
    <row r="910" spans="1:4">
      <c r="A910" s="3">
        <v>42549</v>
      </c>
      <c r="B910" s="4">
        <v>821.3</v>
      </c>
      <c r="C910" s="4">
        <v>911.4</v>
      </c>
      <c r="D910">
        <f t="shared" si="14"/>
        <v>90.100000000000023</v>
      </c>
    </row>
    <row r="911" spans="1:4">
      <c r="A911" s="3">
        <v>42550</v>
      </c>
      <c r="B911" s="4">
        <v>824.6</v>
      </c>
      <c r="C911" s="4">
        <v>905.4</v>
      </c>
      <c r="D911">
        <f t="shared" si="14"/>
        <v>80.799999999999955</v>
      </c>
    </row>
    <row r="912" spans="1:4">
      <c r="A912" s="3">
        <v>42551</v>
      </c>
      <c r="B912" s="4">
        <v>822.1</v>
      </c>
      <c r="C912" s="4">
        <v>908.8</v>
      </c>
      <c r="D912">
        <f t="shared" si="14"/>
        <v>86.699999999999932</v>
      </c>
    </row>
    <row r="913" spans="1:4">
      <c r="A913" s="3">
        <v>42552</v>
      </c>
      <c r="B913" s="4">
        <v>835.6</v>
      </c>
      <c r="C913" s="4">
        <v>920.5</v>
      </c>
      <c r="D913">
        <f t="shared" si="14"/>
        <v>84.899999999999977</v>
      </c>
    </row>
    <row r="914" spans="1:4">
      <c r="A914" s="3">
        <v>42553</v>
      </c>
      <c r="B914" s="4">
        <v>835.6</v>
      </c>
      <c r="C914" s="4">
        <v>920.5</v>
      </c>
      <c r="D914">
        <f t="shared" si="14"/>
        <v>84.899999999999977</v>
      </c>
    </row>
    <row r="915" spans="1:4">
      <c r="A915" s="3">
        <v>42554</v>
      </c>
      <c r="B915" s="4">
        <v>835.6</v>
      </c>
      <c r="C915" s="4">
        <v>920.5</v>
      </c>
      <c r="D915">
        <f t="shared" si="14"/>
        <v>84.899999999999977</v>
      </c>
    </row>
    <row r="916" spans="1:4">
      <c r="A916" s="3">
        <v>42555</v>
      </c>
      <c r="B916" s="4">
        <v>832.5</v>
      </c>
      <c r="C916" s="4">
        <v>919</v>
      </c>
      <c r="D916">
        <f t="shared" si="14"/>
        <v>86.5</v>
      </c>
    </row>
    <row r="917" spans="1:4">
      <c r="A917" s="3">
        <v>42556</v>
      </c>
      <c r="B917" s="4">
        <v>835.2</v>
      </c>
      <c r="C917" s="4">
        <v>917.9</v>
      </c>
      <c r="D917">
        <f t="shared" si="14"/>
        <v>82.699999999999932</v>
      </c>
    </row>
    <row r="918" spans="1:4">
      <c r="A918" s="3">
        <v>42557</v>
      </c>
      <c r="B918" s="4">
        <v>835.2</v>
      </c>
      <c r="C918" s="4">
        <v>917.9</v>
      </c>
      <c r="D918">
        <f t="shared" si="14"/>
        <v>82.699999999999932</v>
      </c>
    </row>
    <row r="919" spans="1:4">
      <c r="A919" s="3">
        <v>42558</v>
      </c>
      <c r="B919" s="4">
        <v>833.2</v>
      </c>
      <c r="C919" s="4">
        <v>923.5</v>
      </c>
      <c r="D919">
        <f t="shared" si="14"/>
        <v>90.299999999999955</v>
      </c>
    </row>
    <row r="920" spans="1:4">
      <c r="A920" s="3">
        <v>42559</v>
      </c>
      <c r="B920" s="4">
        <v>844.7</v>
      </c>
      <c r="C920" s="4">
        <v>926.6</v>
      </c>
      <c r="D920">
        <f t="shared" si="14"/>
        <v>81.899999999999977</v>
      </c>
    </row>
    <row r="921" spans="1:4">
      <c r="A921" s="3">
        <v>42560</v>
      </c>
      <c r="B921" s="4">
        <v>844.7</v>
      </c>
      <c r="C921" s="4">
        <v>926.6</v>
      </c>
      <c r="D921">
        <f t="shared" si="14"/>
        <v>81.899999999999977</v>
      </c>
    </row>
    <row r="922" spans="1:4">
      <c r="A922" s="3">
        <v>42561</v>
      </c>
      <c r="B922" s="4">
        <v>844.7</v>
      </c>
      <c r="C922" s="4">
        <v>926.6</v>
      </c>
      <c r="D922">
        <f t="shared" si="14"/>
        <v>81.899999999999977</v>
      </c>
    </row>
    <row r="923" spans="1:4">
      <c r="A923" s="3">
        <v>42562</v>
      </c>
      <c r="B923" s="4">
        <v>844.2</v>
      </c>
      <c r="C923" s="4">
        <v>941.1</v>
      </c>
      <c r="D923">
        <f t="shared" si="14"/>
        <v>96.899999999999977</v>
      </c>
    </row>
    <row r="924" spans="1:4">
      <c r="A924" s="3">
        <v>42563</v>
      </c>
      <c r="B924" s="4">
        <v>857.3</v>
      </c>
      <c r="C924" s="4">
        <v>957.3</v>
      </c>
      <c r="D924">
        <f t="shared" si="14"/>
        <v>100</v>
      </c>
    </row>
    <row r="925" spans="1:4">
      <c r="A925" s="3">
        <v>42564</v>
      </c>
      <c r="B925" s="4">
        <v>868.3</v>
      </c>
      <c r="C925" s="4">
        <v>968.8</v>
      </c>
      <c r="D925">
        <f t="shared" si="14"/>
        <v>100.5</v>
      </c>
    </row>
    <row r="926" spans="1:4">
      <c r="A926" s="3">
        <v>42565</v>
      </c>
      <c r="B926" s="4">
        <v>858.9</v>
      </c>
      <c r="C926" s="4">
        <v>970.2</v>
      </c>
      <c r="D926">
        <f t="shared" si="14"/>
        <v>111.30000000000007</v>
      </c>
    </row>
    <row r="927" spans="1:4">
      <c r="A927" s="3">
        <v>42566</v>
      </c>
      <c r="B927" s="4">
        <v>877.4</v>
      </c>
      <c r="C927" s="4">
        <v>993.7</v>
      </c>
      <c r="D927">
        <f t="shared" si="14"/>
        <v>116.30000000000007</v>
      </c>
    </row>
    <row r="928" spans="1:4">
      <c r="A928" s="3">
        <v>42567</v>
      </c>
      <c r="B928" s="4">
        <v>877.4</v>
      </c>
      <c r="C928" s="4">
        <v>993.7</v>
      </c>
      <c r="D928">
        <f t="shared" si="14"/>
        <v>116.30000000000007</v>
      </c>
    </row>
    <row r="929" spans="1:4">
      <c r="A929" s="3">
        <v>42568</v>
      </c>
      <c r="B929" s="4">
        <v>877.4</v>
      </c>
      <c r="C929" s="4">
        <v>993.7</v>
      </c>
      <c r="D929">
        <f t="shared" si="14"/>
        <v>116.30000000000007</v>
      </c>
    </row>
    <row r="930" spans="1:4">
      <c r="A930" s="3">
        <v>42569</v>
      </c>
      <c r="B930" s="4">
        <v>911.3</v>
      </c>
      <c r="C930" s="4">
        <v>1029.3</v>
      </c>
      <c r="D930">
        <f t="shared" si="14"/>
        <v>118</v>
      </c>
    </row>
    <row r="931" spans="1:4">
      <c r="A931" s="3">
        <v>42570</v>
      </c>
      <c r="B931" s="4">
        <v>933.8</v>
      </c>
      <c r="C931" s="4">
        <v>1044.4000000000001</v>
      </c>
      <c r="D931">
        <f t="shared" si="14"/>
        <v>110.60000000000014</v>
      </c>
    </row>
    <row r="932" spans="1:4">
      <c r="A932" s="3">
        <v>42571</v>
      </c>
      <c r="B932" s="4">
        <v>913.8</v>
      </c>
      <c r="C932" s="4">
        <v>1048.8</v>
      </c>
      <c r="D932">
        <f t="shared" si="14"/>
        <v>135</v>
      </c>
    </row>
    <row r="933" spans="1:4">
      <c r="A933" s="3">
        <v>42572</v>
      </c>
      <c r="B933" s="4">
        <v>931.8</v>
      </c>
      <c r="C933" s="4">
        <v>1050.9000000000001</v>
      </c>
      <c r="D933">
        <f t="shared" si="14"/>
        <v>119.10000000000014</v>
      </c>
    </row>
    <row r="934" spans="1:4">
      <c r="A934" s="3">
        <v>42573</v>
      </c>
      <c r="B934" s="4">
        <v>957</v>
      </c>
      <c r="C934" s="4">
        <v>1075.5</v>
      </c>
      <c r="D934">
        <f t="shared" si="14"/>
        <v>118.5</v>
      </c>
    </row>
    <row r="935" spans="1:4">
      <c r="A935" s="3">
        <v>42574</v>
      </c>
      <c r="B935" s="4">
        <v>957</v>
      </c>
      <c r="C935" s="4">
        <v>1075.5</v>
      </c>
      <c r="D935">
        <f t="shared" si="14"/>
        <v>118.5</v>
      </c>
    </row>
    <row r="936" spans="1:4">
      <c r="A936" s="3">
        <v>42575</v>
      </c>
      <c r="B936" s="4">
        <v>957</v>
      </c>
      <c r="C936" s="4">
        <v>1075.5</v>
      </c>
      <c r="D936">
        <f t="shared" si="14"/>
        <v>118.5</v>
      </c>
    </row>
    <row r="937" spans="1:4">
      <c r="A937" s="3">
        <v>42576</v>
      </c>
      <c r="B937" s="4">
        <v>962.5</v>
      </c>
      <c r="C937" s="4">
        <v>1102.3</v>
      </c>
      <c r="D937">
        <f t="shared" si="14"/>
        <v>139.79999999999995</v>
      </c>
    </row>
    <row r="938" spans="1:4">
      <c r="A938" s="3">
        <v>42577</v>
      </c>
      <c r="B938" s="4">
        <v>949.3</v>
      </c>
      <c r="C938" s="4">
        <v>1079.5</v>
      </c>
      <c r="D938">
        <f t="shared" si="14"/>
        <v>130.20000000000005</v>
      </c>
    </row>
    <row r="939" spans="1:4">
      <c r="A939" s="3">
        <v>42578</v>
      </c>
      <c r="B939" s="4">
        <v>925.9</v>
      </c>
      <c r="C939" s="4">
        <v>1071.0999999999999</v>
      </c>
      <c r="D939">
        <f t="shared" si="14"/>
        <v>145.19999999999993</v>
      </c>
    </row>
    <row r="940" spans="1:4">
      <c r="A940" s="3">
        <v>42579</v>
      </c>
      <c r="B940" s="4">
        <v>911.5</v>
      </c>
      <c r="C940" s="4">
        <v>1060.7</v>
      </c>
      <c r="D940">
        <f t="shared" si="14"/>
        <v>149.20000000000005</v>
      </c>
    </row>
    <row r="941" spans="1:4">
      <c r="A941" s="3">
        <v>42580</v>
      </c>
      <c r="B941" s="4">
        <v>892.3</v>
      </c>
      <c r="C941" s="4">
        <v>1040.0999999999999</v>
      </c>
      <c r="D941">
        <f t="shared" si="14"/>
        <v>147.79999999999995</v>
      </c>
    </row>
    <row r="942" spans="1:4">
      <c r="A942" s="3">
        <v>42581</v>
      </c>
      <c r="B942" s="4">
        <v>892.3</v>
      </c>
      <c r="C942" s="4">
        <v>1040.0999999999999</v>
      </c>
      <c r="D942">
        <f t="shared" si="14"/>
        <v>147.79999999999995</v>
      </c>
    </row>
    <row r="943" spans="1:4">
      <c r="A943" s="3">
        <v>42582</v>
      </c>
      <c r="B943" s="4">
        <v>892.3</v>
      </c>
      <c r="C943" s="4">
        <v>1040.0999999999999</v>
      </c>
      <c r="D943">
        <f t="shared" si="14"/>
        <v>147.79999999999995</v>
      </c>
    </row>
    <row r="944" spans="1:4">
      <c r="A944" s="3">
        <v>42583</v>
      </c>
      <c r="B944" s="4">
        <v>933</v>
      </c>
      <c r="C944" s="4">
        <v>1069.4000000000001</v>
      </c>
      <c r="D944">
        <f t="shared" si="14"/>
        <v>136.40000000000009</v>
      </c>
    </row>
    <row r="945" spans="1:4">
      <c r="A945" s="3">
        <v>42584</v>
      </c>
      <c r="B945" s="4">
        <v>937.7</v>
      </c>
      <c r="C945" s="4">
        <v>1076</v>
      </c>
      <c r="D945">
        <f t="shared" si="14"/>
        <v>138.29999999999995</v>
      </c>
    </row>
    <row r="946" spans="1:4">
      <c r="A946" s="3">
        <v>42585</v>
      </c>
      <c r="B946" s="4">
        <v>939.2</v>
      </c>
      <c r="C946" s="4">
        <v>1067</v>
      </c>
      <c r="D946">
        <f t="shared" si="14"/>
        <v>127.79999999999995</v>
      </c>
    </row>
    <row r="947" spans="1:4">
      <c r="A947" s="3">
        <v>42586</v>
      </c>
      <c r="B947" s="4">
        <v>929.1</v>
      </c>
      <c r="C947" s="4">
        <v>1071.5</v>
      </c>
      <c r="D947">
        <f t="shared" si="14"/>
        <v>142.39999999999998</v>
      </c>
    </row>
    <row r="948" spans="1:4">
      <c r="A948" s="3">
        <v>42587</v>
      </c>
      <c r="B948" s="4">
        <v>927.3</v>
      </c>
      <c r="C948" s="4">
        <v>1067.8</v>
      </c>
      <c r="D948">
        <f t="shared" si="14"/>
        <v>140.5</v>
      </c>
    </row>
    <row r="949" spans="1:4">
      <c r="A949" s="3">
        <v>42588</v>
      </c>
      <c r="B949" s="4">
        <v>927.3</v>
      </c>
      <c r="C949" s="4">
        <v>1067.8</v>
      </c>
      <c r="D949">
        <f t="shared" si="14"/>
        <v>140.5</v>
      </c>
    </row>
    <row r="950" spans="1:4">
      <c r="A950" s="3">
        <v>42589</v>
      </c>
      <c r="B950" s="4">
        <v>927.3</v>
      </c>
      <c r="C950" s="4">
        <v>1067.8</v>
      </c>
      <c r="D950">
        <f t="shared" si="14"/>
        <v>140.5</v>
      </c>
    </row>
    <row r="951" spans="1:4">
      <c r="A951" s="3">
        <v>42590</v>
      </c>
      <c r="B951" s="4">
        <v>900.1</v>
      </c>
      <c r="C951" s="4">
        <v>1043.9000000000001</v>
      </c>
      <c r="D951">
        <f t="shared" si="14"/>
        <v>143.80000000000007</v>
      </c>
    </row>
    <row r="952" spans="1:4">
      <c r="A952" s="3">
        <v>42591</v>
      </c>
      <c r="B952" s="4">
        <v>905.3</v>
      </c>
      <c r="C952" s="4">
        <v>1036.5</v>
      </c>
      <c r="D952">
        <f t="shared" si="14"/>
        <v>131.20000000000005</v>
      </c>
    </row>
    <row r="953" spans="1:4">
      <c r="A953" s="3">
        <v>42592</v>
      </c>
      <c r="B953" s="4">
        <v>914.6</v>
      </c>
      <c r="C953" s="4">
        <v>1053.3</v>
      </c>
      <c r="D953">
        <f t="shared" si="14"/>
        <v>138.69999999999993</v>
      </c>
    </row>
    <row r="954" spans="1:4">
      <c r="A954" s="3">
        <v>42593</v>
      </c>
      <c r="B954" s="4">
        <v>905.5</v>
      </c>
      <c r="C954" s="4">
        <v>1043.9000000000001</v>
      </c>
      <c r="D954">
        <f t="shared" si="14"/>
        <v>138.40000000000009</v>
      </c>
    </row>
    <row r="955" spans="1:4">
      <c r="A955" s="3">
        <v>42594</v>
      </c>
      <c r="B955" s="4">
        <v>906</v>
      </c>
      <c r="C955" s="4">
        <v>1047.8</v>
      </c>
      <c r="D955">
        <f t="shared" si="14"/>
        <v>141.79999999999995</v>
      </c>
    </row>
    <row r="956" spans="1:4">
      <c r="A956" s="3">
        <v>42595</v>
      </c>
      <c r="B956" s="4">
        <v>906</v>
      </c>
      <c r="C956" s="4">
        <v>1047.8</v>
      </c>
      <c r="D956">
        <f t="shared" si="14"/>
        <v>141.79999999999995</v>
      </c>
    </row>
    <row r="957" spans="1:4">
      <c r="A957" s="3">
        <v>42596</v>
      </c>
      <c r="B957" s="4">
        <v>906</v>
      </c>
      <c r="C957" s="4">
        <v>1047.8</v>
      </c>
      <c r="D957">
        <f t="shared" si="14"/>
        <v>141.79999999999995</v>
      </c>
    </row>
    <row r="958" spans="1:4">
      <c r="A958" s="3">
        <v>42597</v>
      </c>
      <c r="B958" s="4">
        <v>906</v>
      </c>
      <c r="C958" s="4">
        <v>1047.8</v>
      </c>
      <c r="D958">
        <f t="shared" si="14"/>
        <v>141.79999999999995</v>
      </c>
    </row>
    <row r="959" spans="1:4">
      <c r="A959" s="3">
        <v>42598</v>
      </c>
      <c r="B959" s="4">
        <v>897.3</v>
      </c>
      <c r="C959" s="4">
        <v>1041.9000000000001</v>
      </c>
      <c r="D959">
        <f t="shared" si="14"/>
        <v>144.60000000000014</v>
      </c>
    </row>
    <row r="960" spans="1:4">
      <c r="A960" s="3">
        <v>42599</v>
      </c>
      <c r="B960" s="4">
        <v>892.6</v>
      </c>
      <c r="C960" s="4">
        <v>1040.7</v>
      </c>
      <c r="D960">
        <f t="shared" si="14"/>
        <v>148.10000000000002</v>
      </c>
    </row>
    <row r="961" spans="1:4">
      <c r="A961" s="3">
        <v>42600</v>
      </c>
      <c r="B961" s="4">
        <v>888.1</v>
      </c>
      <c r="C961" s="4">
        <v>1040.7</v>
      </c>
      <c r="D961">
        <f t="shared" si="14"/>
        <v>152.60000000000002</v>
      </c>
    </row>
    <row r="962" spans="1:4">
      <c r="A962" s="3">
        <v>42601</v>
      </c>
      <c r="B962" s="4">
        <v>886.1</v>
      </c>
      <c r="C962" s="4">
        <v>1033.5</v>
      </c>
      <c r="D962">
        <f t="shared" si="14"/>
        <v>147.39999999999998</v>
      </c>
    </row>
    <row r="963" spans="1:4">
      <c r="A963" s="3">
        <v>42602</v>
      </c>
      <c r="B963" s="4">
        <v>886.1</v>
      </c>
      <c r="C963" s="4">
        <v>1033.5</v>
      </c>
      <c r="D963">
        <f t="shared" si="14"/>
        <v>147.39999999999998</v>
      </c>
    </row>
    <row r="964" spans="1:4">
      <c r="A964" s="3">
        <v>42603</v>
      </c>
      <c r="B964" s="4">
        <v>886.1</v>
      </c>
      <c r="C964" s="4">
        <v>1033.5</v>
      </c>
      <c r="D964">
        <f t="shared" ref="D964:D1027" si="15">C964-B964</f>
        <v>147.39999999999998</v>
      </c>
    </row>
    <row r="965" spans="1:4">
      <c r="A965" s="3">
        <v>42604</v>
      </c>
      <c r="B965" s="4">
        <v>882.5</v>
      </c>
      <c r="C965" s="4">
        <v>1036.5</v>
      </c>
      <c r="D965">
        <f t="shared" si="15"/>
        <v>154</v>
      </c>
    </row>
    <row r="966" spans="1:4">
      <c r="A966" s="3">
        <v>42605</v>
      </c>
      <c r="B966" s="4">
        <v>903.3</v>
      </c>
      <c r="C966" s="4">
        <v>1045</v>
      </c>
      <c r="D966">
        <f t="shared" si="15"/>
        <v>141.70000000000005</v>
      </c>
    </row>
    <row r="967" spans="1:4">
      <c r="A967" s="3">
        <v>42606</v>
      </c>
      <c r="B967" s="4">
        <v>900.8</v>
      </c>
      <c r="C967" s="4">
        <v>1048.2</v>
      </c>
      <c r="D967">
        <f t="shared" si="15"/>
        <v>147.40000000000009</v>
      </c>
    </row>
    <row r="968" spans="1:4">
      <c r="A968" s="3">
        <v>42607</v>
      </c>
      <c r="B968" s="4">
        <v>879.1</v>
      </c>
      <c r="C968" s="4">
        <v>1036.3</v>
      </c>
      <c r="D968">
        <f t="shared" si="15"/>
        <v>157.19999999999993</v>
      </c>
    </row>
    <row r="969" spans="1:4">
      <c r="A969" s="3">
        <v>42608</v>
      </c>
      <c r="B969" s="4">
        <v>887.1</v>
      </c>
      <c r="C969" s="4">
        <v>1036.5999999999999</v>
      </c>
      <c r="D969">
        <f t="shared" si="15"/>
        <v>149.49999999999989</v>
      </c>
    </row>
    <row r="970" spans="1:4">
      <c r="A970" s="3">
        <v>42609</v>
      </c>
      <c r="B970" s="4">
        <v>887.1</v>
      </c>
      <c r="C970" s="4">
        <v>1036.5999999999999</v>
      </c>
      <c r="D970">
        <f t="shared" si="15"/>
        <v>149.49999999999989</v>
      </c>
    </row>
    <row r="971" spans="1:4">
      <c r="A971" s="3">
        <v>42610</v>
      </c>
      <c r="B971" s="4">
        <v>887.1</v>
      </c>
      <c r="C971" s="4">
        <v>1036.5999999999999</v>
      </c>
      <c r="D971">
        <f t="shared" si="15"/>
        <v>149.49999999999989</v>
      </c>
    </row>
    <row r="972" spans="1:4">
      <c r="A972" s="3">
        <v>42611</v>
      </c>
      <c r="B972" s="4">
        <v>880.7</v>
      </c>
      <c r="C972" s="4">
        <v>1035.7</v>
      </c>
      <c r="D972">
        <f t="shared" si="15"/>
        <v>155</v>
      </c>
    </row>
    <row r="973" spans="1:4">
      <c r="A973" s="3">
        <v>42612</v>
      </c>
      <c r="B973" s="4">
        <v>888</v>
      </c>
      <c r="C973" s="4">
        <v>1034.8</v>
      </c>
      <c r="D973">
        <f t="shared" si="15"/>
        <v>146.79999999999995</v>
      </c>
    </row>
    <row r="974" spans="1:4">
      <c r="A974" s="3">
        <v>42613</v>
      </c>
      <c r="B974" s="4">
        <v>896.4</v>
      </c>
      <c r="C974" s="4">
        <v>1037.8</v>
      </c>
      <c r="D974">
        <f t="shared" si="15"/>
        <v>141.39999999999998</v>
      </c>
    </row>
    <row r="975" spans="1:4">
      <c r="A975" s="3">
        <v>42614</v>
      </c>
      <c r="B975" s="4">
        <v>888.7</v>
      </c>
      <c r="C975" s="4">
        <v>1030.5999999999999</v>
      </c>
      <c r="D975">
        <f t="shared" si="15"/>
        <v>141.89999999999986</v>
      </c>
    </row>
    <row r="976" spans="1:4">
      <c r="A976" s="3">
        <v>42615</v>
      </c>
      <c r="B976" s="4">
        <v>894.7</v>
      </c>
      <c r="C976" s="4">
        <v>1030.2</v>
      </c>
      <c r="D976">
        <f t="shared" si="15"/>
        <v>135.5</v>
      </c>
    </row>
    <row r="977" spans="1:4">
      <c r="A977" s="3">
        <v>42616</v>
      </c>
      <c r="B977" s="4">
        <v>894.7</v>
      </c>
      <c r="C977" s="4">
        <v>1030.2</v>
      </c>
      <c r="D977">
        <f t="shared" si="15"/>
        <v>135.5</v>
      </c>
    </row>
    <row r="978" spans="1:4">
      <c r="A978" s="3">
        <v>42617</v>
      </c>
      <c r="B978" s="4">
        <v>894.7</v>
      </c>
      <c r="C978" s="4">
        <v>1030.2</v>
      </c>
      <c r="D978">
        <f t="shared" si="15"/>
        <v>135.5</v>
      </c>
    </row>
    <row r="979" spans="1:4">
      <c r="A979" s="3">
        <v>42618</v>
      </c>
      <c r="B979" s="4">
        <v>894.7</v>
      </c>
      <c r="C979" s="4">
        <v>1030.2</v>
      </c>
      <c r="D979">
        <f t="shared" si="15"/>
        <v>135.5</v>
      </c>
    </row>
    <row r="980" spans="1:4">
      <c r="A980" s="3">
        <v>42619</v>
      </c>
      <c r="B980" s="4">
        <v>904.6</v>
      </c>
      <c r="C980" s="4">
        <v>1034.3</v>
      </c>
      <c r="D980">
        <f t="shared" si="15"/>
        <v>129.69999999999993</v>
      </c>
    </row>
    <row r="981" spans="1:4">
      <c r="A981" s="3">
        <v>42620</v>
      </c>
      <c r="B981" s="4">
        <v>910.8</v>
      </c>
      <c r="C981" s="4">
        <v>1039.0999999999999</v>
      </c>
      <c r="D981">
        <f t="shared" si="15"/>
        <v>128.29999999999995</v>
      </c>
    </row>
    <row r="982" spans="1:4">
      <c r="A982" s="3">
        <v>42621</v>
      </c>
      <c r="B982" s="4">
        <v>900.1</v>
      </c>
      <c r="C982" s="4">
        <v>1036.3</v>
      </c>
      <c r="D982">
        <f t="shared" si="15"/>
        <v>136.19999999999993</v>
      </c>
    </row>
    <row r="983" spans="1:4">
      <c r="A983" s="3">
        <v>42622</v>
      </c>
      <c r="B983" s="4">
        <v>900.6</v>
      </c>
      <c r="C983" s="4">
        <v>1034.5999999999999</v>
      </c>
      <c r="D983">
        <f t="shared" si="15"/>
        <v>133.99999999999989</v>
      </c>
    </row>
    <row r="984" spans="1:4">
      <c r="A984" s="3">
        <v>42623</v>
      </c>
      <c r="B984" s="4">
        <v>900.6</v>
      </c>
      <c r="C984" s="4">
        <v>1034.5999999999999</v>
      </c>
      <c r="D984">
        <f t="shared" si="15"/>
        <v>133.99999999999989</v>
      </c>
    </row>
    <row r="985" spans="1:4">
      <c r="A985" s="3">
        <v>42624</v>
      </c>
      <c r="B985" s="4">
        <v>900.6</v>
      </c>
      <c r="C985" s="4">
        <v>1034.5999999999999</v>
      </c>
      <c r="D985">
        <f t="shared" si="15"/>
        <v>133.99999999999989</v>
      </c>
    </row>
    <row r="986" spans="1:4">
      <c r="A986" s="3">
        <v>42625</v>
      </c>
      <c r="B986" s="4">
        <v>902.7</v>
      </c>
      <c r="C986" s="4">
        <v>1034.2</v>
      </c>
      <c r="D986">
        <f t="shared" si="15"/>
        <v>131.5</v>
      </c>
    </row>
    <row r="987" spans="1:4">
      <c r="A987" s="3">
        <v>42626</v>
      </c>
      <c r="B987" s="4">
        <v>902.7</v>
      </c>
      <c r="C987" s="4">
        <v>1034.2</v>
      </c>
      <c r="D987">
        <f t="shared" si="15"/>
        <v>131.5</v>
      </c>
    </row>
    <row r="988" spans="1:4">
      <c r="A988" s="3">
        <v>42627</v>
      </c>
      <c r="B988" s="4">
        <v>908.5</v>
      </c>
      <c r="C988" s="4">
        <v>1037.4000000000001</v>
      </c>
      <c r="D988">
        <f t="shared" si="15"/>
        <v>128.90000000000009</v>
      </c>
    </row>
    <row r="989" spans="1:4">
      <c r="A989" s="3">
        <v>42628</v>
      </c>
      <c r="B989" s="4">
        <v>901</v>
      </c>
      <c r="C989" s="4">
        <v>1034.0999999999999</v>
      </c>
      <c r="D989">
        <f t="shared" si="15"/>
        <v>133.09999999999991</v>
      </c>
    </row>
    <row r="990" spans="1:4">
      <c r="A990" s="3">
        <v>42629</v>
      </c>
      <c r="B990" s="4">
        <v>898.2</v>
      </c>
      <c r="C990" s="4">
        <v>1031.0999999999999</v>
      </c>
      <c r="D990">
        <f t="shared" si="15"/>
        <v>132.89999999999986</v>
      </c>
    </row>
    <row r="991" spans="1:4">
      <c r="A991" s="3">
        <v>42630</v>
      </c>
      <c r="B991" s="4">
        <v>898.2</v>
      </c>
      <c r="C991" s="4">
        <v>1031.0999999999999</v>
      </c>
      <c r="D991">
        <f t="shared" si="15"/>
        <v>132.89999999999986</v>
      </c>
    </row>
    <row r="992" spans="1:4">
      <c r="A992" s="3">
        <v>42631</v>
      </c>
      <c r="B992" s="4">
        <v>898.2</v>
      </c>
      <c r="C992" s="4">
        <v>1031.0999999999999</v>
      </c>
      <c r="D992">
        <f t="shared" si="15"/>
        <v>132.89999999999986</v>
      </c>
    </row>
    <row r="993" spans="1:4">
      <c r="A993" s="3">
        <v>42632</v>
      </c>
      <c r="B993" s="4">
        <v>890.6</v>
      </c>
      <c r="C993" s="4">
        <v>1025.8</v>
      </c>
      <c r="D993">
        <f t="shared" si="15"/>
        <v>135.19999999999993</v>
      </c>
    </row>
    <row r="994" spans="1:4">
      <c r="A994" s="3">
        <v>42633</v>
      </c>
      <c r="B994" s="4">
        <v>883.4</v>
      </c>
      <c r="C994" s="4">
        <v>1021.5</v>
      </c>
      <c r="D994">
        <f t="shared" si="15"/>
        <v>138.10000000000002</v>
      </c>
    </row>
    <row r="995" spans="1:4">
      <c r="A995" s="3">
        <v>42634</v>
      </c>
      <c r="B995" s="4">
        <v>883.5</v>
      </c>
      <c r="C995" s="4">
        <v>1021.6</v>
      </c>
      <c r="D995">
        <f t="shared" si="15"/>
        <v>138.10000000000002</v>
      </c>
    </row>
    <row r="996" spans="1:4">
      <c r="A996" s="3">
        <v>42635</v>
      </c>
      <c r="B996" s="4">
        <v>878.3</v>
      </c>
      <c r="C996" s="4">
        <v>1019.8</v>
      </c>
      <c r="D996">
        <f t="shared" si="15"/>
        <v>141.5</v>
      </c>
    </row>
    <row r="997" spans="1:4">
      <c r="A997" s="3">
        <v>42636</v>
      </c>
      <c r="B997" s="4">
        <v>877.3</v>
      </c>
      <c r="C997" s="4">
        <v>1019.4</v>
      </c>
      <c r="D997">
        <f t="shared" si="15"/>
        <v>142.10000000000002</v>
      </c>
    </row>
    <row r="998" spans="1:4">
      <c r="A998" s="3">
        <v>42637</v>
      </c>
      <c r="B998" s="4">
        <v>877.3</v>
      </c>
      <c r="C998" s="4">
        <v>1019.4</v>
      </c>
      <c r="D998">
        <f t="shared" si="15"/>
        <v>142.10000000000002</v>
      </c>
    </row>
    <row r="999" spans="1:4">
      <c r="A999" s="3">
        <v>42638</v>
      </c>
      <c r="B999" s="4">
        <v>877.3</v>
      </c>
      <c r="C999" s="4">
        <v>1019.4</v>
      </c>
      <c r="D999">
        <f t="shared" si="15"/>
        <v>142.10000000000002</v>
      </c>
    </row>
    <row r="1000" spans="1:4">
      <c r="A1000" s="3">
        <v>42639</v>
      </c>
      <c r="B1000" s="4">
        <v>870.9</v>
      </c>
      <c r="C1000" s="4">
        <v>1017.2</v>
      </c>
      <c r="D1000">
        <f t="shared" si="15"/>
        <v>146.30000000000007</v>
      </c>
    </row>
    <row r="1001" spans="1:4">
      <c r="A1001" s="3">
        <v>42640</v>
      </c>
      <c r="B1001" s="4">
        <v>853</v>
      </c>
      <c r="C1001" s="4">
        <v>1005.5</v>
      </c>
      <c r="D1001">
        <f t="shared" si="15"/>
        <v>152.5</v>
      </c>
    </row>
    <row r="1002" spans="1:4">
      <c r="A1002" s="3">
        <v>42641</v>
      </c>
      <c r="B1002" s="4">
        <v>864</v>
      </c>
      <c r="C1002" s="4">
        <v>1006.3</v>
      </c>
      <c r="D1002">
        <f t="shared" si="15"/>
        <v>142.29999999999995</v>
      </c>
    </row>
    <row r="1003" spans="1:4">
      <c r="A1003" s="3">
        <v>42642</v>
      </c>
      <c r="B1003" s="4">
        <v>850.9</v>
      </c>
      <c r="C1003" s="4">
        <v>1001.1</v>
      </c>
      <c r="D1003">
        <f t="shared" si="15"/>
        <v>150.20000000000005</v>
      </c>
    </row>
    <row r="1004" spans="1:4">
      <c r="A1004" s="3">
        <v>42643</v>
      </c>
      <c r="B1004" s="4">
        <v>859.9</v>
      </c>
      <c r="C1004" s="4">
        <v>998.6</v>
      </c>
      <c r="D1004">
        <f t="shared" si="15"/>
        <v>138.70000000000005</v>
      </c>
    </row>
    <row r="1005" spans="1:4">
      <c r="A1005" s="3">
        <v>42644</v>
      </c>
      <c r="B1005" s="4">
        <v>859.9</v>
      </c>
      <c r="C1005" s="4">
        <v>998.6</v>
      </c>
      <c r="D1005">
        <f t="shared" si="15"/>
        <v>138.70000000000005</v>
      </c>
    </row>
    <row r="1006" spans="1:4">
      <c r="A1006" s="3">
        <v>42645</v>
      </c>
      <c r="B1006" s="4">
        <v>859.9</v>
      </c>
      <c r="C1006" s="4">
        <v>998.6</v>
      </c>
      <c r="D1006">
        <f t="shared" si="15"/>
        <v>138.70000000000005</v>
      </c>
    </row>
    <row r="1007" spans="1:4">
      <c r="A1007" s="3">
        <v>42646</v>
      </c>
      <c r="B1007" s="4">
        <v>874.2</v>
      </c>
      <c r="C1007" s="4">
        <v>1012.2</v>
      </c>
      <c r="D1007">
        <f t="shared" si="15"/>
        <v>138</v>
      </c>
    </row>
    <row r="1008" spans="1:4">
      <c r="A1008" s="3">
        <v>42647</v>
      </c>
      <c r="B1008" s="4">
        <v>867.8</v>
      </c>
      <c r="C1008" s="4">
        <v>1013.5</v>
      </c>
      <c r="D1008">
        <f t="shared" si="15"/>
        <v>145.70000000000005</v>
      </c>
    </row>
    <row r="1009" spans="1:4">
      <c r="A1009" s="3">
        <v>42648</v>
      </c>
      <c r="B1009" s="4">
        <v>857.7</v>
      </c>
      <c r="C1009" s="4">
        <v>1008.7</v>
      </c>
      <c r="D1009">
        <f t="shared" si="15"/>
        <v>151</v>
      </c>
    </row>
    <row r="1010" spans="1:4">
      <c r="A1010" s="3">
        <v>42649</v>
      </c>
      <c r="B1010" s="4">
        <v>866.6</v>
      </c>
      <c r="C1010" s="4">
        <v>1011.2</v>
      </c>
      <c r="D1010">
        <f t="shared" si="15"/>
        <v>144.60000000000002</v>
      </c>
    </row>
    <row r="1011" spans="1:4">
      <c r="A1011" s="3">
        <v>42650</v>
      </c>
      <c r="B1011" s="4">
        <v>866.4</v>
      </c>
      <c r="C1011" s="4">
        <v>1009.6</v>
      </c>
      <c r="D1011">
        <f t="shared" si="15"/>
        <v>143.20000000000005</v>
      </c>
    </row>
    <row r="1012" spans="1:4">
      <c r="A1012" s="3">
        <v>42651</v>
      </c>
      <c r="B1012" s="4">
        <v>866.4</v>
      </c>
      <c r="C1012" s="4">
        <v>1009.6</v>
      </c>
      <c r="D1012">
        <f t="shared" si="15"/>
        <v>143.20000000000005</v>
      </c>
    </row>
    <row r="1013" spans="1:4">
      <c r="A1013" s="3">
        <v>42652</v>
      </c>
      <c r="B1013" s="4">
        <v>866.4</v>
      </c>
      <c r="C1013" s="4">
        <v>1009.6</v>
      </c>
      <c r="D1013">
        <f t="shared" si="15"/>
        <v>143.20000000000005</v>
      </c>
    </row>
    <row r="1014" spans="1:4">
      <c r="A1014" s="3">
        <v>42653</v>
      </c>
      <c r="B1014" s="4">
        <v>869.6</v>
      </c>
      <c r="C1014" s="4">
        <v>1014.1</v>
      </c>
      <c r="D1014">
        <f t="shared" si="15"/>
        <v>144.5</v>
      </c>
    </row>
    <row r="1015" spans="1:4">
      <c r="A1015" s="3">
        <v>42654</v>
      </c>
      <c r="B1015" s="4">
        <v>869.6</v>
      </c>
      <c r="C1015" s="4">
        <v>1014.1</v>
      </c>
      <c r="D1015">
        <f t="shared" si="15"/>
        <v>144.5</v>
      </c>
    </row>
    <row r="1016" spans="1:4">
      <c r="A1016" s="3">
        <v>42655</v>
      </c>
      <c r="B1016" s="4">
        <v>869.6</v>
      </c>
      <c r="C1016" s="4">
        <v>1014.1</v>
      </c>
      <c r="D1016">
        <f t="shared" si="15"/>
        <v>144.5</v>
      </c>
    </row>
    <row r="1017" spans="1:4">
      <c r="A1017" s="3">
        <v>42656</v>
      </c>
      <c r="B1017" s="4">
        <v>883</v>
      </c>
      <c r="C1017" s="4">
        <v>1024</v>
      </c>
      <c r="D1017">
        <f t="shared" si="15"/>
        <v>141</v>
      </c>
    </row>
    <row r="1018" spans="1:4">
      <c r="A1018" s="3">
        <v>42657</v>
      </c>
      <c r="B1018" s="4">
        <v>904.7</v>
      </c>
      <c r="C1018" s="4">
        <v>1042.2</v>
      </c>
      <c r="D1018">
        <f t="shared" si="15"/>
        <v>137.5</v>
      </c>
    </row>
    <row r="1019" spans="1:4">
      <c r="A1019" s="3">
        <v>42658</v>
      </c>
      <c r="B1019" s="4">
        <v>904.7</v>
      </c>
      <c r="C1019" s="4">
        <v>1042.2</v>
      </c>
      <c r="D1019">
        <f t="shared" si="15"/>
        <v>137.5</v>
      </c>
    </row>
    <row r="1020" spans="1:4">
      <c r="A1020" s="3">
        <v>42659</v>
      </c>
      <c r="B1020" s="4">
        <v>904.7</v>
      </c>
      <c r="C1020" s="4">
        <v>1042.2</v>
      </c>
      <c r="D1020">
        <f t="shared" si="15"/>
        <v>137.5</v>
      </c>
    </row>
    <row r="1021" spans="1:4">
      <c r="A1021" s="3">
        <v>42660</v>
      </c>
      <c r="B1021" s="4">
        <v>919.9</v>
      </c>
      <c r="C1021" s="4">
        <v>1055.4000000000001</v>
      </c>
      <c r="D1021">
        <f t="shared" si="15"/>
        <v>135.50000000000011</v>
      </c>
    </row>
    <row r="1022" spans="1:4">
      <c r="A1022" s="3">
        <v>42661</v>
      </c>
      <c r="B1022" s="4">
        <v>921.7</v>
      </c>
      <c r="C1022" s="4">
        <v>1056.8</v>
      </c>
      <c r="D1022">
        <f t="shared" si="15"/>
        <v>135.09999999999991</v>
      </c>
    </row>
    <row r="1023" spans="1:4">
      <c r="A1023" s="3">
        <v>42662</v>
      </c>
      <c r="B1023" s="4">
        <v>912.1</v>
      </c>
      <c r="C1023" s="4">
        <v>1047.5999999999999</v>
      </c>
      <c r="D1023">
        <f t="shared" si="15"/>
        <v>135.49999999999989</v>
      </c>
    </row>
    <row r="1024" spans="1:4">
      <c r="A1024" s="3">
        <v>42663</v>
      </c>
      <c r="B1024" s="4">
        <v>911.2</v>
      </c>
      <c r="C1024" s="4">
        <v>1044.0999999999999</v>
      </c>
      <c r="D1024">
        <f t="shared" si="15"/>
        <v>132.89999999999986</v>
      </c>
    </row>
    <row r="1025" spans="1:4">
      <c r="A1025" s="3">
        <v>42664</v>
      </c>
      <c r="B1025" s="4">
        <v>903.7</v>
      </c>
      <c r="C1025" s="4">
        <v>1038.7</v>
      </c>
      <c r="D1025">
        <f t="shared" si="15"/>
        <v>135</v>
      </c>
    </row>
    <row r="1026" spans="1:4">
      <c r="A1026" s="3">
        <v>42665</v>
      </c>
      <c r="B1026" s="4">
        <v>903.7</v>
      </c>
      <c r="C1026" s="4">
        <v>1038.7</v>
      </c>
      <c r="D1026">
        <f t="shared" si="15"/>
        <v>135</v>
      </c>
    </row>
    <row r="1027" spans="1:4">
      <c r="A1027" s="3">
        <v>42666</v>
      </c>
      <c r="B1027" s="4">
        <v>903.7</v>
      </c>
      <c r="C1027" s="4">
        <v>1038.7</v>
      </c>
      <c r="D1027">
        <f t="shared" si="15"/>
        <v>135</v>
      </c>
    </row>
    <row r="1028" spans="1:4">
      <c r="A1028" s="3">
        <v>42667</v>
      </c>
      <c r="B1028" s="4">
        <v>891.3</v>
      </c>
      <c r="C1028" s="4">
        <v>1030.3</v>
      </c>
      <c r="D1028">
        <f t="shared" ref="D1028:D1091" si="16">C1028-B1028</f>
        <v>139</v>
      </c>
    </row>
    <row r="1029" spans="1:4">
      <c r="A1029" s="3">
        <v>42668</v>
      </c>
      <c r="B1029" s="4">
        <v>893.3</v>
      </c>
      <c r="C1029" s="4">
        <v>1030.8</v>
      </c>
      <c r="D1029">
        <f t="shared" si="16"/>
        <v>137.5</v>
      </c>
    </row>
    <row r="1030" spans="1:4">
      <c r="A1030" s="3">
        <v>42669</v>
      </c>
      <c r="B1030" s="4">
        <v>902.4</v>
      </c>
      <c r="C1030" s="4">
        <v>1034</v>
      </c>
      <c r="D1030">
        <f t="shared" si="16"/>
        <v>131.60000000000002</v>
      </c>
    </row>
    <row r="1031" spans="1:4">
      <c r="A1031" s="3">
        <v>42670</v>
      </c>
      <c r="B1031" s="4">
        <v>900</v>
      </c>
      <c r="C1031" s="4">
        <v>1037.5</v>
      </c>
      <c r="D1031">
        <f t="shared" si="16"/>
        <v>137.5</v>
      </c>
    </row>
    <row r="1032" spans="1:4">
      <c r="A1032" s="3">
        <v>42671</v>
      </c>
      <c r="B1032" s="4">
        <v>903.3</v>
      </c>
      <c r="C1032" s="4">
        <v>1038.3</v>
      </c>
      <c r="D1032">
        <f t="shared" si="16"/>
        <v>135</v>
      </c>
    </row>
    <row r="1033" spans="1:4">
      <c r="A1033" s="3">
        <v>42672</v>
      </c>
      <c r="B1033" s="4">
        <v>903.3</v>
      </c>
      <c r="C1033" s="4">
        <v>1038.3</v>
      </c>
      <c r="D1033">
        <f t="shared" si="16"/>
        <v>135</v>
      </c>
    </row>
    <row r="1034" spans="1:4">
      <c r="A1034" s="3">
        <v>42673</v>
      </c>
      <c r="B1034" s="4">
        <v>916.4</v>
      </c>
      <c r="C1034" s="4">
        <v>1038.3</v>
      </c>
      <c r="D1034">
        <f t="shared" si="16"/>
        <v>121.89999999999998</v>
      </c>
    </row>
    <row r="1035" spans="1:4">
      <c r="A1035" s="3">
        <v>42674</v>
      </c>
      <c r="B1035" s="4">
        <v>916.4</v>
      </c>
      <c r="C1035" s="4">
        <v>1038.3</v>
      </c>
      <c r="D1035">
        <f t="shared" si="16"/>
        <v>121.89999999999998</v>
      </c>
    </row>
    <row r="1036" spans="1:4">
      <c r="A1036" s="3">
        <v>42675</v>
      </c>
      <c r="B1036" s="4">
        <v>951.8</v>
      </c>
      <c r="C1036" s="4">
        <v>1038.3</v>
      </c>
      <c r="D1036">
        <f t="shared" si="16"/>
        <v>86.5</v>
      </c>
    </row>
    <row r="1037" spans="1:4">
      <c r="A1037" s="3">
        <v>42676</v>
      </c>
      <c r="B1037" s="4">
        <v>944.5</v>
      </c>
      <c r="C1037" s="4">
        <v>1065</v>
      </c>
      <c r="D1037">
        <f t="shared" si="16"/>
        <v>120.5</v>
      </c>
    </row>
    <row r="1038" spans="1:4">
      <c r="A1038" s="3">
        <v>42677</v>
      </c>
      <c r="B1038" s="4">
        <v>931.1</v>
      </c>
      <c r="C1038" s="4">
        <v>1058.4000000000001</v>
      </c>
      <c r="D1038">
        <f t="shared" si="16"/>
        <v>127.30000000000007</v>
      </c>
    </row>
    <row r="1039" spans="1:4">
      <c r="A1039" s="3">
        <v>42678</v>
      </c>
      <c r="B1039" s="4">
        <v>966.6</v>
      </c>
      <c r="C1039" s="4">
        <v>1071.3</v>
      </c>
      <c r="D1039">
        <f t="shared" si="16"/>
        <v>104.69999999999993</v>
      </c>
    </row>
    <row r="1040" spans="1:4">
      <c r="A1040" s="3">
        <v>42679</v>
      </c>
      <c r="B1040" s="4">
        <v>966.6</v>
      </c>
      <c r="C1040" s="4">
        <v>1071.3</v>
      </c>
      <c r="D1040">
        <f t="shared" si="16"/>
        <v>104.69999999999993</v>
      </c>
    </row>
    <row r="1041" spans="1:4">
      <c r="A1041" s="3">
        <v>42680</v>
      </c>
      <c r="B1041" s="4">
        <v>966.6</v>
      </c>
      <c r="C1041" s="4">
        <v>1071.3</v>
      </c>
      <c r="D1041">
        <f t="shared" si="16"/>
        <v>104.69999999999993</v>
      </c>
    </row>
    <row r="1042" spans="1:4">
      <c r="A1042" s="3">
        <v>42681</v>
      </c>
      <c r="B1042" s="4">
        <v>958.7</v>
      </c>
      <c r="C1042" s="4">
        <v>1069.5</v>
      </c>
      <c r="D1042">
        <f t="shared" si="16"/>
        <v>110.79999999999995</v>
      </c>
    </row>
    <row r="1043" spans="1:4">
      <c r="A1043" s="3">
        <v>42682</v>
      </c>
      <c r="B1043" s="4">
        <v>974.2</v>
      </c>
      <c r="C1043" s="4">
        <v>1079.5</v>
      </c>
      <c r="D1043">
        <f t="shared" si="16"/>
        <v>105.29999999999995</v>
      </c>
    </row>
    <row r="1044" spans="1:4">
      <c r="A1044" s="3">
        <v>42683</v>
      </c>
      <c r="B1044" s="4">
        <v>936.2</v>
      </c>
      <c r="C1044" s="4">
        <v>1079.5</v>
      </c>
      <c r="D1044">
        <f t="shared" si="16"/>
        <v>143.29999999999995</v>
      </c>
    </row>
    <row r="1045" spans="1:4">
      <c r="A1045" s="3">
        <v>42684</v>
      </c>
      <c r="B1045" s="4">
        <v>918</v>
      </c>
      <c r="C1045" s="4">
        <v>1079.5</v>
      </c>
      <c r="D1045">
        <f t="shared" si="16"/>
        <v>161.5</v>
      </c>
    </row>
    <row r="1046" spans="1:4">
      <c r="A1046" s="3">
        <v>42685</v>
      </c>
      <c r="B1046" s="4">
        <v>931</v>
      </c>
      <c r="C1046" s="4">
        <v>1079.5</v>
      </c>
      <c r="D1046">
        <f t="shared" si="16"/>
        <v>148.5</v>
      </c>
    </row>
    <row r="1047" spans="1:4">
      <c r="A1047" s="3">
        <v>42686</v>
      </c>
      <c r="B1047" s="4">
        <v>931</v>
      </c>
      <c r="C1047" s="4">
        <v>1079.5</v>
      </c>
      <c r="D1047">
        <f t="shared" si="16"/>
        <v>148.5</v>
      </c>
    </row>
    <row r="1048" spans="1:4">
      <c r="A1048" s="3">
        <v>42687</v>
      </c>
      <c r="B1048" s="4">
        <v>931</v>
      </c>
      <c r="C1048" s="4">
        <v>1079.5</v>
      </c>
      <c r="D1048">
        <f t="shared" si="16"/>
        <v>148.5</v>
      </c>
    </row>
    <row r="1049" spans="1:4">
      <c r="A1049" s="3">
        <v>42688</v>
      </c>
      <c r="B1049" s="4">
        <v>931</v>
      </c>
      <c r="C1049" s="4">
        <v>1079.5</v>
      </c>
      <c r="D1049">
        <f t="shared" si="16"/>
        <v>148.5</v>
      </c>
    </row>
    <row r="1050" spans="1:4">
      <c r="A1050" s="3">
        <v>42689</v>
      </c>
      <c r="B1050" s="4">
        <v>968.2</v>
      </c>
      <c r="C1050" s="4">
        <v>1079.5</v>
      </c>
      <c r="D1050">
        <f t="shared" si="16"/>
        <v>111.29999999999995</v>
      </c>
    </row>
    <row r="1051" spans="1:4">
      <c r="A1051" s="3">
        <v>42690</v>
      </c>
      <c r="B1051" s="4">
        <v>977.3</v>
      </c>
      <c r="C1051" s="4">
        <v>1079.5</v>
      </c>
      <c r="D1051">
        <f t="shared" si="16"/>
        <v>102.20000000000005</v>
      </c>
    </row>
    <row r="1052" spans="1:4">
      <c r="A1052" s="3">
        <v>42691</v>
      </c>
      <c r="B1052" s="4">
        <v>972.2</v>
      </c>
      <c r="C1052" s="4">
        <v>1079.5</v>
      </c>
      <c r="D1052">
        <f t="shared" si="16"/>
        <v>107.29999999999995</v>
      </c>
    </row>
    <row r="1053" spans="1:4">
      <c r="A1053" s="3">
        <v>42692</v>
      </c>
      <c r="B1053" s="4">
        <v>976.1</v>
      </c>
      <c r="C1053" s="4">
        <v>1079.5</v>
      </c>
      <c r="D1053">
        <f t="shared" si="16"/>
        <v>103.39999999999998</v>
      </c>
    </row>
    <row r="1054" spans="1:4">
      <c r="A1054" s="3">
        <v>42693</v>
      </c>
      <c r="B1054" s="4">
        <v>976.1</v>
      </c>
      <c r="C1054" s="4">
        <v>1079.5</v>
      </c>
      <c r="D1054">
        <f t="shared" si="16"/>
        <v>103.39999999999998</v>
      </c>
    </row>
    <row r="1055" spans="1:4">
      <c r="A1055" s="3">
        <v>42694</v>
      </c>
      <c r="B1055" s="4">
        <v>976.1</v>
      </c>
      <c r="C1055" s="4">
        <v>1079.5</v>
      </c>
      <c r="D1055">
        <f t="shared" si="16"/>
        <v>103.39999999999998</v>
      </c>
    </row>
    <row r="1056" spans="1:4">
      <c r="A1056" s="3">
        <v>42695</v>
      </c>
      <c r="B1056" s="4">
        <v>950.3</v>
      </c>
      <c r="C1056" s="4">
        <v>1079.5</v>
      </c>
      <c r="D1056">
        <f t="shared" si="16"/>
        <v>129.20000000000005</v>
      </c>
    </row>
    <row r="1057" spans="1:4">
      <c r="A1057" s="3">
        <v>42696</v>
      </c>
      <c r="B1057" s="4">
        <v>931.4</v>
      </c>
      <c r="C1057" s="4">
        <v>1079.5</v>
      </c>
      <c r="D1057">
        <f t="shared" si="16"/>
        <v>148.10000000000002</v>
      </c>
    </row>
    <row r="1058" spans="1:4">
      <c r="A1058" s="3">
        <v>42697</v>
      </c>
      <c r="B1058" s="4">
        <v>915.1</v>
      </c>
      <c r="C1058" s="4">
        <v>1079.5</v>
      </c>
      <c r="D1058">
        <f t="shared" si="16"/>
        <v>164.39999999999998</v>
      </c>
    </row>
    <row r="1059" spans="1:4">
      <c r="A1059" s="3">
        <v>42698</v>
      </c>
      <c r="B1059" s="4">
        <v>932.3</v>
      </c>
      <c r="C1059" s="4">
        <v>1079.5</v>
      </c>
      <c r="D1059">
        <f t="shared" si="16"/>
        <v>147.20000000000005</v>
      </c>
    </row>
    <row r="1060" spans="1:4">
      <c r="A1060" s="3">
        <v>42699</v>
      </c>
      <c r="B1060" s="4">
        <v>945.1</v>
      </c>
      <c r="C1060" s="4">
        <v>1079.5</v>
      </c>
      <c r="D1060">
        <f t="shared" si="16"/>
        <v>134.39999999999998</v>
      </c>
    </row>
    <row r="1061" spans="1:4">
      <c r="A1061" s="3">
        <v>42700</v>
      </c>
      <c r="B1061" s="4">
        <v>945.1</v>
      </c>
      <c r="C1061" s="4">
        <v>1079.5</v>
      </c>
      <c r="D1061">
        <f t="shared" si="16"/>
        <v>134.39999999999998</v>
      </c>
    </row>
    <row r="1062" spans="1:4">
      <c r="A1062" s="3">
        <v>42701</v>
      </c>
      <c r="B1062" s="4">
        <v>945.1</v>
      </c>
      <c r="C1062" s="4">
        <v>1079.5</v>
      </c>
      <c r="D1062">
        <f t="shared" si="16"/>
        <v>134.39999999999998</v>
      </c>
    </row>
    <row r="1063" spans="1:4">
      <c r="A1063" s="3">
        <v>42702</v>
      </c>
      <c r="B1063" s="4">
        <v>967.5</v>
      </c>
      <c r="C1063" s="4">
        <v>1079.5</v>
      </c>
      <c r="D1063">
        <f t="shared" si="16"/>
        <v>112</v>
      </c>
    </row>
    <row r="1064" spans="1:4">
      <c r="A1064" s="3">
        <v>42703</v>
      </c>
      <c r="B1064" s="4">
        <v>959</v>
      </c>
      <c r="C1064" s="4">
        <v>1072</v>
      </c>
      <c r="D1064">
        <f t="shared" si="16"/>
        <v>113</v>
      </c>
    </row>
    <row r="1065" spans="1:4">
      <c r="A1065" s="3">
        <v>42704</v>
      </c>
      <c r="B1065" s="4">
        <v>952.1</v>
      </c>
      <c r="C1065" s="4">
        <v>1086.9000000000001</v>
      </c>
      <c r="D1065">
        <f t="shared" si="16"/>
        <v>134.80000000000007</v>
      </c>
    </row>
    <row r="1066" spans="1:4">
      <c r="A1066" s="3">
        <v>42705</v>
      </c>
      <c r="B1066" s="4">
        <v>978.5</v>
      </c>
      <c r="C1066" s="4">
        <v>1063</v>
      </c>
      <c r="D1066">
        <f t="shared" si="16"/>
        <v>84.5</v>
      </c>
    </row>
    <row r="1067" spans="1:4">
      <c r="A1067" s="3">
        <v>42706</v>
      </c>
      <c r="B1067" s="4">
        <v>972.2</v>
      </c>
      <c r="C1067" s="4">
        <v>1059.7</v>
      </c>
      <c r="D1067">
        <f t="shared" si="16"/>
        <v>87.5</v>
      </c>
    </row>
    <row r="1068" spans="1:4">
      <c r="A1068" s="3">
        <v>42707</v>
      </c>
      <c r="B1068" s="4">
        <v>972.2</v>
      </c>
      <c r="C1068" s="4">
        <v>1059.7</v>
      </c>
      <c r="D1068">
        <f t="shared" si="16"/>
        <v>87.5</v>
      </c>
    </row>
    <row r="1069" spans="1:4">
      <c r="A1069" s="3">
        <v>42708</v>
      </c>
      <c r="B1069" s="4">
        <v>972.2</v>
      </c>
      <c r="C1069" s="4">
        <v>1059.7</v>
      </c>
      <c r="D1069">
        <f t="shared" si="16"/>
        <v>87.5</v>
      </c>
    </row>
    <row r="1070" spans="1:4">
      <c r="A1070" s="3">
        <v>42709</v>
      </c>
      <c r="B1070" s="4">
        <v>981.2</v>
      </c>
      <c r="C1070" s="4">
        <v>1071.4000000000001</v>
      </c>
      <c r="D1070">
        <f t="shared" si="16"/>
        <v>90.200000000000045</v>
      </c>
    </row>
    <row r="1071" spans="1:4">
      <c r="A1071" s="3">
        <v>42710</v>
      </c>
      <c r="B1071" s="4">
        <v>981.2</v>
      </c>
      <c r="C1071" s="4">
        <v>1069.7</v>
      </c>
      <c r="D1071">
        <f t="shared" si="16"/>
        <v>88.5</v>
      </c>
    </row>
    <row r="1072" spans="1:4">
      <c r="A1072" s="3">
        <v>42711</v>
      </c>
      <c r="B1072" s="4">
        <v>961.2</v>
      </c>
      <c r="C1072" s="4">
        <v>1050.2</v>
      </c>
      <c r="D1072">
        <f t="shared" si="16"/>
        <v>89</v>
      </c>
    </row>
    <row r="1073" spans="1:4">
      <c r="A1073" s="3">
        <v>42712</v>
      </c>
      <c r="B1073" s="4">
        <v>957.4</v>
      </c>
      <c r="C1073" s="4">
        <v>1052.5</v>
      </c>
      <c r="D1073">
        <f t="shared" si="16"/>
        <v>95.100000000000023</v>
      </c>
    </row>
    <row r="1074" spans="1:4">
      <c r="A1074" s="3">
        <v>42713</v>
      </c>
      <c r="B1074" s="4">
        <v>970.8</v>
      </c>
      <c r="C1074" s="4">
        <v>1052</v>
      </c>
      <c r="D1074">
        <f t="shared" si="16"/>
        <v>81.200000000000045</v>
      </c>
    </row>
    <row r="1075" spans="1:4">
      <c r="A1075" s="3">
        <v>42714</v>
      </c>
      <c r="B1075" s="4">
        <v>970.8</v>
      </c>
      <c r="C1075" s="4">
        <v>1052</v>
      </c>
      <c r="D1075">
        <f t="shared" si="16"/>
        <v>81.200000000000045</v>
      </c>
    </row>
    <row r="1076" spans="1:4">
      <c r="A1076" s="3">
        <v>42715</v>
      </c>
      <c r="B1076" s="4">
        <v>970.8</v>
      </c>
      <c r="C1076" s="4">
        <v>1052</v>
      </c>
      <c r="D1076">
        <f t="shared" si="16"/>
        <v>81.200000000000045</v>
      </c>
    </row>
    <row r="1077" spans="1:4">
      <c r="A1077" s="3">
        <v>42716</v>
      </c>
      <c r="B1077" s="4">
        <v>970.8</v>
      </c>
      <c r="C1077" s="4">
        <v>1052</v>
      </c>
      <c r="D1077">
        <f t="shared" si="16"/>
        <v>81.200000000000045</v>
      </c>
    </row>
    <row r="1078" spans="1:4">
      <c r="A1078" s="3">
        <v>42717</v>
      </c>
      <c r="B1078" s="4">
        <v>1003.4</v>
      </c>
      <c r="C1078" s="4">
        <v>1056.2</v>
      </c>
      <c r="D1078">
        <f t="shared" si="16"/>
        <v>52.800000000000068</v>
      </c>
    </row>
    <row r="1079" spans="1:4">
      <c r="A1079" s="3">
        <v>42718</v>
      </c>
      <c r="B1079" s="4">
        <v>1006.8</v>
      </c>
      <c r="C1079" s="4">
        <v>1082.8</v>
      </c>
      <c r="D1079">
        <f t="shared" si="16"/>
        <v>76</v>
      </c>
    </row>
    <row r="1080" spans="1:4">
      <c r="A1080" s="3">
        <v>42719</v>
      </c>
      <c r="B1080" s="4">
        <v>997.6</v>
      </c>
      <c r="C1080" s="4">
        <v>1072</v>
      </c>
      <c r="D1080">
        <f t="shared" si="16"/>
        <v>74.399999999999977</v>
      </c>
    </row>
    <row r="1081" spans="1:4">
      <c r="A1081" s="3">
        <v>42720</v>
      </c>
      <c r="B1081" s="4">
        <v>998.9</v>
      </c>
      <c r="C1081" s="4">
        <v>1069.2</v>
      </c>
      <c r="D1081">
        <f t="shared" si="16"/>
        <v>70.300000000000068</v>
      </c>
    </row>
    <row r="1082" spans="1:4">
      <c r="A1082" s="3">
        <v>42721</v>
      </c>
      <c r="B1082" s="4">
        <v>998.9</v>
      </c>
      <c r="C1082" s="4">
        <v>1069.2</v>
      </c>
      <c r="D1082">
        <f t="shared" si="16"/>
        <v>70.300000000000068</v>
      </c>
    </row>
    <row r="1083" spans="1:4">
      <c r="A1083" s="3">
        <v>42722</v>
      </c>
      <c r="B1083" s="4">
        <v>998.9</v>
      </c>
      <c r="C1083" s="4">
        <v>1069.2</v>
      </c>
      <c r="D1083">
        <f t="shared" si="16"/>
        <v>70.300000000000068</v>
      </c>
    </row>
    <row r="1084" spans="1:4">
      <c r="A1084" s="3">
        <v>42723</v>
      </c>
      <c r="B1084" s="4">
        <v>1026.8</v>
      </c>
      <c r="C1084" s="4">
        <v>1093.9000000000001</v>
      </c>
      <c r="D1084">
        <f t="shared" si="16"/>
        <v>67.100000000000136</v>
      </c>
    </row>
    <row r="1085" spans="1:4">
      <c r="A1085" s="3">
        <v>42724</v>
      </c>
      <c r="B1085" s="4">
        <v>1022.2</v>
      </c>
      <c r="C1085" s="4">
        <v>1104.8</v>
      </c>
      <c r="D1085">
        <f t="shared" si="16"/>
        <v>82.599999999999909</v>
      </c>
    </row>
    <row r="1086" spans="1:4">
      <c r="A1086" s="3">
        <v>42725</v>
      </c>
      <c r="B1086" s="4">
        <v>1046.2</v>
      </c>
      <c r="C1086" s="4">
        <v>1130.2</v>
      </c>
      <c r="D1086">
        <f t="shared" si="16"/>
        <v>84</v>
      </c>
    </row>
    <row r="1087" spans="1:4">
      <c r="A1087" s="3">
        <v>42726</v>
      </c>
      <c r="B1087" s="4">
        <v>1030.4000000000001</v>
      </c>
      <c r="C1087" s="4">
        <v>1117.7</v>
      </c>
      <c r="D1087">
        <f t="shared" si="16"/>
        <v>87.299999999999955</v>
      </c>
    </row>
    <row r="1088" spans="1:4">
      <c r="A1088" s="3">
        <v>42727</v>
      </c>
      <c r="B1088" s="4">
        <v>1025.7</v>
      </c>
      <c r="C1088" s="4">
        <v>1123.9000000000001</v>
      </c>
      <c r="D1088">
        <f t="shared" si="16"/>
        <v>98.200000000000045</v>
      </c>
    </row>
    <row r="1089" spans="1:4">
      <c r="A1089" s="3">
        <v>42728</v>
      </c>
      <c r="B1089" s="4">
        <v>1025.7</v>
      </c>
      <c r="C1089" s="4">
        <v>1123.9000000000001</v>
      </c>
      <c r="D1089">
        <f t="shared" si="16"/>
        <v>98.200000000000045</v>
      </c>
    </row>
    <row r="1090" spans="1:4">
      <c r="A1090" s="3">
        <v>42729</v>
      </c>
      <c r="B1090" s="4">
        <v>1025.7</v>
      </c>
      <c r="C1090" s="4">
        <v>1123.9000000000001</v>
      </c>
      <c r="D1090">
        <f t="shared" si="16"/>
        <v>98.200000000000045</v>
      </c>
    </row>
    <row r="1091" spans="1:4">
      <c r="A1091" s="3">
        <v>42730</v>
      </c>
      <c r="B1091" s="4">
        <v>1005.3</v>
      </c>
      <c r="C1091" s="4">
        <v>1115.8</v>
      </c>
      <c r="D1091">
        <f t="shared" si="16"/>
        <v>110.5</v>
      </c>
    </row>
    <row r="1092" spans="1:4">
      <c r="A1092" s="3">
        <v>42731</v>
      </c>
      <c r="B1092" s="4">
        <v>1031.9000000000001</v>
      </c>
      <c r="C1092" s="4">
        <v>1128.5999999999999</v>
      </c>
      <c r="D1092">
        <f t="shared" ref="D1092:D1096" si="17">C1092-B1092</f>
        <v>96.699999999999818</v>
      </c>
    </row>
    <row r="1093" spans="1:4">
      <c r="A1093" s="3">
        <v>42732</v>
      </c>
      <c r="B1093" s="4">
        <v>1026.2</v>
      </c>
      <c r="C1093" s="4">
        <v>1125.5</v>
      </c>
      <c r="D1093">
        <f t="shared" si="17"/>
        <v>99.299999999999955</v>
      </c>
    </row>
    <row r="1094" spans="1:4">
      <c r="A1094" s="3">
        <v>42733</v>
      </c>
      <c r="B1094" s="4">
        <v>1026.4000000000001</v>
      </c>
      <c r="C1094" s="4">
        <v>1130</v>
      </c>
      <c r="D1094">
        <f t="shared" si="17"/>
        <v>103.59999999999991</v>
      </c>
    </row>
    <row r="1095" spans="1:4">
      <c r="A1095" s="3">
        <v>42734</v>
      </c>
      <c r="B1095" s="4">
        <v>1027.5999999999999</v>
      </c>
      <c r="C1095" s="4">
        <v>1128</v>
      </c>
      <c r="D1095">
        <f t="shared" si="17"/>
        <v>100.40000000000009</v>
      </c>
    </row>
    <row r="1096" spans="1:4">
      <c r="A1096" s="3">
        <v>42735</v>
      </c>
      <c r="B1096" s="4">
        <v>1027.5999999999999</v>
      </c>
      <c r="C1096" s="4">
        <v>1128</v>
      </c>
      <c r="D1096">
        <f t="shared" si="17"/>
        <v>100.40000000000009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1A045-2F45-4219-96BC-E15B5DF1388C}">
  <dimension ref="A1:F1407"/>
  <sheetViews>
    <sheetView topLeftCell="A10" workbookViewId="0">
      <selection activeCell="M33" sqref="M33"/>
    </sheetView>
  </sheetViews>
  <sheetFormatPr defaultRowHeight="14.4"/>
  <cols>
    <col min="2" max="2" width="24.6640625" customWidth="1"/>
    <col min="3" max="3" width="21.77734375" customWidth="1"/>
    <col min="4" max="4" width="13.21875" customWidth="1"/>
    <col min="5" max="5" width="14.21875" customWidth="1"/>
    <col min="6" max="6" width="15.77734375" customWidth="1"/>
  </cols>
  <sheetData>
    <row r="1" spans="1:6">
      <c r="A1" s="6" t="s">
        <v>3</v>
      </c>
      <c r="B1" s="6" t="s">
        <v>1</v>
      </c>
      <c r="C1" s="6" t="s">
        <v>4</v>
      </c>
      <c r="D1" s="5" t="s">
        <v>14</v>
      </c>
      <c r="E1" s="5" t="s">
        <v>3</v>
      </c>
      <c r="F1" s="5" t="s">
        <v>16</v>
      </c>
    </row>
    <row r="2" spans="1:6">
      <c r="A2" s="8">
        <v>42736</v>
      </c>
      <c r="B2" s="7">
        <v>1027.5999999999999</v>
      </c>
      <c r="C2" s="7">
        <v>1128</v>
      </c>
      <c r="D2">
        <f>C2-B2</f>
        <v>100.40000000000009</v>
      </c>
      <c r="E2" t="s">
        <v>5</v>
      </c>
      <c r="F2">
        <f>CORREL(B2:B366,C2:C366)</f>
        <v>0.99564217008529976</v>
      </c>
    </row>
    <row r="3" spans="1:6">
      <c r="A3" s="8">
        <v>42737</v>
      </c>
      <c r="B3" s="7">
        <v>1068.4000000000001</v>
      </c>
      <c r="C3" s="7">
        <v>1151.7</v>
      </c>
      <c r="D3">
        <f>C3-B3</f>
        <v>83.299999999999955</v>
      </c>
      <c r="E3" t="s">
        <v>6</v>
      </c>
      <c r="F3">
        <f>CORREL(B367:B731,C367:C731)</f>
        <v>0.94877035999889048</v>
      </c>
    </row>
    <row r="4" spans="1:6">
      <c r="A4" s="8">
        <v>42738</v>
      </c>
      <c r="B4" s="7">
        <v>1052</v>
      </c>
      <c r="C4" s="7">
        <v>1139.7</v>
      </c>
      <c r="D4">
        <f t="shared" ref="D4:D67" si="0">C4-B4</f>
        <v>87.700000000000045</v>
      </c>
      <c r="E4" t="s">
        <v>7</v>
      </c>
      <c r="F4">
        <f>CORREL(B732:B1096,C732:C1096)</f>
        <v>0.97359584640709707</v>
      </c>
    </row>
    <row r="5" spans="1:6">
      <c r="A5" s="8">
        <v>42739</v>
      </c>
      <c r="B5" s="7">
        <v>1042.0999999999999</v>
      </c>
      <c r="C5" s="7">
        <v>1127.8</v>
      </c>
      <c r="D5">
        <f t="shared" si="0"/>
        <v>85.700000000000045</v>
      </c>
      <c r="E5" t="s">
        <v>8</v>
      </c>
      <c r="F5">
        <f>CORREL(B1097:B1405,C1097:C1405)</f>
        <v>0.96912193003621128</v>
      </c>
    </row>
    <row r="6" spans="1:6">
      <c r="A6" s="8">
        <v>42740</v>
      </c>
      <c r="B6" s="7">
        <v>1042.7</v>
      </c>
      <c r="C6" s="7">
        <v>1126.5</v>
      </c>
      <c r="D6">
        <f t="shared" si="0"/>
        <v>83.799999999999955</v>
      </c>
    </row>
    <row r="7" spans="1:6">
      <c r="A7" s="8">
        <v>42741</v>
      </c>
      <c r="B7" s="7">
        <v>1055.3</v>
      </c>
      <c r="C7" s="7">
        <v>1133.5</v>
      </c>
      <c r="D7">
        <f t="shared" si="0"/>
        <v>78.200000000000045</v>
      </c>
      <c r="E7" t="s">
        <v>9</v>
      </c>
      <c r="F7">
        <f>CORREL(B2:B1405,C2:C1405)</f>
        <v>0.98293763588934147</v>
      </c>
    </row>
    <row r="8" spans="1:6">
      <c r="A8" s="8">
        <v>42742</v>
      </c>
      <c r="B8" s="7">
        <v>1055.3</v>
      </c>
      <c r="C8" s="7">
        <v>1133.5</v>
      </c>
      <c r="D8">
        <f t="shared" si="0"/>
        <v>78.200000000000045</v>
      </c>
    </row>
    <row r="9" spans="1:6">
      <c r="A9" s="8">
        <v>42743</v>
      </c>
      <c r="B9" s="7">
        <v>1055.3</v>
      </c>
      <c r="C9" s="7">
        <v>1133.5</v>
      </c>
      <c r="D9">
        <f t="shared" si="0"/>
        <v>78.200000000000045</v>
      </c>
      <c r="E9" s="5" t="s">
        <v>15</v>
      </c>
      <c r="F9">
        <f>_xlfn.STDEV.P(D2:D1405)</f>
        <v>52.910370638710226</v>
      </c>
    </row>
    <row r="10" spans="1:6">
      <c r="A10" s="8">
        <v>42744</v>
      </c>
      <c r="B10" s="7">
        <v>1045.2</v>
      </c>
      <c r="C10" s="7">
        <v>1140.2</v>
      </c>
      <c r="D10">
        <f t="shared" si="0"/>
        <v>95</v>
      </c>
    </row>
    <row r="11" spans="1:6">
      <c r="A11" s="8">
        <v>42745</v>
      </c>
      <c r="B11" s="7">
        <v>1025.7</v>
      </c>
      <c r="C11" s="7">
        <v>1125.3</v>
      </c>
      <c r="D11">
        <f t="shared" si="0"/>
        <v>99.599999999999909</v>
      </c>
    </row>
    <row r="12" spans="1:6">
      <c r="A12" s="8">
        <v>42746</v>
      </c>
      <c r="B12" s="7">
        <v>1026.5999999999999</v>
      </c>
      <c r="C12" s="7">
        <v>1124.0999999999999</v>
      </c>
      <c r="D12">
        <f t="shared" si="0"/>
        <v>97.5</v>
      </c>
    </row>
    <row r="13" spans="1:6">
      <c r="A13" s="8">
        <v>42747</v>
      </c>
      <c r="B13" s="7">
        <v>1032.0999999999999</v>
      </c>
      <c r="C13" s="7">
        <v>1125.4000000000001</v>
      </c>
      <c r="D13">
        <f t="shared" si="0"/>
        <v>93.300000000000182</v>
      </c>
    </row>
    <row r="14" spans="1:6">
      <c r="A14" s="8">
        <v>42748</v>
      </c>
      <c r="B14" s="7">
        <v>1042.5999999999999</v>
      </c>
      <c r="C14" s="7">
        <v>1137.5</v>
      </c>
      <c r="D14">
        <f t="shared" si="0"/>
        <v>94.900000000000091</v>
      </c>
    </row>
    <row r="15" spans="1:6">
      <c r="A15" s="8">
        <v>42749</v>
      </c>
      <c r="B15" s="7">
        <v>1042.5999999999999</v>
      </c>
      <c r="C15" s="7">
        <v>1137.5</v>
      </c>
      <c r="D15">
        <f t="shared" si="0"/>
        <v>94.900000000000091</v>
      </c>
    </row>
    <row r="16" spans="1:6">
      <c r="A16" s="8">
        <v>42750</v>
      </c>
      <c r="B16" s="7">
        <v>1042.5999999999999</v>
      </c>
      <c r="C16" s="7">
        <v>1137.5</v>
      </c>
      <c r="D16">
        <f t="shared" si="0"/>
        <v>94.900000000000091</v>
      </c>
    </row>
    <row r="17" spans="1:4">
      <c r="A17" s="8">
        <v>42751</v>
      </c>
      <c r="B17" s="7">
        <v>1027.7</v>
      </c>
      <c r="C17" s="7">
        <v>1121.5</v>
      </c>
      <c r="D17">
        <f t="shared" si="0"/>
        <v>93.799999999999955</v>
      </c>
    </row>
    <row r="18" spans="1:4">
      <c r="A18" s="8">
        <v>42752</v>
      </c>
      <c r="B18" s="7">
        <v>1017.1</v>
      </c>
      <c r="C18" s="7">
        <v>1124.7</v>
      </c>
      <c r="D18">
        <f t="shared" si="0"/>
        <v>107.60000000000002</v>
      </c>
    </row>
    <row r="19" spans="1:4">
      <c r="A19" s="8">
        <v>42753</v>
      </c>
      <c r="B19" s="7">
        <v>1022</v>
      </c>
      <c r="C19" s="7">
        <v>1124.5</v>
      </c>
      <c r="D19">
        <f t="shared" si="0"/>
        <v>102.5</v>
      </c>
    </row>
    <row r="20" spans="1:4">
      <c r="A20" s="8">
        <v>42754</v>
      </c>
      <c r="B20" s="7">
        <v>1027.7</v>
      </c>
      <c r="C20" s="7">
        <v>1129.9000000000001</v>
      </c>
      <c r="D20">
        <f t="shared" si="0"/>
        <v>102.20000000000005</v>
      </c>
    </row>
    <row r="21" spans="1:4">
      <c r="A21" s="8">
        <v>42755</v>
      </c>
      <c r="B21" s="7">
        <v>1004.2</v>
      </c>
      <c r="C21" s="7">
        <v>1119.5999999999999</v>
      </c>
      <c r="D21">
        <f t="shared" si="0"/>
        <v>115.39999999999986</v>
      </c>
    </row>
    <row r="22" spans="1:4">
      <c r="A22" s="8">
        <v>42756</v>
      </c>
      <c r="B22" s="7">
        <v>1004.2</v>
      </c>
      <c r="C22" s="7">
        <v>1119.5999999999999</v>
      </c>
      <c r="D22">
        <f t="shared" si="0"/>
        <v>115.39999999999986</v>
      </c>
    </row>
    <row r="23" spans="1:4">
      <c r="A23" s="8">
        <v>42757</v>
      </c>
      <c r="B23" s="7">
        <v>1004.2</v>
      </c>
      <c r="C23" s="7">
        <v>1119.5999999999999</v>
      </c>
      <c r="D23">
        <f t="shared" si="0"/>
        <v>115.39999999999986</v>
      </c>
    </row>
    <row r="24" spans="1:4">
      <c r="A24" s="8">
        <v>42758</v>
      </c>
      <c r="B24" s="7">
        <v>1009.2</v>
      </c>
      <c r="C24" s="7">
        <v>1123.8</v>
      </c>
      <c r="D24">
        <f t="shared" si="0"/>
        <v>114.59999999999991</v>
      </c>
    </row>
    <row r="25" spans="1:4">
      <c r="A25" s="8">
        <v>42759</v>
      </c>
      <c r="B25" s="7">
        <v>1000</v>
      </c>
      <c r="C25" s="7">
        <v>1118.4000000000001</v>
      </c>
      <c r="D25">
        <f t="shared" si="0"/>
        <v>118.40000000000009</v>
      </c>
    </row>
    <row r="26" spans="1:4">
      <c r="A26" s="8">
        <v>42760</v>
      </c>
      <c r="B26" s="7">
        <v>1001.7</v>
      </c>
      <c r="C26" s="7">
        <v>1121.4000000000001</v>
      </c>
      <c r="D26">
        <f t="shared" si="0"/>
        <v>119.70000000000005</v>
      </c>
    </row>
    <row r="27" spans="1:4">
      <c r="A27" s="8">
        <v>42761</v>
      </c>
      <c r="B27" s="7">
        <v>1001.7</v>
      </c>
      <c r="C27" s="7">
        <v>1121.4000000000001</v>
      </c>
      <c r="D27">
        <f t="shared" si="0"/>
        <v>119.70000000000005</v>
      </c>
    </row>
    <row r="28" spans="1:4">
      <c r="A28" s="8">
        <v>42762</v>
      </c>
      <c r="B28" s="7">
        <v>1014.7</v>
      </c>
      <c r="C28" s="7">
        <v>1127.2</v>
      </c>
      <c r="D28">
        <f t="shared" si="0"/>
        <v>112.5</v>
      </c>
    </row>
    <row r="29" spans="1:4">
      <c r="A29" s="8">
        <v>42763</v>
      </c>
      <c r="B29" s="7">
        <v>1014.7</v>
      </c>
      <c r="C29" s="7">
        <v>1127.2</v>
      </c>
      <c r="D29">
        <f t="shared" si="0"/>
        <v>112.5</v>
      </c>
    </row>
    <row r="30" spans="1:4">
      <c r="A30" s="8">
        <v>42764</v>
      </c>
      <c r="B30" s="7">
        <v>1014.7</v>
      </c>
      <c r="C30" s="7">
        <v>1127.2</v>
      </c>
      <c r="D30">
        <f t="shared" si="0"/>
        <v>112.5</v>
      </c>
    </row>
    <row r="31" spans="1:4">
      <c r="A31" s="8">
        <v>42765</v>
      </c>
      <c r="B31" s="7">
        <v>1006.2</v>
      </c>
      <c r="C31" s="7">
        <v>1126.4000000000001</v>
      </c>
      <c r="D31">
        <f t="shared" si="0"/>
        <v>120.20000000000005</v>
      </c>
    </row>
    <row r="32" spans="1:4">
      <c r="A32" s="8">
        <v>42766</v>
      </c>
      <c r="B32" s="7">
        <v>985</v>
      </c>
      <c r="C32" s="7">
        <v>1118</v>
      </c>
      <c r="D32">
        <f t="shared" si="0"/>
        <v>133</v>
      </c>
    </row>
    <row r="33" spans="1:4">
      <c r="A33" s="8">
        <v>42767</v>
      </c>
      <c r="B33" s="7">
        <v>1011.6</v>
      </c>
      <c r="C33" s="7">
        <v>1123.8</v>
      </c>
      <c r="D33">
        <f t="shared" si="0"/>
        <v>112.19999999999993</v>
      </c>
    </row>
    <row r="34" spans="1:4">
      <c r="A34" s="8">
        <v>42768</v>
      </c>
      <c r="B34" s="7">
        <v>1003.1</v>
      </c>
      <c r="C34" s="7">
        <v>1116.9000000000001</v>
      </c>
      <c r="D34">
        <f t="shared" si="0"/>
        <v>113.80000000000007</v>
      </c>
    </row>
    <row r="35" spans="1:4">
      <c r="A35" s="8">
        <v>42769</v>
      </c>
      <c r="B35" s="7">
        <v>998.5</v>
      </c>
      <c r="C35" s="7">
        <v>1117.3</v>
      </c>
      <c r="D35">
        <f t="shared" si="0"/>
        <v>118.79999999999995</v>
      </c>
    </row>
    <row r="36" spans="1:4">
      <c r="A36" s="8">
        <v>42770</v>
      </c>
      <c r="B36" s="7">
        <v>998.5</v>
      </c>
      <c r="C36" s="7">
        <v>1117.3</v>
      </c>
      <c r="D36">
        <f t="shared" si="0"/>
        <v>118.79999999999995</v>
      </c>
    </row>
    <row r="37" spans="1:4">
      <c r="A37" s="8">
        <v>42771</v>
      </c>
      <c r="B37" s="7">
        <v>998.5</v>
      </c>
      <c r="C37" s="7">
        <v>1117.3</v>
      </c>
      <c r="D37">
        <f t="shared" si="0"/>
        <v>118.79999999999995</v>
      </c>
    </row>
    <row r="38" spans="1:4">
      <c r="A38" s="8">
        <v>42772</v>
      </c>
      <c r="B38" s="7">
        <v>1009.5</v>
      </c>
      <c r="C38" s="7">
        <v>1129</v>
      </c>
      <c r="D38">
        <f t="shared" si="0"/>
        <v>119.5</v>
      </c>
    </row>
    <row r="39" spans="1:4">
      <c r="A39" s="8">
        <v>42773</v>
      </c>
      <c r="B39" s="7">
        <v>1026.7</v>
      </c>
      <c r="C39" s="7">
        <v>1137.9000000000001</v>
      </c>
      <c r="D39">
        <f t="shared" si="0"/>
        <v>111.20000000000005</v>
      </c>
    </row>
    <row r="40" spans="1:4">
      <c r="A40" s="8">
        <v>42774</v>
      </c>
      <c r="B40" s="7">
        <v>1034.8</v>
      </c>
      <c r="C40" s="7">
        <v>1146.5999999999999</v>
      </c>
      <c r="D40">
        <f t="shared" si="0"/>
        <v>111.79999999999995</v>
      </c>
    </row>
    <row r="41" spans="1:4">
      <c r="A41" s="8">
        <v>42775</v>
      </c>
      <c r="B41" s="7">
        <v>1032.4000000000001</v>
      </c>
      <c r="C41" s="7">
        <v>1143.9000000000001</v>
      </c>
      <c r="D41">
        <f t="shared" si="0"/>
        <v>111.5</v>
      </c>
    </row>
    <row r="42" spans="1:4">
      <c r="A42" s="8">
        <v>42776</v>
      </c>
      <c r="B42" s="7">
        <v>1027.4000000000001</v>
      </c>
      <c r="C42" s="7">
        <v>1145.5999999999999</v>
      </c>
      <c r="D42">
        <f t="shared" si="0"/>
        <v>118.19999999999982</v>
      </c>
    </row>
    <row r="43" spans="1:4">
      <c r="A43" s="8">
        <v>42777</v>
      </c>
      <c r="B43" s="7">
        <v>1027.4000000000001</v>
      </c>
      <c r="C43" s="7">
        <v>1145.5999999999999</v>
      </c>
      <c r="D43">
        <f t="shared" si="0"/>
        <v>118.19999999999982</v>
      </c>
    </row>
    <row r="44" spans="1:4">
      <c r="A44" s="8">
        <v>42778</v>
      </c>
      <c r="B44" s="7">
        <v>1027.4000000000001</v>
      </c>
      <c r="C44" s="7">
        <v>1145.5999999999999</v>
      </c>
      <c r="D44">
        <f t="shared" si="0"/>
        <v>118.19999999999982</v>
      </c>
    </row>
    <row r="45" spans="1:4">
      <c r="A45" s="8">
        <v>42779</v>
      </c>
      <c r="B45" s="7">
        <v>1044.9000000000001</v>
      </c>
      <c r="C45" s="7">
        <v>1157.4000000000001</v>
      </c>
      <c r="D45">
        <f t="shared" si="0"/>
        <v>112.5</v>
      </c>
    </row>
    <row r="46" spans="1:4">
      <c r="A46" s="8">
        <v>42780</v>
      </c>
      <c r="B46" s="7">
        <v>1044.0999999999999</v>
      </c>
      <c r="C46" s="7">
        <v>1158.0999999999999</v>
      </c>
      <c r="D46">
        <f t="shared" si="0"/>
        <v>114</v>
      </c>
    </row>
    <row r="47" spans="1:4">
      <c r="A47" s="8">
        <v>42781</v>
      </c>
      <c r="B47" s="7">
        <v>1027</v>
      </c>
      <c r="C47" s="7">
        <v>1158.0999999999999</v>
      </c>
      <c r="D47">
        <f t="shared" si="0"/>
        <v>131.09999999999991</v>
      </c>
    </row>
    <row r="48" spans="1:4">
      <c r="A48" s="8">
        <v>42782</v>
      </c>
      <c r="B48" s="7">
        <v>1027.0999999999999</v>
      </c>
      <c r="C48" s="7">
        <v>1144.7</v>
      </c>
      <c r="D48">
        <f t="shared" si="0"/>
        <v>117.60000000000014</v>
      </c>
    </row>
    <row r="49" spans="1:4">
      <c r="A49" s="8">
        <v>42783</v>
      </c>
      <c r="B49" s="7">
        <v>1025.5</v>
      </c>
      <c r="C49" s="7">
        <v>1151.7</v>
      </c>
      <c r="D49">
        <f t="shared" si="0"/>
        <v>126.20000000000005</v>
      </c>
    </row>
    <row r="50" spans="1:4">
      <c r="A50" s="8">
        <v>42784</v>
      </c>
      <c r="B50" s="7">
        <v>1025.5</v>
      </c>
      <c r="C50" s="7">
        <v>1151.7</v>
      </c>
      <c r="D50">
        <f t="shared" si="0"/>
        <v>126.20000000000005</v>
      </c>
    </row>
    <row r="51" spans="1:4">
      <c r="A51" s="8">
        <v>42785</v>
      </c>
      <c r="B51" s="7">
        <v>1025.5</v>
      </c>
      <c r="C51" s="7">
        <v>1151.7</v>
      </c>
      <c r="D51">
        <f t="shared" si="0"/>
        <v>126.20000000000005</v>
      </c>
    </row>
    <row r="52" spans="1:4">
      <c r="A52" s="8">
        <v>42786</v>
      </c>
      <c r="B52" s="7">
        <v>1021.4</v>
      </c>
      <c r="C52" s="7">
        <v>1146.5999999999999</v>
      </c>
      <c r="D52">
        <f t="shared" si="0"/>
        <v>125.19999999999993</v>
      </c>
    </row>
    <row r="53" spans="1:4">
      <c r="A53" s="8">
        <v>42787</v>
      </c>
      <c r="B53" s="7">
        <v>1015.1</v>
      </c>
      <c r="C53" s="7">
        <v>1147.2</v>
      </c>
      <c r="D53">
        <f t="shared" si="0"/>
        <v>132.10000000000002</v>
      </c>
    </row>
    <row r="54" spans="1:4">
      <c r="A54" s="8">
        <v>42788</v>
      </c>
      <c r="B54" s="7">
        <v>1017.4</v>
      </c>
      <c r="C54" s="7">
        <v>1147.5999999999999</v>
      </c>
      <c r="D54">
        <f t="shared" si="0"/>
        <v>130.19999999999993</v>
      </c>
    </row>
    <row r="55" spans="1:4">
      <c r="A55" s="8">
        <v>42789</v>
      </c>
      <c r="B55" s="7">
        <v>1009.1</v>
      </c>
      <c r="C55" s="7">
        <v>1145.4000000000001</v>
      </c>
      <c r="D55">
        <f t="shared" si="0"/>
        <v>136.30000000000007</v>
      </c>
    </row>
    <row r="56" spans="1:4">
      <c r="A56" s="8">
        <v>42790</v>
      </c>
      <c r="B56" s="7">
        <v>1009.1</v>
      </c>
      <c r="C56" s="7">
        <v>1145.4000000000001</v>
      </c>
      <c r="D56">
        <f t="shared" si="0"/>
        <v>136.30000000000007</v>
      </c>
    </row>
    <row r="57" spans="1:4">
      <c r="A57" s="8">
        <v>42791</v>
      </c>
      <c r="B57" s="7">
        <v>1009.1</v>
      </c>
      <c r="C57" s="7">
        <v>1145.4000000000001</v>
      </c>
      <c r="D57">
        <f t="shared" si="0"/>
        <v>136.30000000000007</v>
      </c>
    </row>
    <row r="58" spans="1:4">
      <c r="A58" s="8">
        <v>42792</v>
      </c>
      <c r="B58" s="7">
        <v>1009.1</v>
      </c>
      <c r="C58" s="7">
        <v>1145.4000000000001</v>
      </c>
      <c r="D58">
        <f t="shared" si="0"/>
        <v>136.30000000000007</v>
      </c>
    </row>
    <row r="59" spans="1:4">
      <c r="A59" s="8">
        <v>42793</v>
      </c>
      <c r="B59" s="7">
        <v>1007.5</v>
      </c>
      <c r="C59" s="7">
        <v>1145.9000000000001</v>
      </c>
      <c r="D59">
        <f t="shared" si="0"/>
        <v>138.40000000000009</v>
      </c>
    </row>
    <row r="60" spans="1:4">
      <c r="A60" s="8">
        <v>42794</v>
      </c>
      <c r="B60" s="7">
        <v>1029.5999999999999</v>
      </c>
      <c r="C60" s="7">
        <v>1154.2</v>
      </c>
      <c r="D60">
        <f t="shared" si="0"/>
        <v>124.60000000000014</v>
      </c>
    </row>
    <row r="61" spans="1:4">
      <c r="A61" s="8">
        <v>42795</v>
      </c>
      <c r="B61" s="7">
        <v>1042.4000000000001</v>
      </c>
      <c r="C61" s="7">
        <v>1154</v>
      </c>
      <c r="D61">
        <f t="shared" si="0"/>
        <v>111.59999999999991</v>
      </c>
    </row>
    <row r="62" spans="1:4">
      <c r="A62" s="8">
        <v>42796</v>
      </c>
      <c r="B62" s="7">
        <v>1045.2</v>
      </c>
      <c r="C62" s="7">
        <v>1160.5999999999999</v>
      </c>
      <c r="D62">
        <f t="shared" si="0"/>
        <v>115.39999999999986</v>
      </c>
    </row>
    <row r="63" spans="1:4">
      <c r="A63" s="8">
        <v>42797</v>
      </c>
      <c r="B63" s="7">
        <v>1042</v>
      </c>
      <c r="C63" s="7">
        <v>1158.8</v>
      </c>
      <c r="D63">
        <f t="shared" si="0"/>
        <v>116.79999999999995</v>
      </c>
    </row>
    <row r="64" spans="1:4">
      <c r="A64" s="8">
        <v>42798</v>
      </c>
      <c r="B64" s="7">
        <v>1042</v>
      </c>
      <c r="C64" s="7">
        <v>1158.8</v>
      </c>
      <c r="D64">
        <f t="shared" si="0"/>
        <v>116.79999999999995</v>
      </c>
    </row>
    <row r="65" spans="1:4">
      <c r="A65" s="8">
        <v>42799</v>
      </c>
      <c r="B65" s="7">
        <v>1042</v>
      </c>
      <c r="C65" s="7">
        <v>1158.8</v>
      </c>
      <c r="D65">
        <f t="shared" si="0"/>
        <v>116.79999999999995</v>
      </c>
    </row>
    <row r="66" spans="1:4">
      <c r="A66" s="8">
        <v>42800</v>
      </c>
      <c r="B66" s="7">
        <v>1041.2</v>
      </c>
      <c r="C66" s="7">
        <v>1168.5</v>
      </c>
      <c r="D66">
        <f t="shared" si="0"/>
        <v>127.29999999999995</v>
      </c>
    </row>
    <row r="67" spans="1:4">
      <c r="A67" s="8">
        <v>42801</v>
      </c>
      <c r="B67" s="7">
        <v>1036.8</v>
      </c>
      <c r="C67" s="7">
        <v>1161.5</v>
      </c>
      <c r="D67">
        <f t="shared" si="0"/>
        <v>124.70000000000005</v>
      </c>
    </row>
    <row r="68" spans="1:4">
      <c r="A68" s="8">
        <v>42802</v>
      </c>
      <c r="B68" s="7">
        <v>1026.5</v>
      </c>
      <c r="C68" s="7">
        <v>1154.5</v>
      </c>
      <c r="D68">
        <f t="shared" ref="D68:D131" si="1">C68-B68</f>
        <v>128</v>
      </c>
    </row>
    <row r="69" spans="1:4">
      <c r="A69" s="8">
        <v>42803</v>
      </c>
      <c r="B69" s="7">
        <v>1024.3</v>
      </c>
      <c r="C69" s="7">
        <v>1151.8</v>
      </c>
      <c r="D69">
        <f t="shared" si="1"/>
        <v>127.5</v>
      </c>
    </row>
    <row r="70" spans="1:4">
      <c r="A70" s="8">
        <v>42804</v>
      </c>
      <c r="B70" s="7">
        <v>1021.6</v>
      </c>
      <c r="C70" s="7">
        <v>1155.7</v>
      </c>
      <c r="D70">
        <f t="shared" si="1"/>
        <v>134.10000000000002</v>
      </c>
    </row>
    <row r="71" spans="1:4">
      <c r="A71" s="8">
        <v>42805</v>
      </c>
      <c r="B71" s="7">
        <v>1021.6</v>
      </c>
      <c r="C71" s="7">
        <v>1155.7</v>
      </c>
      <c r="D71">
        <f t="shared" si="1"/>
        <v>134.10000000000002</v>
      </c>
    </row>
    <row r="72" spans="1:4">
      <c r="A72" s="8">
        <v>42806</v>
      </c>
      <c r="B72" s="7">
        <v>1021.6</v>
      </c>
      <c r="C72" s="7">
        <v>1155.7</v>
      </c>
      <c r="D72">
        <f t="shared" si="1"/>
        <v>134.10000000000002</v>
      </c>
    </row>
    <row r="73" spans="1:4">
      <c r="A73" s="8">
        <v>42807</v>
      </c>
      <c r="B73" s="7">
        <v>1021.6</v>
      </c>
      <c r="C73" s="7">
        <v>1155.7</v>
      </c>
      <c r="D73">
        <f t="shared" si="1"/>
        <v>134.10000000000002</v>
      </c>
    </row>
    <row r="74" spans="1:4">
      <c r="A74" s="8">
        <v>42808</v>
      </c>
      <c r="B74" s="7">
        <v>1024</v>
      </c>
      <c r="C74" s="7">
        <v>1155.7</v>
      </c>
      <c r="D74">
        <f t="shared" si="1"/>
        <v>131.70000000000005</v>
      </c>
    </row>
    <row r="75" spans="1:4">
      <c r="A75" s="8">
        <v>42809</v>
      </c>
      <c r="B75" s="7">
        <v>1003.9</v>
      </c>
      <c r="C75" s="7">
        <v>1151.0999999999999</v>
      </c>
      <c r="D75">
        <f t="shared" si="1"/>
        <v>147.19999999999993</v>
      </c>
    </row>
    <row r="76" spans="1:4">
      <c r="A76" s="8">
        <v>42810</v>
      </c>
      <c r="B76" s="7">
        <v>1004.3</v>
      </c>
      <c r="C76" s="7">
        <v>1150.3</v>
      </c>
      <c r="D76">
        <f t="shared" si="1"/>
        <v>146</v>
      </c>
    </row>
    <row r="77" spans="1:4">
      <c r="A77" s="8">
        <v>42811</v>
      </c>
      <c r="B77" s="7">
        <v>998.1</v>
      </c>
      <c r="C77" s="7">
        <v>1147</v>
      </c>
      <c r="D77">
        <f t="shared" si="1"/>
        <v>148.89999999999998</v>
      </c>
    </row>
    <row r="78" spans="1:4">
      <c r="A78" s="8">
        <v>42812</v>
      </c>
      <c r="B78" s="7">
        <v>998.1</v>
      </c>
      <c r="C78" s="7">
        <v>1147</v>
      </c>
      <c r="D78">
        <f t="shared" si="1"/>
        <v>148.89999999999998</v>
      </c>
    </row>
    <row r="79" spans="1:4">
      <c r="A79" s="8">
        <v>42813</v>
      </c>
      <c r="B79" s="7">
        <v>998.1</v>
      </c>
      <c r="C79" s="7">
        <v>1147</v>
      </c>
      <c r="D79">
        <f t="shared" si="1"/>
        <v>148.89999999999998</v>
      </c>
    </row>
    <row r="80" spans="1:4">
      <c r="A80" s="8">
        <v>42814</v>
      </c>
      <c r="B80" s="7">
        <v>994.3</v>
      </c>
      <c r="C80" s="7">
        <v>1136.2</v>
      </c>
      <c r="D80">
        <f t="shared" si="1"/>
        <v>141.90000000000009</v>
      </c>
    </row>
    <row r="81" spans="1:4">
      <c r="A81" s="8">
        <v>42815</v>
      </c>
      <c r="B81" s="7">
        <v>989.1</v>
      </c>
      <c r="C81" s="7">
        <v>1135.2</v>
      </c>
      <c r="D81">
        <f t="shared" si="1"/>
        <v>146.10000000000002</v>
      </c>
    </row>
    <row r="82" spans="1:4">
      <c r="A82" s="8">
        <v>42816</v>
      </c>
      <c r="B82" s="7">
        <v>967.4</v>
      </c>
      <c r="C82" s="7">
        <v>1119.2</v>
      </c>
      <c r="D82">
        <f t="shared" si="1"/>
        <v>151.80000000000007</v>
      </c>
    </row>
    <row r="83" spans="1:4">
      <c r="A83" s="8">
        <v>42817</v>
      </c>
      <c r="B83" s="7">
        <v>966.4</v>
      </c>
      <c r="C83" s="7">
        <v>1122.5</v>
      </c>
      <c r="D83">
        <f t="shared" si="1"/>
        <v>156.10000000000002</v>
      </c>
    </row>
    <row r="84" spans="1:4">
      <c r="A84" s="8">
        <v>42818</v>
      </c>
      <c r="B84" s="7">
        <v>974.1</v>
      </c>
      <c r="C84" s="7">
        <v>1124.3</v>
      </c>
      <c r="D84">
        <f t="shared" si="1"/>
        <v>150.19999999999993</v>
      </c>
    </row>
    <row r="85" spans="1:4">
      <c r="A85" s="8">
        <v>42819</v>
      </c>
      <c r="B85" s="7">
        <v>974.1</v>
      </c>
      <c r="C85" s="7">
        <v>1124.3</v>
      </c>
      <c r="D85">
        <f t="shared" si="1"/>
        <v>150.19999999999993</v>
      </c>
    </row>
    <row r="86" spans="1:4">
      <c r="A86" s="8">
        <v>42820</v>
      </c>
      <c r="B86" s="7">
        <v>974.1</v>
      </c>
      <c r="C86" s="7">
        <v>1124.3</v>
      </c>
      <c r="D86">
        <f t="shared" si="1"/>
        <v>150.19999999999993</v>
      </c>
    </row>
    <row r="87" spans="1:4">
      <c r="A87" s="8">
        <v>42821</v>
      </c>
      <c r="B87" s="7">
        <v>968.2</v>
      </c>
      <c r="C87" s="7">
        <v>1121.7</v>
      </c>
      <c r="D87">
        <f t="shared" si="1"/>
        <v>153.5</v>
      </c>
    </row>
    <row r="88" spans="1:4">
      <c r="A88" s="8">
        <v>42822</v>
      </c>
      <c r="B88" s="7">
        <v>972.5</v>
      </c>
      <c r="C88" s="7">
        <v>1120.3</v>
      </c>
      <c r="D88">
        <f t="shared" si="1"/>
        <v>147.79999999999995</v>
      </c>
    </row>
    <row r="89" spans="1:4">
      <c r="A89" s="8">
        <v>42823</v>
      </c>
      <c r="B89" s="7">
        <v>992.5</v>
      </c>
      <c r="C89" s="7">
        <v>1127</v>
      </c>
      <c r="D89">
        <f t="shared" si="1"/>
        <v>134.5</v>
      </c>
    </row>
    <row r="90" spans="1:4">
      <c r="A90" s="8">
        <v>42824</v>
      </c>
      <c r="B90" s="7">
        <v>985.8</v>
      </c>
      <c r="C90" s="7">
        <v>1134.4000000000001</v>
      </c>
      <c r="D90">
        <f t="shared" si="1"/>
        <v>148.60000000000014</v>
      </c>
    </row>
    <row r="91" spans="1:4">
      <c r="A91" s="8">
        <v>42825</v>
      </c>
      <c r="B91" s="7">
        <v>983.3</v>
      </c>
      <c r="C91" s="7">
        <v>1127.2</v>
      </c>
      <c r="D91">
        <f t="shared" si="1"/>
        <v>143.90000000000009</v>
      </c>
    </row>
    <row r="92" spans="1:4">
      <c r="A92" s="8">
        <v>42826</v>
      </c>
      <c r="B92" s="7">
        <v>983.3</v>
      </c>
      <c r="C92" s="7">
        <v>1127.2</v>
      </c>
      <c r="D92">
        <f t="shared" si="1"/>
        <v>143.90000000000009</v>
      </c>
    </row>
    <row r="93" spans="1:4">
      <c r="A93" s="8">
        <v>42827</v>
      </c>
      <c r="B93" s="7">
        <v>983.3</v>
      </c>
      <c r="C93" s="7">
        <v>1127.2</v>
      </c>
      <c r="D93">
        <f t="shared" si="1"/>
        <v>143.90000000000009</v>
      </c>
    </row>
    <row r="94" spans="1:4">
      <c r="A94" s="8">
        <v>42828</v>
      </c>
      <c r="B94" s="7">
        <v>991</v>
      </c>
      <c r="C94" s="7">
        <v>1115.5</v>
      </c>
      <c r="D94">
        <f t="shared" si="1"/>
        <v>124.5</v>
      </c>
    </row>
    <row r="95" spans="1:4">
      <c r="A95" s="8">
        <v>42829</v>
      </c>
      <c r="B95" s="7">
        <v>991</v>
      </c>
      <c r="C95" s="7">
        <v>1115.5</v>
      </c>
      <c r="D95">
        <f t="shared" si="1"/>
        <v>124.5</v>
      </c>
    </row>
    <row r="96" spans="1:4">
      <c r="A96" s="8">
        <v>42830</v>
      </c>
      <c r="B96" s="7">
        <v>1000</v>
      </c>
      <c r="C96" s="7">
        <v>1133.5</v>
      </c>
      <c r="D96">
        <f t="shared" si="1"/>
        <v>133.5</v>
      </c>
    </row>
    <row r="97" spans="1:4">
      <c r="A97" s="8">
        <v>42831</v>
      </c>
      <c r="B97" s="7">
        <v>995.8</v>
      </c>
      <c r="C97" s="7">
        <v>1134</v>
      </c>
      <c r="D97">
        <f t="shared" si="1"/>
        <v>138.20000000000005</v>
      </c>
    </row>
    <row r="98" spans="1:4">
      <c r="A98" s="8">
        <v>42832</v>
      </c>
      <c r="B98" s="7">
        <v>994.5</v>
      </c>
      <c r="C98" s="7">
        <v>1125.5</v>
      </c>
      <c r="D98">
        <f t="shared" si="1"/>
        <v>131</v>
      </c>
    </row>
    <row r="99" spans="1:4">
      <c r="A99" s="8">
        <v>42833</v>
      </c>
      <c r="B99" s="7">
        <v>994.5</v>
      </c>
      <c r="C99" s="7">
        <v>1125.5</v>
      </c>
      <c r="D99">
        <f t="shared" si="1"/>
        <v>131</v>
      </c>
    </row>
    <row r="100" spans="1:4">
      <c r="A100" s="8">
        <v>42834</v>
      </c>
      <c r="B100" s="7">
        <v>994.5</v>
      </c>
      <c r="C100" s="7">
        <v>1125.5</v>
      </c>
      <c r="D100">
        <f t="shared" si="1"/>
        <v>131</v>
      </c>
    </row>
    <row r="101" spans="1:4">
      <c r="A101" s="8">
        <v>42835</v>
      </c>
      <c r="B101" s="7">
        <v>988.8</v>
      </c>
      <c r="C101" s="7">
        <v>1133.3</v>
      </c>
      <c r="D101">
        <f t="shared" si="1"/>
        <v>144.5</v>
      </c>
    </row>
    <row r="102" spans="1:4">
      <c r="A102" s="8">
        <v>42836</v>
      </c>
      <c r="B102" s="7">
        <v>978.1</v>
      </c>
      <c r="C102" s="7">
        <v>1116.5</v>
      </c>
      <c r="D102">
        <f t="shared" si="1"/>
        <v>138.39999999999998</v>
      </c>
    </row>
    <row r="103" spans="1:4">
      <c r="A103" s="8">
        <v>42837</v>
      </c>
      <c r="B103" s="7">
        <v>983.8</v>
      </c>
      <c r="C103" s="7">
        <v>1120.2</v>
      </c>
      <c r="D103">
        <f t="shared" si="1"/>
        <v>136.40000000000009</v>
      </c>
    </row>
    <row r="104" spans="1:4">
      <c r="A104" s="8">
        <v>42838</v>
      </c>
      <c r="B104" s="7">
        <v>991.5</v>
      </c>
      <c r="C104" s="7">
        <v>1124.4000000000001</v>
      </c>
      <c r="D104">
        <f t="shared" si="1"/>
        <v>132.90000000000009</v>
      </c>
    </row>
    <row r="105" spans="1:4">
      <c r="A105" s="8">
        <v>42839</v>
      </c>
      <c r="B105" s="7">
        <v>991.5</v>
      </c>
      <c r="C105" s="7">
        <v>1124.4000000000001</v>
      </c>
      <c r="D105">
        <f t="shared" si="1"/>
        <v>132.90000000000009</v>
      </c>
    </row>
    <row r="106" spans="1:4">
      <c r="A106" s="8">
        <v>42840</v>
      </c>
      <c r="B106" s="7">
        <v>991.5</v>
      </c>
      <c r="C106" s="7">
        <v>1124.4000000000001</v>
      </c>
      <c r="D106">
        <f t="shared" si="1"/>
        <v>132.90000000000009</v>
      </c>
    </row>
    <row r="107" spans="1:4">
      <c r="A107" s="8">
        <v>42841</v>
      </c>
      <c r="B107" s="7">
        <v>991.5</v>
      </c>
      <c r="C107" s="7">
        <v>1124.4000000000001</v>
      </c>
      <c r="D107">
        <f t="shared" si="1"/>
        <v>132.90000000000009</v>
      </c>
    </row>
    <row r="108" spans="1:4">
      <c r="A108" s="8">
        <v>42842</v>
      </c>
      <c r="B108" s="7">
        <v>967.2</v>
      </c>
      <c r="C108" s="7">
        <v>1117.3</v>
      </c>
      <c r="D108">
        <f t="shared" si="1"/>
        <v>150.09999999999991</v>
      </c>
    </row>
    <row r="109" spans="1:4">
      <c r="A109" s="8">
        <v>42843</v>
      </c>
      <c r="B109" s="7">
        <v>959.2</v>
      </c>
      <c r="C109" s="7">
        <v>1110.5999999999999</v>
      </c>
      <c r="D109">
        <f t="shared" si="1"/>
        <v>151.39999999999986</v>
      </c>
    </row>
    <row r="110" spans="1:4">
      <c r="A110" s="8">
        <v>42844</v>
      </c>
      <c r="B110" s="7">
        <v>942.1</v>
      </c>
      <c r="C110" s="7">
        <v>1095</v>
      </c>
      <c r="D110">
        <f t="shared" si="1"/>
        <v>152.89999999999998</v>
      </c>
    </row>
    <row r="111" spans="1:4">
      <c r="A111" s="8">
        <v>42845</v>
      </c>
      <c r="B111" s="7">
        <v>944.5</v>
      </c>
      <c r="C111" s="7">
        <v>1103.5</v>
      </c>
      <c r="D111">
        <f t="shared" si="1"/>
        <v>159</v>
      </c>
    </row>
    <row r="112" spans="1:4">
      <c r="A112" s="8">
        <v>42846</v>
      </c>
      <c r="B112" s="7">
        <v>948.2</v>
      </c>
      <c r="C112" s="7">
        <v>1108.5</v>
      </c>
      <c r="D112">
        <f t="shared" si="1"/>
        <v>160.29999999999995</v>
      </c>
    </row>
    <row r="113" spans="1:4">
      <c r="A113" s="8">
        <v>42847</v>
      </c>
      <c r="B113" s="7">
        <v>948.2</v>
      </c>
      <c r="C113" s="7">
        <v>1108.5</v>
      </c>
      <c r="D113">
        <f t="shared" si="1"/>
        <v>160.29999999999995</v>
      </c>
    </row>
    <row r="114" spans="1:4">
      <c r="A114" s="8">
        <v>42848</v>
      </c>
      <c r="B114" s="7">
        <v>948.2</v>
      </c>
      <c r="C114" s="7">
        <v>1108.5</v>
      </c>
      <c r="D114">
        <f t="shared" si="1"/>
        <v>160.29999999999995</v>
      </c>
    </row>
    <row r="115" spans="1:4">
      <c r="A115" s="8">
        <v>42849</v>
      </c>
      <c r="B115" s="7">
        <v>938.4</v>
      </c>
      <c r="C115" s="7">
        <v>1099.5</v>
      </c>
      <c r="D115">
        <f t="shared" si="1"/>
        <v>161.10000000000002</v>
      </c>
    </row>
    <row r="116" spans="1:4">
      <c r="A116" s="8">
        <v>42850</v>
      </c>
      <c r="B116" s="7">
        <v>928.5</v>
      </c>
      <c r="C116" s="7">
        <v>1094.5999999999999</v>
      </c>
      <c r="D116">
        <f t="shared" si="1"/>
        <v>166.09999999999991</v>
      </c>
    </row>
    <row r="117" spans="1:4">
      <c r="A117" s="8">
        <v>42851</v>
      </c>
      <c r="B117" s="7">
        <v>936.7</v>
      </c>
      <c r="C117" s="7">
        <v>1088.5999999999999</v>
      </c>
      <c r="D117">
        <f t="shared" si="1"/>
        <v>151.89999999999986</v>
      </c>
    </row>
    <row r="118" spans="1:4">
      <c r="A118" s="8">
        <v>42852</v>
      </c>
      <c r="B118" s="7">
        <v>925.9</v>
      </c>
      <c r="C118" s="7">
        <v>1084.0999999999999</v>
      </c>
      <c r="D118">
        <f t="shared" si="1"/>
        <v>158.19999999999993</v>
      </c>
    </row>
    <row r="119" spans="1:4">
      <c r="A119" s="8">
        <v>42853</v>
      </c>
      <c r="B119" s="7">
        <v>943.4</v>
      </c>
      <c r="C119" s="7">
        <v>1088.0999999999999</v>
      </c>
      <c r="D119">
        <f t="shared" si="1"/>
        <v>144.69999999999993</v>
      </c>
    </row>
    <row r="120" spans="1:4">
      <c r="A120" s="8">
        <v>42854</v>
      </c>
      <c r="B120" s="7">
        <v>943.4</v>
      </c>
      <c r="C120" s="7">
        <v>1088.0999999999999</v>
      </c>
      <c r="D120">
        <f t="shared" si="1"/>
        <v>144.69999999999993</v>
      </c>
    </row>
    <row r="121" spans="1:4">
      <c r="A121" s="8">
        <v>42855</v>
      </c>
      <c r="B121" s="7">
        <v>943.4</v>
      </c>
      <c r="C121" s="7">
        <v>1088.0999999999999</v>
      </c>
      <c r="D121">
        <f t="shared" si="1"/>
        <v>144.69999999999993</v>
      </c>
    </row>
    <row r="122" spans="1:4">
      <c r="A122" s="8">
        <v>42856</v>
      </c>
      <c r="B122" s="7">
        <v>953.3</v>
      </c>
      <c r="C122" s="7">
        <v>1088.0999999999999</v>
      </c>
      <c r="D122">
        <f t="shared" si="1"/>
        <v>134.79999999999995</v>
      </c>
    </row>
    <row r="123" spans="1:4">
      <c r="A123" s="8">
        <v>42857</v>
      </c>
      <c r="B123" s="7">
        <v>928.8</v>
      </c>
      <c r="C123" s="7">
        <v>1084.5</v>
      </c>
      <c r="D123">
        <f t="shared" si="1"/>
        <v>155.70000000000005</v>
      </c>
    </row>
    <row r="124" spans="1:4">
      <c r="A124" s="8">
        <v>42858</v>
      </c>
      <c r="B124" s="7">
        <v>921.5</v>
      </c>
      <c r="C124" s="7">
        <v>1071.4000000000001</v>
      </c>
      <c r="D124">
        <f t="shared" si="1"/>
        <v>149.90000000000009</v>
      </c>
    </row>
    <row r="125" spans="1:4">
      <c r="A125" s="8">
        <v>42859</v>
      </c>
      <c r="B125" s="7">
        <v>916.8</v>
      </c>
      <c r="C125" s="7">
        <v>1066.3</v>
      </c>
      <c r="D125">
        <f t="shared" si="1"/>
        <v>149.5</v>
      </c>
    </row>
    <row r="126" spans="1:4">
      <c r="A126" s="8">
        <v>42860</v>
      </c>
      <c r="B126" s="7">
        <v>915.1</v>
      </c>
      <c r="C126" s="7">
        <v>1067.5</v>
      </c>
      <c r="D126">
        <f t="shared" si="1"/>
        <v>152.39999999999998</v>
      </c>
    </row>
    <row r="127" spans="1:4">
      <c r="A127" s="8">
        <v>42861</v>
      </c>
      <c r="B127" s="7">
        <v>915.1</v>
      </c>
      <c r="C127" s="7">
        <v>1067.5</v>
      </c>
      <c r="D127">
        <f t="shared" si="1"/>
        <v>152.39999999999998</v>
      </c>
    </row>
    <row r="128" spans="1:4">
      <c r="A128" s="8">
        <v>42862</v>
      </c>
      <c r="B128" s="7">
        <v>915.1</v>
      </c>
      <c r="C128" s="7">
        <v>1067.5</v>
      </c>
      <c r="D128">
        <f t="shared" si="1"/>
        <v>152.39999999999998</v>
      </c>
    </row>
    <row r="129" spans="1:4">
      <c r="A129" s="8">
        <v>42863</v>
      </c>
      <c r="B129" s="7">
        <v>907.5</v>
      </c>
      <c r="C129" s="7">
        <v>1048.2</v>
      </c>
      <c r="D129">
        <f t="shared" si="1"/>
        <v>140.70000000000005</v>
      </c>
    </row>
    <row r="130" spans="1:4">
      <c r="A130" s="8">
        <v>42864</v>
      </c>
      <c r="B130" s="7">
        <v>935.6</v>
      </c>
      <c r="C130" s="7">
        <v>1058.9000000000001</v>
      </c>
      <c r="D130">
        <f t="shared" si="1"/>
        <v>123.30000000000007</v>
      </c>
    </row>
    <row r="131" spans="1:4">
      <c r="A131" s="8">
        <v>42865</v>
      </c>
      <c r="B131" s="7">
        <v>912</v>
      </c>
      <c r="C131" s="7">
        <v>1056.3</v>
      </c>
      <c r="D131">
        <f t="shared" si="1"/>
        <v>144.29999999999995</v>
      </c>
    </row>
    <row r="132" spans="1:4">
      <c r="A132" s="8">
        <v>42866</v>
      </c>
      <c r="B132" s="7">
        <v>930.6</v>
      </c>
      <c r="C132" s="7">
        <v>1049</v>
      </c>
      <c r="D132">
        <f t="shared" ref="D132:D195" si="2">C132-B132</f>
        <v>118.39999999999998</v>
      </c>
    </row>
    <row r="133" spans="1:4">
      <c r="A133" s="8">
        <v>42867</v>
      </c>
      <c r="B133" s="7">
        <v>944.8</v>
      </c>
      <c r="C133" s="7">
        <v>1063.2</v>
      </c>
      <c r="D133">
        <f t="shared" si="2"/>
        <v>118.40000000000009</v>
      </c>
    </row>
    <row r="134" spans="1:4">
      <c r="A134" s="8">
        <v>42868</v>
      </c>
      <c r="B134" s="7">
        <v>944.8</v>
      </c>
      <c r="C134" s="7">
        <v>1063.2</v>
      </c>
      <c r="D134">
        <f t="shared" si="2"/>
        <v>118.40000000000009</v>
      </c>
    </row>
    <row r="135" spans="1:4">
      <c r="A135" s="8">
        <v>42869</v>
      </c>
      <c r="B135" s="7">
        <v>944.8</v>
      </c>
      <c r="C135" s="7">
        <v>1063.2</v>
      </c>
      <c r="D135">
        <f t="shared" si="2"/>
        <v>118.40000000000009</v>
      </c>
    </row>
    <row r="136" spans="1:4">
      <c r="A136" s="8">
        <v>42870</v>
      </c>
      <c r="B136" s="7">
        <v>958.6</v>
      </c>
      <c r="C136" s="7">
        <v>1068.8</v>
      </c>
      <c r="D136">
        <f t="shared" si="2"/>
        <v>110.19999999999993</v>
      </c>
    </row>
    <row r="137" spans="1:4">
      <c r="A137" s="8">
        <v>42871</v>
      </c>
      <c r="B137" s="7">
        <v>954.4</v>
      </c>
      <c r="C137" s="7">
        <v>1072</v>
      </c>
      <c r="D137">
        <f t="shared" si="2"/>
        <v>117.60000000000002</v>
      </c>
    </row>
    <row r="138" spans="1:4">
      <c r="A138" s="8">
        <v>42872</v>
      </c>
      <c r="B138" s="7">
        <v>964.5</v>
      </c>
      <c r="C138" s="7">
        <v>1076.2</v>
      </c>
      <c r="D138">
        <f t="shared" si="2"/>
        <v>111.70000000000005</v>
      </c>
    </row>
    <row r="139" spans="1:4">
      <c r="A139" s="8">
        <v>42873</v>
      </c>
      <c r="B139" s="7">
        <v>961.4</v>
      </c>
      <c r="C139" s="7">
        <v>1070.0999999999999</v>
      </c>
      <c r="D139">
        <f t="shared" si="2"/>
        <v>108.69999999999993</v>
      </c>
    </row>
    <row r="140" spans="1:4">
      <c r="A140" s="8">
        <v>42874</v>
      </c>
      <c r="B140" s="7">
        <v>940.4</v>
      </c>
      <c r="C140" s="7">
        <v>1059.7</v>
      </c>
      <c r="D140">
        <f t="shared" si="2"/>
        <v>119.30000000000007</v>
      </c>
    </row>
    <row r="141" spans="1:4">
      <c r="A141" s="8">
        <v>42875</v>
      </c>
      <c r="B141" s="7">
        <v>940.4</v>
      </c>
      <c r="C141" s="7">
        <v>1059.7</v>
      </c>
      <c r="D141">
        <f t="shared" si="2"/>
        <v>119.30000000000007</v>
      </c>
    </row>
    <row r="142" spans="1:4">
      <c r="A142" s="8">
        <v>42876</v>
      </c>
      <c r="B142" s="7">
        <v>940.4</v>
      </c>
      <c r="C142" s="7">
        <v>1059.7</v>
      </c>
      <c r="D142">
        <f t="shared" si="2"/>
        <v>119.30000000000007</v>
      </c>
    </row>
    <row r="143" spans="1:4">
      <c r="A143" s="8">
        <v>42877</v>
      </c>
      <c r="B143" s="7">
        <v>944.4</v>
      </c>
      <c r="C143" s="7">
        <v>1052.5</v>
      </c>
      <c r="D143">
        <f t="shared" si="2"/>
        <v>108.10000000000002</v>
      </c>
    </row>
    <row r="144" spans="1:4">
      <c r="A144" s="8">
        <v>42878</v>
      </c>
      <c r="B144" s="7">
        <v>943.6</v>
      </c>
      <c r="C144" s="7">
        <v>1055.3</v>
      </c>
      <c r="D144">
        <f t="shared" si="2"/>
        <v>111.69999999999993</v>
      </c>
    </row>
    <row r="145" spans="1:4">
      <c r="A145" s="8">
        <v>42879</v>
      </c>
      <c r="B145" s="7">
        <v>958.2</v>
      </c>
      <c r="C145" s="7">
        <v>1057.2</v>
      </c>
      <c r="D145">
        <f t="shared" si="2"/>
        <v>99</v>
      </c>
    </row>
    <row r="146" spans="1:4">
      <c r="A146" s="8">
        <v>42880</v>
      </c>
      <c r="B146" s="7">
        <v>963.4</v>
      </c>
      <c r="C146" s="7">
        <v>1057.2</v>
      </c>
      <c r="D146">
        <f t="shared" si="2"/>
        <v>93.800000000000068</v>
      </c>
    </row>
    <row r="147" spans="1:4">
      <c r="A147" s="8">
        <v>42881</v>
      </c>
      <c r="B147" s="7">
        <v>1001.4</v>
      </c>
      <c r="C147" s="7">
        <v>1063.2</v>
      </c>
      <c r="D147">
        <f t="shared" si="2"/>
        <v>61.800000000000068</v>
      </c>
    </row>
    <row r="148" spans="1:4">
      <c r="A148" s="8">
        <v>42882</v>
      </c>
      <c r="B148" s="7">
        <v>1001.4</v>
      </c>
      <c r="C148" s="7">
        <v>1063.2</v>
      </c>
      <c r="D148">
        <f t="shared" si="2"/>
        <v>61.800000000000068</v>
      </c>
    </row>
    <row r="149" spans="1:4">
      <c r="A149" s="8">
        <v>42883</v>
      </c>
      <c r="B149" s="7">
        <v>1001.4</v>
      </c>
      <c r="C149" s="7">
        <v>1063.2</v>
      </c>
      <c r="D149">
        <f t="shared" si="2"/>
        <v>61.800000000000068</v>
      </c>
    </row>
    <row r="150" spans="1:4">
      <c r="A150" s="8">
        <v>42884</v>
      </c>
      <c r="B150" s="7">
        <v>1039.5</v>
      </c>
      <c r="C150" s="7">
        <v>1067.2</v>
      </c>
      <c r="D150">
        <f t="shared" si="2"/>
        <v>27.700000000000045</v>
      </c>
    </row>
    <row r="151" spans="1:4">
      <c r="A151" s="8">
        <v>42885</v>
      </c>
      <c r="B151" s="7">
        <v>998</v>
      </c>
      <c r="C151" s="7">
        <v>1062.2</v>
      </c>
      <c r="D151">
        <f t="shared" si="2"/>
        <v>64.200000000000045</v>
      </c>
    </row>
    <row r="152" spans="1:4">
      <c r="A152" s="8">
        <v>42886</v>
      </c>
      <c r="B152" s="7">
        <v>958.2</v>
      </c>
      <c r="C152" s="7">
        <v>1057.0999999999999</v>
      </c>
      <c r="D152">
        <f t="shared" si="2"/>
        <v>98.899999999999864</v>
      </c>
    </row>
    <row r="153" spans="1:4">
      <c r="A153" s="8">
        <v>42887</v>
      </c>
      <c r="B153" s="7">
        <v>935</v>
      </c>
      <c r="C153" s="7">
        <v>1060.3</v>
      </c>
      <c r="D153">
        <f t="shared" si="2"/>
        <v>125.29999999999995</v>
      </c>
    </row>
    <row r="154" spans="1:4">
      <c r="A154" s="8">
        <v>42888</v>
      </c>
      <c r="B154" s="7">
        <v>924</v>
      </c>
      <c r="C154" s="7">
        <v>1049</v>
      </c>
      <c r="D154">
        <f t="shared" si="2"/>
        <v>125</v>
      </c>
    </row>
    <row r="155" spans="1:4">
      <c r="A155" s="8">
        <v>42889</v>
      </c>
      <c r="B155" s="7">
        <v>924</v>
      </c>
      <c r="C155" s="7">
        <v>1049</v>
      </c>
      <c r="D155">
        <f t="shared" si="2"/>
        <v>125</v>
      </c>
    </row>
    <row r="156" spans="1:4">
      <c r="A156" s="8">
        <v>42890</v>
      </c>
      <c r="B156" s="7">
        <v>924</v>
      </c>
      <c r="C156" s="7">
        <v>1049</v>
      </c>
      <c r="D156">
        <f t="shared" si="2"/>
        <v>125</v>
      </c>
    </row>
    <row r="157" spans="1:4">
      <c r="A157" s="8">
        <v>42891</v>
      </c>
      <c r="B157" s="7">
        <v>900.6</v>
      </c>
      <c r="C157" s="7">
        <v>1019</v>
      </c>
      <c r="D157">
        <f t="shared" si="2"/>
        <v>118.39999999999998</v>
      </c>
    </row>
    <row r="158" spans="1:4">
      <c r="A158" s="8">
        <v>42892</v>
      </c>
      <c r="B158" s="7">
        <v>897.8</v>
      </c>
      <c r="C158" s="7">
        <v>1009.9</v>
      </c>
      <c r="D158">
        <f t="shared" si="2"/>
        <v>112.10000000000002</v>
      </c>
    </row>
    <row r="159" spans="1:4">
      <c r="A159" s="8">
        <v>42893</v>
      </c>
      <c r="B159" s="7">
        <v>900.9</v>
      </c>
      <c r="C159" s="7">
        <v>1016.7</v>
      </c>
      <c r="D159">
        <f t="shared" si="2"/>
        <v>115.80000000000007</v>
      </c>
    </row>
    <row r="160" spans="1:4">
      <c r="A160" s="8">
        <v>42894</v>
      </c>
      <c r="B160" s="7">
        <v>906.9</v>
      </c>
      <c r="C160" s="7">
        <v>1019.4</v>
      </c>
      <c r="D160">
        <f t="shared" si="2"/>
        <v>112.5</v>
      </c>
    </row>
    <row r="161" spans="1:4">
      <c r="A161" s="8">
        <v>42895</v>
      </c>
      <c r="B161" s="7">
        <v>920.1</v>
      </c>
      <c r="C161" s="7">
        <v>1034.5</v>
      </c>
      <c r="D161">
        <f t="shared" si="2"/>
        <v>114.39999999999998</v>
      </c>
    </row>
    <row r="162" spans="1:4">
      <c r="A162" s="8">
        <v>42896</v>
      </c>
      <c r="B162" s="7">
        <v>920.1</v>
      </c>
      <c r="C162" s="7">
        <v>1034.5</v>
      </c>
      <c r="D162">
        <f t="shared" si="2"/>
        <v>114.39999999999998</v>
      </c>
    </row>
    <row r="163" spans="1:4">
      <c r="A163" s="8">
        <v>42897</v>
      </c>
      <c r="B163" s="7">
        <v>920.1</v>
      </c>
      <c r="C163" s="7">
        <v>1034.5</v>
      </c>
      <c r="D163">
        <f t="shared" si="2"/>
        <v>114.39999999999998</v>
      </c>
    </row>
    <row r="164" spans="1:4">
      <c r="A164" s="8">
        <v>42898</v>
      </c>
      <c r="B164" s="7">
        <v>908.1</v>
      </c>
      <c r="C164" s="7">
        <v>1023.7</v>
      </c>
      <c r="D164">
        <f t="shared" si="2"/>
        <v>115.60000000000002</v>
      </c>
    </row>
    <row r="165" spans="1:4">
      <c r="A165" s="8">
        <v>42899</v>
      </c>
      <c r="B165" s="7">
        <v>916.3</v>
      </c>
      <c r="C165" s="7">
        <v>1024</v>
      </c>
      <c r="D165">
        <f t="shared" si="2"/>
        <v>107.70000000000005</v>
      </c>
    </row>
    <row r="166" spans="1:4">
      <c r="A166" s="8">
        <v>42900</v>
      </c>
      <c r="B166" s="7">
        <v>928.9</v>
      </c>
      <c r="C166" s="7">
        <v>1039.4000000000001</v>
      </c>
      <c r="D166">
        <f t="shared" si="2"/>
        <v>110.50000000000011</v>
      </c>
    </row>
    <row r="167" spans="1:4">
      <c r="A167" s="8">
        <v>42901</v>
      </c>
      <c r="B167" s="7">
        <v>927.7</v>
      </c>
      <c r="C167" s="7">
        <v>1042.7</v>
      </c>
      <c r="D167">
        <f t="shared" si="2"/>
        <v>115</v>
      </c>
    </row>
    <row r="168" spans="1:4">
      <c r="A168" s="8">
        <v>42902</v>
      </c>
      <c r="B168" s="7">
        <v>922.8</v>
      </c>
      <c r="C168" s="7">
        <v>1035.4000000000001</v>
      </c>
      <c r="D168">
        <f t="shared" si="2"/>
        <v>112.60000000000014</v>
      </c>
    </row>
    <row r="169" spans="1:4">
      <c r="A169" s="8">
        <v>42903</v>
      </c>
      <c r="B169" s="7">
        <v>922.8</v>
      </c>
      <c r="C169" s="7">
        <v>1035.4000000000001</v>
      </c>
      <c r="D169">
        <f t="shared" si="2"/>
        <v>112.60000000000014</v>
      </c>
    </row>
    <row r="170" spans="1:4">
      <c r="A170" s="8">
        <v>42904</v>
      </c>
      <c r="B170" s="7">
        <v>922.8</v>
      </c>
      <c r="C170" s="7">
        <v>1035.4000000000001</v>
      </c>
      <c r="D170">
        <f t="shared" si="2"/>
        <v>112.60000000000014</v>
      </c>
    </row>
    <row r="171" spans="1:4">
      <c r="A171" s="8">
        <v>42905</v>
      </c>
      <c r="B171" s="7">
        <v>921.8</v>
      </c>
      <c r="C171" s="7">
        <v>1027.7</v>
      </c>
      <c r="D171">
        <f t="shared" si="2"/>
        <v>105.90000000000009</v>
      </c>
    </row>
    <row r="172" spans="1:4">
      <c r="A172" s="8">
        <v>42906</v>
      </c>
      <c r="B172" s="7">
        <v>923</v>
      </c>
      <c r="C172" s="7">
        <v>1033.5999999999999</v>
      </c>
      <c r="D172">
        <f t="shared" si="2"/>
        <v>110.59999999999991</v>
      </c>
    </row>
    <row r="173" spans="1:4">
      <c r="A173" s="8">
        <v>42907</v>
      </c>
      <c r="B173" s="7">
        <v>927.7</v>
      </c>
      <c r="C173" s="7">
        <v>1029.9000000000001</v>
      </c>
      <c r="D173">
        <f t="shared" si="2"/>
        <v>102.20000000000005</v>
      </c>
    </row>
    <row r="174" spans="1:4">
      <c r="A174" s="8">
        <v>42908</v>
      </c>
      <c r="B174" s="7">
        <v>927.1</v>
      </c>
      <c r="C174" s="7">
        <v>1031.9000000000001</v>
      </c>
      <c r="D174">
        <f t="shared" si="2"/>
        <v>104.80000000000007</v>
      </c>
    </row>
    <row r="175" spans="1:4">
      <c r="A175" s="8">
        <v>42909</v>
      </c>
      <c r="B175" s="7">
        <v>908.6</v>
      </c>
      <c r="C175" s="7">
        <v>1026.0999999999999</v>
      </c>
      <c r="D175">
        <f t="shared" si="2"/>
        <v>117.49999999999989</v>
      </c>
    </row>
    <row r="176" spans="1:4">
      <c r="A176" s="8">
        <v>42910</v>
      </c>
      <c r="B176" s="7">
        <v>908.6</v>
      </c>
      <c r="C176" s="7">
        <v>1026.0999999999999</v>
      </c>
      <c r="D176">
        <f t="shared" si="2"/>
        <v>117.49999999999989</v>
      </c>
    </row>
    <row r="177" spans="1:4">
      <c r="A177" s="8">
        <v>42911</v>
      </c>
      <c r="B177" s="7">
        <v>908.6</v>
      </c>
      <c r="C177" s="7">
        <v>1026.0999999999999</v>
      </c>
      <c r="D177">
        <f t="shared" si="2"/>
        <v>117.49999999999989</v>
      </c>
    </row>
    <row r="178" spans="1:4">
      <c r="A178" s="8">
        <v>42912</v>
      </c>
      <c r="B178" s="7">
        <v>908.6</v>
      </c>
      <c r="C178" s="7">
        <v>1026.0999999999999</v>
      </c>
      <c r="D178">
        <f t="shared" si="2"/>
        <v>117.49999999999989</v>
      </c>
    </row>
    <row r="179" spans="1:4">
      <c r="A179" s="8">
        <v>42913</v>
      </c>
      <c r="B179" s="7">
        <v>888</v>
      </c>
      <c r="C179" s="7">
        <v>1011.5</v>
      </c>
      <c r="D179">
        <f t="shared" si="2"/>
        <v>123.5</v>
      </c>
    </row>
    <row r="180" spans="1:4">
      <c r="A180" s="8">
        <v>42914</v>
      </c>
      <c r="B180" s="7">
        <v>877</v>
      </c>
      <c r="C180" s="7">
        <v>1007.6</v>
      </c>
      <c r="D180">
        <f t="shared" si="2"/>
        <v>130.60000000000002</v>
      </c>
    </row>
    <row r="181" spans="1:4">
      <c r="A181" s="8">
        <v>42915</v>
      </c>
      <c r="B181" s="7">
        <v>882.9</v>
      </c>
      <c r="C181" s="7">
        <v>1005</v>
      </c>
      <c r="D181">
        <f t="shared" si="2"/>
        <v>122.10000000000002</v>
      </c>
    </row>
    <row r="182" spans="1:4">
      <c r="A182" s="8">
        <v>42916</v>
      </c>
      <c r="B182" s="7">
        <v>874.5</v>
      </c>
      <c r="C182" s="7">
        <v>1002.7</v>
      </c>
      <c r="D182">
        <f t="shared" si="2"/>
        <v>128.20000000000005</v>
      </c>
    </row>
    <row r="183" spans="1:4">
      <c r="A183" s="8">
        <v>42917</v>
      </c>
      <c r="B183" s="7">
        <v>874.5</v>
      </c>
      <c r="C183" s="7">
        <v>1002.7</v>
      </c>
      <c r="D183">
        <f t="shared" si="2"/>
        <v>128.20000000000005</v>
      </c>
    </row>
    <row r="184" spans="1:4">
      <c r="A184" s="8">
        <v>42918</v>
      </c>
      <c r="B184" s="7">
        <v>874.5</v>
      </c>
      <c r="C184" s="7">
        <v>1002.7</v>
      </c>
      <c r="D184">
        <f t="shared" si="2"/>
        <v>128.20000000000005</v>
      </c>
    </row>
    <row r="185" spans="1:4">
      <c r="A185" s="8">
        <v>42919</v>
      </c>
      <c r="B185" s="7">
        <v>887</v>
      </c>
      <c r="C185" s="7">
        <v>996.8</v>
      </c>
      <c r="D185">
        <f t="shared" si="2"/>
        <v>109.79999999999995</v>
      </c>
    </row>
    <row r="186" spans="1:4">
      <c r="A186" s="8">
        <v>42920</v>
      </c>
      <c r="B186" s="7">
        <v>893.9</v>
      </c>
      <c r="C186" s="7">
        <v>1002.9</v>
      </c>
      <c r="D186">
        <f t="shared" si="2"/>
        <v>109</v>
      </c>
    </row>
    <row r="187" spans="1:4">
      <c r="A187" s="8">
        <v>42921</v>
      </c>
      <c r="B187" s="7">
        <v>912.7</v>
      </c>
      <c r="C187" s="7">
        <v>1016.5</v>
      </c>
      <c r="D187">
        <f t="shared" si="2"/>
        <v>103.79999999999995</v>
      </c>
    </row>
    <row r="188" spans="1:4">
      <c r="A188" s="8">
        <v>42922</v>
      </c>
      <c r="B188" s="7">
        <v>933.1</v>
      </c>
      <c r="C188" s="7">
        <v>1049.0999999999999</v>
      </c>
      <c r="D188">
        <f t="shared" si="2"/>
        <v>115.99999999999989</v>
      </c>
    </row>
    <row r="189" spans="1:4">
      <c r="A189" s="8">
        <v>42923</v>
      </c>
      <c r="B189" s="7">
        <v>939.1</v>
      </c>
      <c r="C189" s="7">
        <v>1044.7</v>
      </c>
      <c r="D189">
        <f t="shared" si="2"/>
        <v>105.60000000000002</v>
      </c>
    </row>
    <row r="190" spans="1:4">
      <c r="A190" s="8">
        <v>42924</v>
      </c>
      <c r="B190" s="7">
        <v>939.1</v>
      </c>
      <c r="C190" s="7">
        <v>1044.7</v>
      </c>
      <c r="D190">
        <f t="shared" si="2"/>
        <v>105.60000000000002</v>
      </c>
    </row>
    <row r="191" spans="1:4">
      <c r="A191" s="8">
        <v>42925</v>
      </c>
      <c r="B191" s="7">
        <v>939.1</v>
      </c>
      <c r="C191" s="7">
        <v>1044.7</v>
      </c>
      <c r="D191">
        <f t="shared" si="2"/>
        <v>105.60000000000002</v>
      </c>
    </row>
    <row r="192" spans="1:4">
      <c r="A192" s="8">
        <v>42926</v>
      </c>
      <c r="B192" s="7">
        <v>939.5</v>
      </c>
      <c r="C192" s="7">
        <v>1059.0999999999999</v>
      </c>
      <c r="D192">
        <f t="shared" si="2"/>
        <v>119.59999999999991</v>
      </c>
    </row>
    <row r="193" spans="1:4">
      <c r="A193" s="8">
        <v>42927</v>
      </c>
      <c r="B193" s="7">
        <v>942.1</v>
      </c>
      <c r="C193" s="7">
        <v>1076.4000000000001</v>
      </c>
      <c r="D193">
        <f t="shared" si="2"/>
        <v>134.30000000000007</v>
      </c>
    </row>
    <row r="194" spans="1:4">
      <c r="A194" s="8">
        <v>42928</v>
      </c>
      <c r="B194" s="7">
        <v>948</v>
      </c>
      <c r="C194" s="7">
        <v>1075.9000000000001</v>
      </c>
      <c r="D194">
        <f t="shared" si="2"/>
        <v>127.90000000000009</v>
      </c>
    </row>
    <row r="195" spans="1:4">
      <c r="A195" s="8">
        <v>42929</v>
      </c>
      <c r="B195" s="7">
        <v>943.4</v>
      </c>
      <c r="C195" s="7">
        <v>1072.8</v>
      </c>
      <c r="D195">
        <f t="shared" si="2"/>
        <v>129.39999999999998</v>
      </c>
    </row>
    <row r="196" spans="1:4">
      <c r="A196" s="8">
        <v>42930</v>
      </c>
      <c r="B196" s="7">
        <v>960.6</v>
      </c>
      <c r="C196" s="7">
        <v>1098.0999999999999</v>
      </c>
      <c r="D196">
        <f t="shared" ref="D196:D259" si="3">C196-B196</f>
        <v>137.49999999999989</v>
      </c>
    </row>
    <row r="197" spans="1:4">
      <c r="A197" s="8">
        <v>42931</v>
      </c>
      <c r="B197" s="7">
        <v>960.6</v>
      </c>
      <c r="C197" s="7">
        <v>1098.0999999999999</v>
      </c>
      <c r="D197">
        <f t="shared" si="3"/>
        <v>137.49999999999989</v>
      </c>
    </row>
    <row r="198" spans="1:4">
      <c r="A198" s="8">
        <v>42932</v>
      </c>
      <c r="B198" s="7">
        <v>960.6</v>
      </c>
      <c r="C198" s="7">
        <v>1098.0999999999999</v>
      </c>
      <c r="D198">
        <f t="shared" si="3"/>
        <v>137.49999999999989</v>
      </c>
    </row>
    <row r="199" spans="1:4">
      <c r="A199" s="8">
        <v>42933</v>
      </c>
      <c r="B199" s="7">
        <v>955.9</v>
      </c>
      <c r="C199" s="7">
        <v>1100.5999999999999</v>
      </c>
      <c r="D199">
        <f t="shared" si="3"/>
        <v>144.69999999999993</v>
      </c>
    </row>
    <row r="200" spans="1:4">
      <c r="A200" s="8">
        <v>42934</v>
      </c>
      <c r="B200" s="7">
        <v>956.2</v>
      </c>
      <c r="C200" s="7">
        <v>1095.5999999999999</v>
      </c>
      <c r="D200">
        <f t="shared" si="3"/>
        <v>139.39999999999986</v>
      </c>
    </row>
    <row r="201" spans="1:4">
      <c r="A201" s="8">
        <v>42935</v>
      </c>
      <c r="B201" s="7">
        <v>973.5</v>
      </c>
      <c r="C201" s="7">
        <v>1115.4000000000001</v>
      </c>
      <c r="D201">
        <f t="shared" si="3"/>
        <v>141.90000000000009</v>
      </c>
    </row>
    <row r="202" spans="1:4">
      <c r="A202" s="8">
        <v>42936</v>
      </c>
      <c r="B202" s="7">
        <v>980</v>
      </c>
      <c r="C202" s="7">
        <v>1124.2</v>
      </c>
      <c r="D202">
        <f t="shared" si="3"/>
        <v>144.20000000000005</v>
      </c>
    </row>
    <row r="203" spans="1:4">
      <c r="A203" s="8">
        <v>42937</v>
      </c>
      <c r="B203" s="7">
        <v>975.7</v>
      </c>
      <c r="C203" s="7">
        <v>1123.5</v>
      </c>
      <c r="D203">
        <f t="shared" si="3"/>
        <v>147.79999999999995</v>
      </c>
    </row>
    <row r="204" spans="1:4">
      <c r="A204" s="8">
        <v>42938</v>
      </c>
      <c r="B204" s="7">
        <v>975.7</v>
      </c>
      <c r="C204" s="7">
        <v>1123.5</v>
      </c>
      <c r="D204">
        <f t="shared" si="3"/>
        <v>147.79999999999995</v>
      </c>
    </row>
    <row r="205" spans="1:4">
      <c r="A205" s="8">
        <v>42939</v>
      </c>
      <c r="B205" s="7">
        <v>975.7</v>
      </c>
      <c r="C205" s="7">
        <v>1123.5</v>
      </c>
      <c r="D205">
        <f t="shared" si="3"/>
        <v>147.79999999999995</v>
      </c>
    </row>
    <row r="206" spans="1:4">
      <c r="A206" s="8">
        <v>42940</v>
      </c>
      <c r="B206" s="7">
        <v>1014.7</v>
      </c>
      <c r="C206" s="7">
        <v>1166.2</v>
      </c>
      <c r="D206">
        <f t="shared" si="3"/>
        <v>151.5</v>
      </c>
    </row>
    <row r="207" spans="1:4">
      <c r="A207" s="8">
        <v>42941</v>
      </c>
      <c r="B207" s="7">
        <v>1042.7</v>
      </c>
      <c r="C207" s="7">
        <v>1172.9000000000001</v>
      </c>
      <c r="D207">
        <f t="shared" si="3"/>
        <v>130.20000000000005</v>
      </c>
    </row>
    <row r="208" spans="1:4">
      <c r="A208" s="8">
        <v>42942</v>
      </c>
      <c r="B208" s="7">
        <v>1025</v>
      </c>
      <c r="C208" s="7">
        <v>1171.7</v>
      </c>
      <c r="D208">
        <f t="shared" si="3"/>
        <v>146.70000000000005</v>
      </c>
    </row>
    <row r="209" spans="1:4">
      <c r="A209" s="8">
        <v>42943</v>
      </c>
      <c r="B209" s="7">
        <v>1058.3</v>
      </c>
      <c r="C209" s="7">
        <v>1180.3</v>
      </c>
      <c r="D209">
        <f t="shared" si="3"/>
        <v>122</v>
      </c>
    </row>
    <row r="210" spans="1:4">
      <c r="A210" s="8">
        <v>42944</v>
      </c>
      <c r="B210" s="7">
        <v>1044.2</v>
      </c>
      <c r="C210" s="7">
        <v>1184.5</v>
      </c>
      <c r="D210">
        <f t="shared" si="3"/>
        <v>140.29999999999995</v>
      </c>
    </row>
    <row r="211" spans="1:4">
      <c r="A211" s="8">
        <v>42945</v>
      </c>
      <c r="B211" s="7">
        <v>1044.2</v>
      </c>
      <c r="C211" s="7">
        <v>1184.5</v>
      </c>
      <c r="D211">
        <f t="shared" si="3"/>
        <v>140.29999999999995</v>
      </c>
    </row>
    <row r="212" spans="1:4">
      <c r="A212" s="8">
        <v>42946</v>
      </c>
      <c r="B212" s="7">
        <v>1044.2</v>
      </c>
      <c r="C212" s="7">
        <v>1184.5</v>
      </c>
      <c r="D212">
        <f t="shared" si="3"/>
        <v>140.29999999999995</v>
      </c>
    </row>
    <row r="213" spans="1:4">
      <c r="A213" s="8">
        <v>42947</v>
      </c>
      <c r="B213" s="7">
        <v>1085.9000000000001</v>
      </c>
      <c r="C213" s="7">
        <v>1266.8</v>
      </c>
      <c r="D213">
        <f t="shared" si="3"/>
        <v>180.89999999999986</v>
      </c>
    </row>
    <row r="214" spans="1:4">
      <c r="A214" s="8">
        <v>42948</v>
      </c>
      <c r="B214" s="7">
        <v>1139.5</v>
      </c>
      <c r="C214" s="7">
        <v>1297.7</v>
      </c>
      <c r="D214">
        <f t="shared" si="3"/>
        <v>158.20000000000005</v>
      </c>
    </row>
    <row r="215" spans="1:4">
      <c r="A215" s="8">
        <v>42949</v>
      </c>
      <c r="B215" s="7">
        <v>1138.3</v>
      </c>
      <c r="C215" s="7">
        <v>1305.0999999999999</v>
      </c>
      <c r="D215">
        <f t="shared" si="3"/>
        <v>166.79999999999995</v>
      </c>
    </row>
    <row r="216" spans="1:4">
      <c r="A216" s="8">
        <v>42950</v>
      </c>
      <c r="B216" s="7">
        <v>1144.8</v>
      </c>
      <c r="C216" s="7">
        <v>1282.7</v>
      </c>
      <c r="D216">
        <f t="shared" si="3"/>
        <v>137.90000000000009</v>
      </c>
    </row>
    <row r="217" spans="1:4">
      <c r="A217" s="8">
        <v>42951</v>
      </c>
      <c r="B217" s="7">
        <v>1169.7</v>
      </c>
      <c r="C217" s="7">
        <v>1325.4</v>
      </c>
      <c r="D217">
        <f t="shared" si="3"/>
        <v>155.70000000000005</v>
      </c>
    </row>
    <row r="218" spans="1:4">
      <c r="A218" s="8">
        <v>42952</v>
      </c>
      <c r="B218" s="7">
        <v>1169.7</v>
      </c>
      <c r="C218" s="7">
        <v>1325.4</v>
      </c>
      <c r="D218">
        <f t="shared" si="3"/>
        <v>155.70000000000005</v>
      </c>
    </row>
    <row r="219" spans="1:4">
      <c r="A219" s="8">
        <v>42953</v>
      </c>
      <c r="B219" s="7">
        <v>1169.7</v>
      </c>
      <c r="C219" s="7">
        <v>1325.4</v>
      </c>
      <c r="D219">
        <f t="shared" si="3"/>
        <v>155.70000000000005</v>
      </c>
    </row>
    <row r="220" spans="1:4">
      <c r="A220" s="8">
        <v>42954</v>
      </c>
      <c r="B220" s="7">
        <v>1161.4000000000001</v>
      </c>
      <c r="C220" s="7">
        <v>1325.4</v>
      </c>
      <c r="D220">
        <f t="shared" si="3"/>
        <v>164</v>
      </c>
    </row>
    <row r="221" spans="1:4">
      <c r="A221" s="8">
        <v>42955</v>
      </c>
      <c r="B221" s="7">
        <v>1134.4000000000001</v>
      </c>
      <c r="C221" s="7">
        <v>1298.4000000000001</v>
      </c>
      <c r="D221">
        <f t="shared" si="3"/>
        <v>164</v>
      </c>
    </row>
    <row r="222" spans="1:4">
      <c r="A222" s="8">
        <v>42956</v>
      </c>
      <c r="B222" s="7">
        <v>1106.7</v>
      </c>
      <c r="C222" s="7">
        <v>1269.5</v>
      </c>
      <c r="D222">
        <f t="shared" si="3"/>
        <v>162.79999999999995</v>
      </c>
    </row>
    <row r="223" spans="1:4">
      <c r="A223" s="8">
        <v>42957</v>
      </c>
      <c r="B223" s="7">
        <v>1110.2</v>
      </c>
      <c r="C223" s="7">
        <v>1267.9000000000001</v>
      </c>
      <c r="D223">
        <f t="shared" si="3"/>
        <v>157.70000000000005</v>
      </c>
    </row>
    <row r="224" spans="1:4">
      <c r="A224" s="8">
        <v>42958</v>
      </c>
      <c r="B224" s="7">
        <v>1134.5</v>
      </c>
      <c r="C224" s="7">
        <v>1280.8</v>
      </c>
      <c r="D224">
        <f t="shared" si="3"/>
        <v>146.29999999999995</v>
      </c>
    </row>
    <row r="225" spans="1:4">
      <c r="A225" s="8">
        <v>42959</v>
      </c>
      <c r="B225" s="7">
        <v>1134.5</v>
      </c>
      <c r="C225" s="7">
        <v>1280.8</v>
      </c>
      <c r="D225">
        <f t="shared" si="3"/>
        <v>146.29999999999995</v>
      </c>
    </row>
    <row r="226" spans="1:4">
      <c r="A226" s="8">
        <v>42960</v>
      </c>
      <c r="B226" s="7">
        <v>1134.5</v>
      </c>
      <c r="C226" s="7">
        <v>1280.8</v>
      </c>
      <c r="D226">
        <f t="shared" si="3"/>
        <v>146.29999999999995</v>
      </c>
    </row>
    <row r="227" spans="1:4">
      <c r="A227" s="8">
        <v>42961</v>
      </c>
      <c r="B227" s="7">
        <v>1165.2</v>
      </c>
      <c r="C227" s="7">
        <v>1305.8</v>
      </c>
      <c r="D227">
        <f t="shared" si="3"/>
        <v>140.59999999999991</v>
      </c>
    </row>
    <row r="228" spans="1:4">
      <c r="A228" s="8">
        <v>42962</v>
      </c>
      <c r="B228" s="7">
        <v>1165.2</v>
      </c>
      <c r="C228" s="7">
        <v>1305.8</v>
      </c>
      <c r="D228">
        <f t="shared" si="3"/>
        <v>140.59999999999991</v>
      </c>
    </row>
    <row r="229" spans="1:4">
      <c r="A229" s="8">
        <v>42963</v>
      </c>
      <c r="B229" s="7">
        <v>1186.7</v>
      </c>
      <c r="C229" s="7">
        <v>1341.6</v>
      </c>
      <c r="D229">
        <f t="shared" si="3"/>
        <v>154.89999999999986</v>
      </c>
    </row>
    <row r="230" spans="1:4">
      <c r="A230" s="8">
        <v>42964</v>
      </c>
      <c r="B230" s="7">
        <v>1218.0999999999999</v>
      </c>
      <c r="C230" s="7">
        <v>1359.1</v>
      </c>
      <c r="D230">
        <f t="shared" si="3"/>
        <v>141</v>
      </c>
    </row>
    <row r="231" spans="1:4">
      <c r="A231" s="8">
        <v>42965</v>
      </c>
      <c r="B231" s="7">
        <v>1201.3</v>
      </c>
      <c r="C231" s="7">
        <v>1354.5</v>
      </c>
      <c r="D231">
        <f t="shared" si="3"/>
        <v>153.20000000000005</v>
      </c>
    </row>
    <row r="232" spans="1:4">
      <c r="A232" s="8">
        <v>42966</v>
      </c>
      <c r="B232" s="7">
        <v>1201.3</v>
      </c>
      <c r="C232" s="7">
        <v>1354.5</v>
      </c>
      <c r="D232">
        <f t="shared" si="3"/>
        <v>153.20000000000005</v>
      </c>
    </row>
    <row r="233" spans="1:4">
      <c r="A233" s="8">
        <v>42967</v>
      </c>
      <c r="B233" s="7">
        <v>1201.3</v>
      </c>
      <c r="C233" s="7">
        <v>1354.5</v>
      </c>
      <c r="D233">
        <f t="shared" si="3"/>
        <v>153.20000000000005</v>
      </c>
    </row>
    <row r="234" spans="1:4">
      <c r="A234" s="8">
        <v>42968</v>
      </c>
      <c r="B234" s="7">
        <v>1183.5</v>
      </c>
      <c r="C234" s="7">
        <v>1350.6</v>
      </c>
      <c r="D234">
        <f t="shared" si="3"/>
        <v>167.09999999999991</v>
      </c>
    </row>
    <row r="235" spans="1:4">
      <c r="A235" s="8">
        <v>42969</v>
      </c>
      <c r="B235" s="7">
        <v>1162.8</v>
      </c>
      <c r="C235" s="7">
        <v>1330</v>
      </c>
      <c r="D235">
        <f t="shared" si="3"/>
        <v>167.20000000000005</v>
      </c>
    </row>
    <row r="236" spans="1:4">
      <c r="A236" s="8">
        <v>42970</v>
      </c>
      <c r="B236" s="7">
        <v>1183</v>
      </c>
      <c r="C236" s="7">
        <v>1360.2</v>
      </c>
      <c r="D236">
        <f t="shared" si="3"/>
        <v>177.20000000000005</v>
      </c>
    </row>
    <row r="237" spans="1:4">
      <c r="A237" s="8">
        <v>42971</v>
      </c>
      <c r="B237" s="7">
        <v>1163.9000000000001</v>
      </c>
      <c r="C237" s="7">
        <v>1340.8</v>
      </c>
      <c r="D237">
        <f t="shared" si="3"/>
        <v>176.89999999999986</v>
      </c>
    </row>
    <row r="238" spans="1:4">
      <c r="A238" s="8">
        <v>42972</v>
      </c>
      <c r="B238" s="7">
        <v>1163.9000000000001</v>
      </c>
      <c r="C238" s="7">
        <v>1340.8</v>
      </c>
      <c r="D238">
        <f t="shared" si="3"/>
        <v>176.89999999999986</v>
      </c>
    </row>
    <row r="239" spans="1:4">
      <c r="A239" s="8">
        <v>42973</v>
      </c>
      <c r="B239" s="7">
        <v>1163.9000000000001</v>
      </c>
      <c r="C239" s="7">
        <v>1340.8</v>
      </c>
      <c r="D239">
        <f t="shared" si="3"/>
        <v>176.89999999999986</v>
      </c>
    </row>
    <row r="240" spans="1:4">
      <c r="A240" s="8">
        <v>42974</v>
      </c>
      <c r="B240" s="7">
        <v>1163.9000000000001</v>
      </c>
      <c r="C240" s="7">
        <v>1340.8</v>
      </c>
      <c r="D240">
        <f t="shared" si="3"/>
        <v>176.89999999999986</v>
      </c>
    </row>
    <row r="241" spans="1:4">
      <c r="A241" s="8">
        <v>42975</v>
      </c>
      <c r="B241" s="7">
        <v>1154.9000000000001</v>
      </c>
      <c r="C241" s="7">
        <v>1331.4</v>
      </c>
      <c r="D241">
        <f t="shared" si="3"/>
        <v>176.5</v>
      </c>
    </row>
    <row r="242" spans="1:4">
      <c r="A242" s="8">
        <v>42976</v>
      </c>
      <c r="B242" s="7">
        <v>1168.2</v>
      </c>
      <c r="C242" s="7">
        <v>1331.2</v>
      </c>
      <c r="D242">
        <f t="shared" si="3"/>
        <v>163</v>
      </c>
    </row>
    <row r="243" spans="1:4">
      <c r="A243" s="8">
        <v>42977</v>
      </c>
      <c r="B243" s="7">
        <v>1171</v>
      </c>
      <c r="C243" s="7">
        <v>1349.4</v>
      </c>
      <c r="D243">
        <f t="shared" si="3"/>
        <v>178.40000000000009</v>
      </c>
    </row>
    <row r="244" spans="1:4">
      <c r="A244" s="8">
        <v>42978</v>
      </c>
      <c r="B244" s="7">
        <v>1177.4000000000001</v>
      </c>
      <c r="C244" s="7">
        <v>1362.3</v>
      </c>
      <c r="D244">
        <f t="shared" si="3"/>
        <v>184.89999999999986</v>
      </c>
    </row>
    <row r="245" spans="1:4">
      <c r="A245" s="8">
        <v>42979</v>
      </c>
      <c r="B245" s="7">
        <v>1202.8</v>
      </c>
      <c r="C245" s="7">
        <v>1372.5</v>
      </c>
      <c r="D245">
        <f t="shared" si="3"/>
        <v>169.70000000000005</v>
      </c>
    </row>
    <row r="246" spans="1:4">
      <c r="A246" s="8">
        <v>42980</v>
      </c>
      <c r="B246" s="7">
        <v>1202.8</v>
      </c>
      <c r="C246" s="7">
        <v>1372.5</v>
      </c>
      <c r="D246">
        <f t="shared" si="3"/>
        <v>169.70000000000005</v>
      </c>
    </row>
    <row r="247" spans="1:4">
      <c r="A247" s="8">
        <v>42981</v>
      </c>
      <c r="B247" s="7">
        <v>1202.8</v>
      </c>
      <c r="C247" s="7">
        <v>1372.5</v>
      </c>
      <c r="D247">
        <f t="shared" si="3"/>
        <v>169.70000000000005</v>
      </c>
    </row>
    <row r="248" spans="1:4">
      <c r="A248" s="8">
        <v>42982</v>
      </c>
      <c r="B248" s="7">
        <v>1179.9000000000001</v>
      </c>
      <c r="C248" s="7">
        <v>1359.8</v>
      </c>
      <c r="D248">
        <f t="shared" si="3"/>
        <v>179.89999999999986</v>
      </c>
    </row>
    <row r="249" spans="1:4">
      <c r="A249" s="8">
        <v>42983</v>
      </c>
      <c r="B249" s="7">
        <v>1180.2</v>
      </c>
      <c r="C249" s="7">
        <v>1348.7</v>
      </c>
      <c r="D249">
        <f t="shared" si="3"/>
        <v>168.5</v>
      </c>
    </row>
    <row r="250" spans="1:4">
      <c r="A250" s="8">
        <v>42984</v>
      </c>
      <c r="B250" s="7">
        <v>1178.5</v>
      </c>
      <c r="C250" s="7">
        <v>1341.2</v>
      </c>
      <c r="D250">
        <f t="shared" si="3"/>
        <v>162.70000000000005</v>
      </c>
    </row>
    <row r="251" spans="1:4">
      <c r="A251" s="8">
        <v>42985</v>
      </c>
      <c r="B251" s="7">
        <v>1205.5</v>
      </c>
      <c r="C251" s="7">
        <v>1351.2</v>
      </c>
      <c r="D251">
        <f t="shared" si="3"/>
        <v>145.70000000000005</v>
      </c>
    </row>
    <row r="252" spans="1:4">
      <c r="A252" s="8">
        <v>42986</v>
      </c>
      <c r="B252" s="7">
        <v>1203.2</v>
      </c>
      <c r="C252" s="7">
        <v>1365.8</v>
      </c>
      <c r="D252">
        <f t="shared" si="3"/>
        <v>162.59999999999991</v>
      </c>
    </row>
    <row r="253" spans="1:4">
      <c r="A253" s="8">
        <v>42987</v>
      </c>
      <c r="B253" s="7">
        <v>1203.2</v>
      </c>
      <c r="C253" s="7">
        <v>1365.8</v>
      </c>
      <c r="D253">
        <f t="shared" si="3"/>
        <v>162.59999999999991</v>
      </c>
    </row>
    <row r="254" spans="1:4">
      <c r="A254" s="8">
        <v>42988</v>
      </c>
      <c r="B254" s="7">
        <v>1203.2</v>
      </c>
      <c r="C254" s="7">
        <v>1365.8</v>
      </c>
      <c r="D254">
        <f t="shared" si="3"/>
        <v>162.59999999999991</v>
      </c>
    </row>
    <row r="255" spans="1:4">
      <c r="A255" s="8">
        <v>42989</v>
      </c>
      <c r="B255" s="7">
        <v>1202.7</v>
      </c>
      <c r="C255" s="7">
        <v>1355.2</v>
      </c>
      <c r="D255">
        <f t="shared" si="3"/>
        <v>152.5</v>
      </c>
    </row>
    <row r="256" spans="1:4">
      <c r="A256" s="8">
        <v>42990</v>
      </c>
      <c r="B256" s="7">
        <v>1203.9000000000001</v>
      </c>
      <c r="C256" s="7">
        <v>1369.7</v>
      </c>
      <c r="D256">
        <f t="shared" si="3"/>
        <v>165.79999999999995</v>
      </c>
    </row>
    <row r="257" spans="1:4">
      <c r="A257" s="8">
        <v>42991</v>
      </c>
      <c r="B257" s="7">
        <v>1201.2</v>
      </c>
      <c r="C257" s="7">
        <v>1367.1</v>
      </c>
      <c r="D257">
        <f t="shared" si="3"/>
        <v>165.89999999999986</v>
      </c>
    </row>
    <row r="258" spans="1:4">
      <c r="A258" s="8">
        <v>42992</v>
      </c>
      <c r="B258" s="7">
        <v>1198.4000000000001</v>
      </c>
      <c r="C258" s="7">
        <v>1358.1</v>
      </c>
      <c r="D258">
        <f t="shared" si="3"/>
        <v>159.69999999999982</v>
      </c>
    </row>
    <row r="259" spans="1:4">
      <c r="A259" s="8">
        <v>42993</v>
      </c>
      <c r="B259" s="7">
        <v>1201.7</v>
      </c>
      <c r="C259" s="7">
        <v>1362.9</v>
      </c>
      <c r="D259">
        <f t="shared" si="3"/>
        <v>161.20000000000005</v>
      </c>
    </row>
    <row r="260" spans="1:4">
      <c r="A260" s="8">
        <v>42994</v>
      </c>
      <c r="B260" s="7">
        <v>1201.7</v>
      </c>
      <c r="C260" s="7">
        <v>1362.9</v>
      </c>
      <c r="D260">
        <f t="shared" ref="D260:D323" si="4">C260-B260</f>
        <v>161.20000000000005</v>
      </c>
    </row>
    <row r="261" spans="1:4">
      <c r="A261" s="8">
        <v>42995</v>
      </c>
      <c r="B261" s="7">
        <v>1201.7</v>
      </c>
      <c r="C261" s="7">
        <v>1362.9</v>
      </c>
      <c r="D261">
        <f t="shared" si="4"/>
        <v>161.20000000000005</v>
      </c>
    </row>
    <row r="262" spans="1:4">
      <c r="A262" s="8">
        <v>42996</v>
      </c>
      <c r="B262" s="7">
        <v>1185.7</v>
      </c>
      <c r="C262" s="7">
        <v>1353.3</v>
      </c>
      <c r="D262">
        <f t="shared" si="4"/>
        <v>167.59999999999991</v>
      </c>
    </row>
    <row r="263" spans="1:4">
      <c r="A263" s="8">
        <v>42997</v>
      </c>
      <c r="B263" s="7">
        <v>1167.3</v>
      </c>
      <c r="C263" s="7">
        <v>1339.2</v>
      </c>
      <c r="D263">
        <f t="shared" si="4"/>
        <v>171.90000000000009</v>
      </c>
    </row>
    <row r="264" spans="1:4">
      <c r="A264" s="8">
        <v>42998</v>
      </c>
      <c r="B264" s="7">
        <v>1180.2</v>
      </c>
      <c r="C264" s="7">
        <v>1340.4</v>
      </c>
      <c r="D264">
        <f t="shared" si="4"/>
        <v>160.20000000000005</v>
      </c>
    </row>
    <row r="265" spans="1:4">
      <c r="A265" s="8">
        <v>42999</v>
      </c>
      <c r="B265" s="7">
        <v>1172.0999999999999</v>
      </c>
      <c r="C265" s="7">
        <v>1341.8</v>
      </c>
      <c r="D265">
        <f t="shared" si="4"/>
        <v>169.70000000000005</v>
      </c>
    </row>
    <row r="266" spans="1:4">
      <c r="A266" s="8">
        <v>43000</v>
      </c>
      <c r="B266" s="7">
        <v>1175.0999999999999</v>
      </c>
      <c r="C266" s="7">
        <v>1343.2</v>
      </c>
      <c r="D266">
        <f t="shared" si="4"/>
        <v>168.10000000000014</v>
      </c>
    </row>
    <row r="267" spans="1:4">
      <c r="A267" s="8">
        <v>43001</v>
      </c>
      <c r="B267" s="7">
        <v>1175.0999999999999</v>
      </c>
      <c r="C267" s="7">
        <v>1343.2</v>
      </c>
      <c r="D267">
        <f t="shared" si="4"/>
        <v>168.10000000000014</v>
      </c>
    </row>
    <row r="268" spans="1:4">
      <c r="A268" s="8">
        <v>43002</v>
      </c>
      <c r="B268" s="7">
        <v>1175.0999999999999</v>
      </c>
      <c r="C268" s="7">
        <v>1343.2</v>
      </c>
      <c r="D268">
        <f t="shared" si="4"/>
        <v>168.10000000000014</v>
      </c>
    </row>
    <row r="269" spans="1:4">
      <c r="A269" s="8">
        <v>43003</v>
      </c>
      <c r="B269" s="7">
        <v>1157.5</v>
      </c>
      <c r="C269" s="7">
        <v>1340</v>
      </c>
      <c r="D269">
        <f t="shared" si="4"/>
        <v>182.5</v>
      </c>
    </row>
    <row r="270" spans="1:4">
      <c r="A270" s="8">
        <v>43004</v>
      </c>
      <c r="B270" s="7">
        <v>1149.3</v>
      </c>
      <c r="C270" s="7">
        <v>1328.6</v>
      </c>
      <c r="D270">
        <f t="shared" si="4"/>
        <v>179.29999999999995</v>
      </c>
    </row>
    <row r="271" spans="1:4">
      <c r="A271" s="8">
        <v>43005</v>
      </c>
      <c r="B271" s="7">
        <v>1173</v>
      </c>
      <c r="C271" s="7">
        <v>1325.1</v>
      </c>
      <c r="D271">
        <f t="shared" si="4"/>
        <v>152.09999999999991</v>
      </c>
    </row>
    <row r="272" spans="1:4">
      <c r="A272" s="8">
        <v>43006</v>
      </c>
      <c r="B272" s="7">
        <v>1163.5999999999999</v>
      </c>
      <c r="C272" s="7">
        <v>1331.9</v>
      </c>
      <c r="D272">
        <f t="shared" si="4"/>
        <v>168.30000000000018</v>
      </c>
    </row>
    <row r="273" spans="1:4">
      <c r="A273" s="8">
        <v>43007</v>
      </c>
      <c r="B273" s="7">
        <v>1173.5999999999999</v>
      </c>
      <c r="C273" s="7">
        <v>1335</v>
      </c>
      <c r="D273">
        <f t="shared" si="4"/>
        <v>161.40000000000009</v>
      </c>
    </row>
    <row r="274" spans="1:4">
      <c r="A274" s="8">
        <v>43008</v>
      </c>
      <c r="B274" s="7">
        <v>1173.5999999999999</v>
      </c>
      <c r="C274" s="7">
        <v>1335</v>
      </c>
      <c r="D274">
        <f t="shared" si="4"/>
        <v>161.40000000000009</v>
      </c>
    </row>
    <row r="275" spans="1:4">
      <c r="A275" s="8">
        <v>43009</v>
      </c>
      <c r="B275" s="7">
        <v>1173.5999999999999</v>
      </c>
      <c r="C275" s="7">
        <v>1335</v>
      </c>
      <c r="D275">
        <f t="shared" si="4"/>
        <v>161.40000000000009</v>
      </c>
    </row>
    <row r="276" spans="1:4">
      <c r="A276" s="8">
        <v>43010</v>
      </c>
      <c r="B276" s="7">
        <v>1173.5999999999999</v>
      </c>
      <c r="C276" s="7">
        <v>1335</v>
      </c>
      <c r="D276">
        <f t="shared" si="4"/>
        <v>161.40000000000009</v>
      </c>
    </row>
    <row r="277" spans="1:4">
      <c r="A277" s="8">
        <v>43011</v>
      </c>
      <c r="B277" s="7">
        <v>1197.8</v>
      </c>
      <c r="C277" s="7">
        <v>1346</v>
      </c>
      <c r="D277">
        <f t="shared" si="4"/>
        <v>148.20000000000005</v>
      </c>
    </row>
    <row r="278" spans="1:4">
      <c r="A278" s="8">
        <v>43012</v>
      </c>
      <c r="B278" s="7">
        <v>1209.5</v>
      </c>
      <c r="C278" s="7">
        <v>1352.3</v>
      </c>
      <c r="D278">
        <f t="shared" si="4"/>
        <v>142.79999999999995</v>
      </c>
    </row>
    <row r="279" spans="1:4">
      <c r="A279" s="8">
        <v>43013</v>
      </c>
      <c r="B279" s="7">
        <v>1221.2</v>
      </c>
      <c r="C279" s="7">
        <v>1365.9</v>
      </c>
      <c r="D279">
        <f t="shared" si="4"/>
        <v>144.70000000000005</v>
      </c>
    </row>
    <row r="280" spans="1:4">
      <c r="A280" s="8">
        <v>43014</v>
      </c>
      <c r="B280" s="7">
        <v>1211.5999999999999</v>
      </c>
      <c r="C280" s="7">
        <v>1371.5</v>
      </c>
      <c r="D280">
        <f t="shared" si="4"/>
        <v>159.90000000000009</v>
      </c>
    </row>
    <row r="281" spans="1:4">
      <c r="A281" s="8">
        <v>43015</v>
      </c>
      <c r="B281" s="7">
        <v>1211.5999999999999</v>
      </c>
      <c r="C281" s="7">
        <v>1371.5</v>
      </c>
      <c r="D281">
        <f t="shared" si="4"/>
        <v>159.90000000000009</v>
      </c>
    </row>
    <row r="282" spans="1:4">
      <c r="A282" s="8">
        <v>43016</v>
      </c>
      <c r="B282" s="7">
        <v>1211.5999999999999</v>
      </c>
      <c r="C282" s="7">
        <v>1371.5</v>
      </c>
      <c r="D282">
        <f t="shared" si="4"/>
        <v>159.90000000000009</v>
      </c>
    </row>
    <row r="283" spans="1:4">
      <c r="A283" s="8">
        <v>43017</v>
      </c>
      <c r="B283" s="7">
        <v>1213.4000000000001</v>
      </c>
      <c r="C283" s="7">
        <v>1370.6</v>
      </c>
      <c r="D283">
        <f t="shared" si="4"/>
        <v>157.19999999999982</v>
      </c>
    </row>
    <row r="284" spans="1:4">
      <c r="A284" s="8">
        <v>43018</v>
      </c>
      <c r="B284" s="7">
        <v>1217.4000000000001</v>
      </c>
      <c r="C284" s="7">
        <v>1373.3</v>
      </c>
      <c r="D284">
        <f t="shared" si="4"/>
        <v>155.89999999999986</v>
      </c>
    </row>
    <row r="285" spans="1:4">
      <c r="A285" s="8">
        <v>43019</v>
      </c>
      <c r="B285" s="7">
        <v>1253.5999999999999</v>
      </c>
      <c r="C285" s="7">
        <v>1394.1</v>
      </c>
      <c r="D285">
        <f t="shared" si="4"/>
        <v>140.5</v>
      </c>
    </row>
    <row r="286" spans="1:4">
      <c r="A286" s="8">
        <v>43020</v>
      </c>
      <c r="B286" s="7">
        <v>1248.7</v>
      </c>
      <c r="C286" s="7">
        <v>1412.2</v>
      </c>
      <c r="D286">
        <f t="shared" si="4"/>
        <v>163.5</v>
      </c>
    </row>
    <row r="287" spans="1:4">
      <c r="A287" s="8">
        <v>43021</v>
      </c>
      <c r="B287" s="7">
        <v>1238.3</v>
      </c>
      <c r="C287" s="7">
        <v>1390.6</v>
      </c>
      <c r="D287">
        <f t="shared" si="4"/>
        <v>152.29999999999995</v>
      </c>
    </row>
    <row r="288" spans="1:4">
      <c r="A288" s="8">
        <v>43022</v>
      </c>
      <c r="B288" s="7">
        <v>1238.3</v>
      </c>
      <c r="C288" s="7">
        <v>1390.6</v>
      </c>
      <c r="D288">
        <f t="shared" si="4"/>
        <v>152.29999999999995</v>
      </c>
    </row>
    <row r="289" spans="1:4">
      <c r="A289" s="8">
        <v>43023</v>
      </c>
      <c r="B289" s="7">
        <v>1238.3</v>
      </c>
      <c r="C289" s="7">
        <v>1390.6</v>
      </c>
      <c r="D289">
        <f t="shared" si="4"/>
        <v>152.29999999999995</v>
      </c>
    </row>
    <row r="290" spans="1:4">
      <c r="A290" s="8">
        <v>43024</v>
      </c>
      <c r="B290" s="7">
        <v>1243.3</v>
      </c>
      <c r="C290" s="7">
        <v>1394.3</v>
      </c>
      <c r="D290">
        <f t="shared" si="4"/>
        <v>151</v>
      </c>
    </row>
    <row r="291" spans="1:4">
      <c r="A291" s="8">
        <v>43025</v>
      </c>
      <c r="B291" s="7">
        <v>1249.2</v>
      </c>
      <c r="C291" s="7">
        <v>1395.7</v>
      </c>
      <c r="D291">
        <f t="shared" si="4"/>
        <v>146.5</v>
      </c>
    </row>
    <row r="292" spans="1:4">
      <c r="A292" s="8">
        <v>43026</v>
      </c>
      <c r="B292" s="7">
        <v>1258</v>
      </c>
      <c r="C292" s="7">
        <v>1409.2</v>
      </c>
      <c r="D292">
        <f t="shared" si="4"/>
        <v>151.20000000000005</v>
      </c>
    </row>
    <row r="293" spans="1:4">
      <c r="A293" s="8">
        <v>43027</v>
      </c>
      <c r="B293" s="7">
        <v>1258.9000000000001</v>
      </c>
      <c r="C293" s="7">
        <v>1409.2</v>
      </c>
      <c r="D293">
        <f t="shared" si="4"/>
        <v>150.29999999999995</v>
      </c>
    </row>
    <row r="294" spans="1:4">
      <c r="A294" s="8">
        <v>43028</v>
      </c>
      <c r="B294" s="7">
        <v>1258.9000000000001</v>
      </c>
      <c r="C294" s="7">
        <v>1409.2</v>
      </c>
      <c r="D294">
        <f t="shared" si="4"/>
        <v>150.29999999999995</v>
      </c>
    </row>
    <row r="295" spans="1:4">
      <c r="A295" s="8">
        <v>43029</v>
      </c>
      <c r="B295" s="7">
        <v>1258.9000000000001</v>
      </c>
      <c r="C295" s="7">
        <v>1409.2</v>
      </c>
      <c r="D295">
        <f t="shared" si="4"/>
        <v>150.29999999999995</v>
      </c>
    </row>
    <row r="296" spans="1:4">
      <c r="A296" s="8">
        <v>43030</v>
      </c>
      <c r="B296" s="7">
        <v>1258.9000000000001</v>
      </c>
      <c r="C296" s="7">
        <v>1409.2</v>
      </c>
      <c r="D296">
        <f t="shared" si="4"/>
        <v>150.29999999999995</v>
      </c>
    </row>
    <row r="297" spans="1:4">
      <c r="A297" s="8">
        <v>43031</v>
      </c>
      <c r="B297" s="7">
        <v>1236.9000000000001</v>
      </c>
      <c r="C297" s="7">
        <v>1394</v>
      </c>
      <c r="D297">
        <f t="shared" si="4"/>
        <v>157.09999999999991</v>
      </c>
    </row>
    <row r="298" spans="1:4">
      <c r="A298" s="8">
        <v>43032</v>
      </c>
      <c r="B298" s="7">
        <v>1247.5999999999999</v>
      </c>
      <c r="C298" s="7">
        <v>1403.2</v>
      </c>
      <c r="D298">
        <f t="shared" si="4"/>
        <v>155.60000000000014</v>
      </c>
    </row>
    <row r="299" spans="1:4">
      <c r="A299" s="8">
        <v>43033</v>
      </c>
      <c r="B299" s="7">
        <v>1257.5999999999999</v>
      </c>
      <c r="C299" s="7">
        <v>1406.1</v>
      </c>
      <c r="D299">
        <f t="shared" si="4"/>
        <v>148.5</v>
      </c>
    </row>
    <row r="300" spans="1:4">
      <c r="A300" s="8">
        <v>43034</v>
      </c>
      <c r="B300" s="7">
        <v>1273.9000000000001</v>
      </c>
      <c r="C300" s="7">
        <v>1418.6</v>
      </c>
      <c r="D300">
        <f t="shared" si="4"/>
        <v>144.69999999999982</v>
      </c>
    </row>
    <row r="301" spans="1:4">
      <c r="A301" s="8">
        <v>43035</v>
      </c>
      <c r="B301" s="7">
        <v>1298.4000000000001</v>
      </c>
      <c r="C301" s="7">
        <v>1443</v>
      </c>
      <c r="D301">
        <f t="shared" si="4"/>
        <v>144.59999999999991</v>
      </c>
    </row>
    <row r="302" spans="1:4">
      <c r="A302" s="8">
        <v>43036</v>
      </c>
      <c r="B302" s="7">
        <v>1298.4000000000001</v>
      </c>
      <c r="C302" s="7">
        <v>1443</v>
      </c>
      <c r="D302">
        <f t="shared" si="4"/>
        <v>144.59999999999991</v>
      </c>
    </row>
    <row r="303" spans="1:4">
      <c r="A303" s="8">
        <v>43037</v>
      </c>
      <c r="B303" s="7">
        <v>1298.4000000000001</v>
      </c>
      <c r="C303" s="7">
        <v>1443</v>
      </c>
      <c r="D303">
        <f t="shared" si="4"/>
        <v>144.59999999999991</v>
      </c>
    </row>
    <row r="304" spans="1:4">
      <c r="A304" s="8">
        <v>43038</v>
      </c>
      <c r="B304" s="7">
        <v>1311.2</v>
      </c>
      <c r="C304" s="7">
        <v>1455.9</v>
      </c>
      <c r="D304">
        <f t="shared" si="4"/>
        <v>144.70000000000005</v>
      </c>
    </row>
    <row r="305" spans="1:4">
      <c r="A305" s="8">
        <v>43039</v>
      </c>
      <c r="B305" s="7">
        <v>1304.5999999999999</v>
      </c>
      <c r="C305" s="7">
        <v>1469.3</v>
      </c>
      <c r="D305">
        <f t="shared" si="4"/>
        <v>164.70000000000005</v>
      </c>
    </row>
    <row r="306" spans="1:4">
      <c r="A306" s="8">
        <v>43040</v>
      </c>
      <c r="B306" s="7">
        <v>1365.5</v>
      </c>
      <c r="C306" s="7">
        <v>1532.1</v>
      </c>
      <c r="D306">
        <f t="shared" si="4"/>
        <v>166.59999999999991</v>
      </c>
    </row>
    <row r="307" spans="1:4">
      <c r="A307" s="8">
        <v>43041</v>
      </c>
      <c r="B307" s="7">
        <v>1419.4</v>
      </c>
      <c r="C307" s="7">
        <v>1567.6</v>
      </c>
      <c r="D307">
        <f t="shared" si="4"/>
        <v>148.19999999999982</v>
      </c>
    </row>
    <row r="308" spans="1:4">
      <c r="A308" s="8">
        <v>43042</v>
      </c>
      <c r="B308" s="7">
        <v>1467.3</v>
      </c>
      <c r="C308" s="7">
        <v>1588.5</v>
      </c>
      <c r="D308">
        <f t="shared" si="4"/>
        <v>121.20000000000005</v>
      </c>
    </row>
    <row r="309" spans="1:4">
      <c r="A309" s="8">
        <v>43043</v>
      </c>
      <c r="B309" s="7">
        <v>1467.3</v>
      </c>
      <c r="C309" s="7">
        <v>1588.5</v>
      </c>
      <c r="D309">
        <f t="shared" si="4"/>
        <v>121.20000000000005</v>
      </c>
    </row>
    <row r="310" spans="1:4">
      <c r="A310" s="8">
        <v>43044</v>
      </c>
      <c r="B310" s="7">
        <v>1467.3</v>
      </c>
      <c r="C310" s="7">
        <v>1588.5</v>
      </c>
      <c r="D310">
        <f t="shared" si="4"/>
        <v>121.20000000000005</v>
      </c>
    </row>
    <row r="311" spans="1:4">
      <c r="A311" s="8">
        <v>43045</v>
      </c>
      <c r="B311" s="7">
        <v>1525.9</v>
      </c>
      <c r="C311" s="7">
        <v>1680</v>
      </c>
      <c r="D311">
        <f t="shared" si="4"/>
        <v>154.09999999999991</v>
      </c>
    </row>
    <row r="312" spans="1:4">
      <c r="A312" s="8">
        <v>43046</v>
      </c>
      <c r="B312" s="7">
        <v>1586.9</v>
      </c>
      <c r="C312" s="7">
        <v>1741.6</v>
      </c>
      <c r="D312">
        <f t="shared" si="4"/>
        <v>154.69999999999982</v>
      </c>
    </row>
    <row r="313" spans="1:4">
      <c r="A313" s="8">
        <v>43047</v>
      </c>
      <c r="B313" s="7">
        <v>1650.3</v>
      </c>
      <c r="C313" s="7">
        <v>1857.9</v>
      </c>
      <c r="D313">
        <f t="shared" si="4"/>
        <v>207.60000000000014</v>
      </c>
    </row>
    <row r="314" spans="1:4">
      <c r="A314" s="8">
        <v>43048</v>
      </c>
      <c r="B314" s="7">
        <v>1716.3</v>
      </c>
      <c r="C314" s="7">
        <v>1980.7</v>
      </c>
      <c r="D314">
        <f t="shared" si="4"/>
        <v>264.40000000000009</v>
      </c>
    </row>
    <row r="315" spans="1:4">
      <c r="A315" s="8">
        <v>43049</v>
      </c>
      <c r="B315" s="7">
        <v>1647.7</v>
      </c>
      <c r="C315" s="7">
        <v>1712.6</v>
      </c>
      <c r="D315">
        <f t="shared" si="4"/>
        <v>64.899999999999864</v>
      </c>
    </row>
    <row r="316" spans="1:4">
      <c r="A316" s="8">
        <v>43050</v>
      </c>
      <c r="B316" s="7">
        <v>1647.7</v>
      </c>
      <c r="C316" s="7">
        <v>1712.6</v>
      </c>
      <c r="D316">
        <f t="shared" si="4"/>
        <v>64.899999999999864</v>
      </c>
    </row>
    <row r="317" spans="1:4">
      <c r="A317" s="8">
        <v>43051</v>
      </c>
      <c r="B317" s="7">
        <v>1647.7</v>
      </c>
      <c r="C317" s="7">
        <v>1712.6</v>
      </c>
      <c r="D317">
        <f t="shared" si="4"/>
        <v>64.899999999999864</v>
      </c>
    </row>
    <row r="318" spans="1:4">
      <c r="A318" s="8">
        <v>43052</v>
      </c>
      <c r="B318" s="7">
        <v>1713.6</v>
      </c>
      <c r="C318" s="7">
        <v>1842.8</v>
      </c>
      <c r="D318">
        <f t="shared" si="4"/>
        <v>129.20000000000005</v>
      </c>
    </row>
    <row r="319" spans="1:4">
      <c r="A319" s="8">
        <v>43053</v>
      </c>
      <c r="B319" s="7">
        <v>1657.8</v>
      </c>
      <c r="C319" s="7">
        <v>1872.5</v>
      </c>
      <c r="D319">
        <f t="shared" si="4"/>
        <v>214.70000000000005</v>
      </c>
    </row>
    <row r="320" spans="1:4">
      <c r="A320" s="8">
        <v>43054</v>
      </c>
      <c r="B320" s="7">
        <v>1655.4</v>
      </c>
      <c r="C320" s="7">
        <v>1854.3</v>
      </c>
      <c r="D320">
        <f t="shared" si="4"/>
        <v>198.89999999999986</v>
      </c>
    </row>
    <row r="321" spans="1:4">
      <c r="A321" s="8">
        <v>43055</v>
      </c>
      <c r="B321" s="7">
        <v>1625.8</v>
      </c>
      <c r="C321" s="7">
        <v>1838.1</v>
      </c>
      <c r="D321">
        <f t="shared" si="4"/>
        <v>212.29999999999995</v>
      </c>
    </row>
    <row r="322" spans="1:4">
      <c r="A322" s="8">
        <v>43056</v>
      </c>
      <c r="B322" s="7">
        <v>1624.5</v>
      </c>
      <c r="C322" s="7">
        <v>1830.9</v>
      </c>
      <c r="D322">
        <f t="shared" si="4"/>
        <v>206.40000000000009</v>
      </c>
    </row>
    <row r="323" spans="1:4">
      <c r="A323" s="8">
        <v>43057</v>
      </c>
      <c r="B323" s="7">
        <v>1624.5</v>
      </c>
      <c r="C323" s="7">
        <v>1830.9</v>
      </c>
      <c r="D323">
        <f t="shared" si="4"/>
        <v>206.40000000000009</v>
      </c>
    </row>
    <row r="324" spans="1:4">
      <c r="A324" s="8">
        <v>43058</v>
      </c>
      <c r="B324" s="7">
        <v>1624.5</v>
      </c>
      <c r="C324" s="7">
        <v>1830.9</v>
      </c>
      <c r="D324">
        <f t="shared" ref="D324:D387" si="5">C324-B324</f>
        <v>206.40000000000009</v>
      </c>
    </row>
    <row r="325" spans="1:4">
      <c r="A325" s="8">
        <v>43059</v>
      </c>
      <c r="B325" s="7">
        <v>1689.4</v>
      </c>
      <c r="C325" s="7">
        <v>1905.6</v>
      </c>
      <c r="D325">
        <f t="shared" si="5"/>
        <v>216.19999999999982</v>
      </c>
    </row>
    <row r="326" spans="1:4">
      <c r="A326" s="8">
        <v>43060</v>
      </c>
      <c r="B326" s="7">
        <v>1716</v>
      </c>
      <c r="C326" s="7">
        <v>1917</v>
      </c>
      <c r="D326">
        <f t="shared" si="5"/>
        <v>201</v>
      </c>
    </row>
    <row r="327" spans="1:4">
      <c r="A327" s="8">
        <v>43061</v>
      </c>
      <c r="B327" s="7">
        <v>1707.2</v>
      </c>
      <c r="C327" s="7">
        <v>1920.4</v>
      </c>
      <c r="D327">
        <f t="shared" si="5"/>
        <v>213.20000000000005</v>
      </c>
    </row>
    <row r="328" spans="1:4">
      <c r="A328" s="8">
        <v>43062</v>
      </c>
      <c r="B328" s="7">
        <v>1769.6</v>
      </c>
      <c r="C328" s="7">
        <v>1944.1</v>
      </c>
      <c r="D328">
        <f t="shared" si="5"/>
        <v>174.5</v>
      </c>
    </row>
    <row r="329" spans="1:4">
      <c r="A329" s="8">
        <v>43063</v>
      </c>
      <c r="B329" s="7">
        <v>1717.5</v>
      </c>
      <c r="C329" s="7">
        <v>1908.5</v>
      </c>
      <c r="D329">
        <f t="shared" si="5"/>
        <v>191</v>
      </c>
    </row>
    <row r="330" spans="1:4">
      <c r="A330" s="8">
        <v>43064</v>
      </c>
      <c r="B330" s="7">
        <v>1717.5</v>
      </c>
      <c r="C330" s="7">
        <v>1908.5</v>
      </c>
      <c r="D330">
        <f t="shared" si="5"/>
        <v>191</v>
      </c>
    </row>
    <row r="331" spans="1:4">
      <c r="A331" s="8">
        <v>43065</v>
      </c>
      <c r="B331" s="7">
        <v>1717.5</v>
      </c>
      <c r="C331" s="7">
        <v>1908.5</v>
      </c>
      <c r="D331">
        <f t="shared" si="5"/>
        <v>191</v>
      </c>
    </row>
    <row r="332" spans="1:4">
      <c r="A332" s="8">
        <v>43066</v>
      </c>
      <c r="B332" s="7">
        <v>1733.7</v>
      </c>
      <c r="C332" s="7">
        <v>1946.7</v>
      </c>
      <c r="D332">
        <f t="shared" si="5"/>
        <v>213</v>
      </c>
    </row>
    <row r="333" spans="1:4">
      <c r="A333" s="8">
        <v>43067</v>
      </c>
      <c r="B333" s="7">
        <v>1756.1</v>
      </c>
      <c r="C333" s="7">
        <v>1948</v>
      </c>
      <c r="D333">
        <f t="shared" si="5"/>
        <v>191.90000000000009</v>
      </c>
    </row>
    <row r="334" spans="1:4">
      <c r="A334" s="8">
        <v>43068</v>
      </c>
      <c r="B334" s="7">
        <v>1807</v>
      </c>
      <c r="C334" s="7">
        <v>1993.2</v>
      </c>
      <c r="D334">
        <f t="shared" si="5"/>
        <v>186.20000000000005</v>
      </c>
    </row>
    <row r="335" spans="1:4">
      <c r="A335" s="8">
        <v>43069</v>
      </c>
      <c r="B335" s="7">
        <v>1817.5</v>
      </c>
      <c r="C335" s="7">
        <v>2015.7</v>
      </c>
      <c r="D335">
        <f t="shared" si="5"/>
        <v>198.20000000000005</v>
      </c>
    </row>
    <row r="336" spans="1:4">
      <c r="A336" s="8">
        <v>43070</v>
      </c>
      <c r="B336" s="7">
        <v>1923.2</v>
      </c>
      <c r="C336" s="7">
        <v>2047.4</v>
      </c>
      <c r="D336">
        <f t="shared" si="5"/>
        <v>124.20000000000005</v>
      </c>
    </row>
    <row r="337" spans="1:4">
      <c r="A337" s="8">
        <v>43071</v>
      </c>
      <c r="B337" s="7">
        <v>1923.2</v>
      </c>
      <c r="C337" s="7">
        <v>2047.4</v>
      </c>
      <c r="D337">
        <f t="shared" si="5"/>
        <v>124.20000000000005</v>
      </c>
    </row>
    <row r="338" spans="1:4">
      <c r="A338" s="8">
        <v>43072</v>
      </c>
      <c r="B338" s="7">
        <v>1923.2</v>
      </c>
      <c r="C338" s="7">
        <v>2047.4</v>
      </c>
      <c r="D338">
        <f t="shared" si="5"/>
        <v>124.20000000000005</v>
      </c>
    </row>
    <row r="339" spans="1:4">
      <c r="A339" s="8">
        <v>43073</v>
      </c>
      <c r="B339" s="7">
        <v>1910.3</v>
      </c>
      <c r="C339" s="7">
        <v>2117.3000000000002</v>
      </c>
      <c r="D339">
        <f t="shared" si="5"/>
        <v>207.00000000000023</v>
      </c>
    </row>
    <row r="340" spans="1:4">
      <c r="A340" s="8">
        <v>43074</v>
      </c>
      <c r="B340" s="7">
        <v>1895.2</v>
      </c>
      <c r="C340" s="7">
        <v>2091.3000000000002</v>
      </c>
      <c r="D340">
        <f t="shared" si="5"/>
        <v>196.10000000000014</v>
      </c>
    </row>
    <row r="341" spans="1:4">
      <c r="A341" s="8">
        <v>43075</v>
      </c>
      <c r="B341" s="7">
        <v>1854.5</v>
      </c>
      <c r="C341" s="7">
        <v>2061.1999999999998</v>
      </c>
      <c r="D341">
        <f t="shared" si="5"/>
        <v>206.69999999999982</v>
      </c>
    </row>
    <row r="342" spans="1:4">
      <c r="A342" s="8">
        <v>43076</v>
      </c>
      <c r="B342" s="7">
        <v>1860.1</v>
      </c>
      <c r="C342" s="7">
        <v>2054.9</v>
      </c>
      <c r="D342">
        <f t="shared" si="5"/>
        <v>194.80000000000018</v>
      </c>
    </row>
    <row r="343" spans="1:4">
      <c r="A343" s="8">
        <v>43077</v>
      </c>
      <c r="B343" s="7">
        <v>1904.3</v>
      </c>
      <c r="C343" s="7">
        <v>2088</v>
      </c>
      <c r="D343">
        <f t="shared" si="5"/>
        <v>183.70000000000005</v>
      </c>
    </row>
    <row r="344" spans="1:4">
      <c r="A344" s="8">
        <v>43078</v>
      </c>
      <c r="B344" s="7">
        <v>1904.3</v>
      </c>
      <c r="C344" s="7">
        <v>2088</v>
      </c>
      <c r="D344">
        <f t="shared" si="5"/>
        <v>183.70000000000005</v>
      </c>
    </row>
    <row r="345" spans="1:4">
      <c r="A345" s="8">
        <v>43079</v>
      </c>
      <c r="B345" s="7">
        <v>1904.3</v>
      </c>
      <c r="C345" s="7">
        <v>2088</v>
      </c>
      <c r="D345">
        <f t="shared" si="5"/>
        <v>183.70000000000005</v>
      </c>
    </row>
    <row r="346" spans="1:4">
      <c r="A346" s="8">
        <v>43080</v>
      </c>
      <c r="B346" s="7">
        <v>1828.2</v>
      </c>
      <c r="C346" s="7">
        <v>2022.6</v>
      </c>
      <c r="D346">
        <f t="shared" si="5"/>
        <v>194.39999999999986</v>
      </c>
    </row>
    <row r="347" spans="1:4">
      <c r="A347" s="8">
        <v>43081</v>
      </c>
      <c r="B347" s="7">
        <v>1759.7</v>
      </c>
      <c r="C347" s="7">
        <v>1988.8</v>
      </c>
      <c r="D347">
        <f t="shared" si="5"/>
        <v>229.09999999999991</v>
      </c>
    </row>
    <row r="348" spans="1:4">
      <c r="A348" s="8">
        <v>43082</v>
      </c>
      <c r="B348" s="7">
        <v>1695.2</v>
      </c>
      <c r="C348" s="7">
        <v>1937.9</v>
      </c>
      <c r="D348">
        <f t="shared" si="5"/>
        <v>242.70000000000005</v>
      </c>
    </row>
    <row r="349" spans="1:4">
      <c r="A349" s="8">
        <v>43083</v>
      </c>
      <c r="B349" s="7">
        <v>1648.9</v>
      </c>
      <c r="C349" s="7">
        <v>1875.8</v>
      </c>
      <c r="D349">
        <f t="shared" si="5"/>
        <v>226.89999999999986</v>
      </c>
    </row>
    <row r="350" spans="1:4">
      <c r="A350" s="8">
        <v>43084</v>
      </c>
      <c r="B350" s="7">
        <v>1583</v>
      </c>
      <c r="C350" s="7">
        <v>1784.2</v>
      </c>
      <c r="D350">
        <f t="shared" si="5"/>
        <v>201.20000000000005</v>
      </c>
    </row>
    <row r="351" spans="1:4">
      <c r="A351" s="8">
        <v>43085</v>
      </c>
      <c r="B351" s="7">
        <v>1583</v>
      </c>
      <c r="C351" s="7">
        <v>1784.2</v>
      </c>
      <c r="D351">
        <f t="shared" si="5"/>
        <v>201.20000000000005</v>
      </c>
    </row>
    <row r="352" spans="1:4">
      <c r="A352" s="8">
        <v>43086</v>
      </c>
      <c r="B352" s="7">
        <v>1583</v>
      </c>
      <c r="C352" s="7">
        <v>1784.2</v>
      </c>
      <c r="D352">
        <f t="shared" si="5"/>
        <v>201.20000000000005</v>
      </c>
    </row>
    <row r="353" spans="1:4">
      <c r="A353" s="8">
        <v>43087</v>
      </c>
      <c r="B353" s="7">
        <v>1604.1</v>
      </c>
      <c r="C353" s="7">
        <v>1781.2</v>
      </c>
      <c r="D353">
        <f t="shared" si="5"/>
        <v>177.10000000000014</v>
      </c>
    </row>
    <row r="354" spans="1:4">
      <c r="A354" s="8">
        <v>43088</v>
      </c>
      <c r="B354" s="7">
        <v>1664.6</v>
      </c>
      <c r="C354" s="7">
        <v>1854.9</v>
      </c>
      <c r="D354">
        <f t="shared" si="5"/>
        <v>190.30000000000018</v>
      </c>
    </row>
    <row r="355" spans="1:4">
      <c r="A355" s="8">
        <v>43089</v>
      </c>
      <c r="B355" s="7">
        <v>1598.1</v>
      </c>
      <c r="C355" s="7">
        <v>1807</v>
      </c>
      <c r="D355">
        <f t="shared" si="5"/>
        <v>208.90000000000009</v>
      </c>
    </row>
    <row r="356" spans="1:4">
      <c r="A356" s="8">
        <v>43090</v>
      </c>
      <c r="B356" s="7">
        <v>1657.5</v>
      </c>
      <c r="C356" s="7">
        <v>1821.4</v>
      </c>
      <c r="D356">
        <f t="shared" si="5"/>
        <v>163.90000000000009</v>
      </c>
    </row>
    <row r="357" spans="1:4">
      <c r="A357" s="8">
        <v>43091</v>
      </c>
      <c r="B357" s="7">
        <v>1657.6</v>
      </c>
      <c r="C357" s="7">
        <v>1896.7</v>
      </c>
      <c r="D357">
        <f t="shared" si="5"/>
        <v>239.10000000000014</v>
      </c>
    </row>
    <row r="358" spans="1:4">
      <c r="A358" s="8">
        <v>43092</v>
      </c>
      <c r="B358" s="7">
        <v>1657.6</v>
      </c>
      <c r="C358" s="7">
        <v>1896.7</v>
      </c>
      <c r="D358">
        <f t="shared" si="5"/>
        <v>239.10000000000014</v>
      </c>
    </row>
    <row r="359" spans="1:4">
      <c r="A359" s="8">
        <v>43093</v>
      </c>
      <c r="B359" s="7">
        <v>1657.6</v>
      </c>
      <c r="C359" s="7">
        <v>1896.7</v>
      </c>
      <c r="D359">
        <f t="shared" si="5"/>
        <v>239.10000000000014</v>
      </c>
    </row>
    <row r="360" spans="1:4">
      <c r="A360" s="8">
        <v>43094</v>
      </c>
      <c r="B360" s="7">
        <v>1657.6</v>
      </c>
      <c r="C360" s="7">
        <v>1896.7</v>
      </c>
      <c r="D360">
        <f t="shared" si="5"/>
        <v>239.10000000000014</v>
      </c>
    </row>
    <row r="361" spans="1:4">
      <c r="A361" s="8">
        <v>43095</v>
      </c>
      <c r="B361" s="7">
        <v>1644.7</v>
      </c>
      <c r="C361" s="7">
        <v>1898.2</v>
      </c>
      <c r="D361">
        <f t="shared" si="5"/>
        <v>253.5</v>
      </c>
    </row>
    <row r="362" spans="1:4">
      <c r="A362" s="8">
        <v>43096</v>
      </c>
      <c r="B362" s="7">
        <v>1682.9</v>
      </c>
      <c r="C362" s="7">
        <v>1909.3</v>
      </c>
      <c r="D362">
        <f t="shared" si="5"/>
        <v>226.39999999999986</v>
      </c>
    </row>
    <row r="363" spans="1:4">
      <c r="A363" s="8">
        <v>43097</v>
      </c>
      <c r="B363" s="7">
        <v>1745.8</v>
      </c>
      <c r="C363" s="7">
        <v>1990.7</v>
      </c>
      <c r="D363">
        <f t="shared" si="5"/>
        <v>244.90000000000009</v>
      </c>
    </row>
    <row r="364" spans="1:4">
      <c r="A364" s="8">
        <v>43098</v>
      </c>
      <c r="B364" s="7">
        <v>1757.1</v>
      </c>
      <c r="C364" s="7">
        <v>2012.7</v>
      </c>
      <c r="D364">
        <f t="shared" si="5"/>
        <v>255.60000000000014</v>
      </c>
    </row>
    <row r="365" spans="1:4">
      <c r="A365" s="8">
        <v>43099</v>
      </c>
      <c r="B365" s="7">
        <v>1757.1</v>
      </c>
      <c r="C365" s="7">
        <v>2012.7</v>
      </c>
      <c r="D365">
        <f t="shared" si="5"/>
        <v>255.60000000000014</v>
      </c>
    </row>
    <row r="366" spans="1:4">
      <c r="A366" s="8">
        <v>43100</v>
      </c>
      <c r="B366" s="7">
        <v>1757.1</v>
      </c>
      <c r="C366" s="7">
        <v>2012.7</v>
      </c>
      <c r="D366">
        <f t="shared" si="5"/>
        <v>255.60000000000014</v>
      </c>
    </row>
    <row r="367" spans="1:4">
      <c r="A367" s="8">
        <v>43101</v>
      </c>
      <c r="B367" s="7">
        <v>1643.8</v>
      </c>
      <c r="C367" s="7">
        <v>1850</v>
      </c>
      <c r="D367">
        <f t="shared" si="5"/>
        <v>206.20000000000005</v>
      </c>
    </row>
    <row r="368" spans="1:4">
      <c r="A368" s="8">
        <v>43102</v>
      </c>
      <c r="B368" s="7">
        <v>1578.1</v>
      </c>
      <c r="C368" s="7">
        <v>1844.7</v>
      </c>
      <c r="D368">
        <f t="shared" si="5"/>
        <v>266.60000000000014</v>
      </c>
    </row>
    <row r="369" spans="1:4">
      <c r="A369" s="8">
        <v>43103</v>
      </c>
      <c r="B369" s="7">
        <v>1622.2</v>
      </c>
      <c r="C369" s="7">
        <v>1868</v>
      </c>
      <c r="D369">
        <f t="shared" si="5"/>
        <v>245.79999999999995</v>
      </c>
    </row>
    <row r="370" spans="1:4">
      <c r="A370" s="8">
        <v>43104</v>
      </c>
      <c r="B370" s="7">
        <v>1659.2</v>
      </c>
      <c r="C370" s="7">
        <v>1954.9</v>
      </c>
      <c r="D370">
        <f t="shared" si="5"/>
        <v>295.70000000000005</v>
      </c>
    </row>
    <row r="371" spans="1:4">
      <c r="A371" s="8">
        <v>43105</v>
      </c>
      <c r="B371" s="7">
        <v>1671.8</v>
      </c>
      <c r="C371" s="7">
        <v>1949</v>
      </c>
      <c r="D371">
        <f t="shared" si="5"/>
        <v>277.20000000000005</v>
      </c>
    </row>
    <row r="372" spans="1:4">
      <c r="A372" s="8">
        <v>43106</v>
      </c>
      <c r="B372" s="7">
        <v>1671.8</v>
      </c>
      <c r="C372" s="7">
        <v>1949</v>
      </c>
      <c r="D372">
        <f t="shared" si="5"/>
        <v>277.20000000000005</v>
      </c>
    </row>
    <row r="373" spans="1:4">
      <c r="A373" s="8">
        <v>43107</v>
      </c>
      <c r="B373" s="7">
        <v>1671.8</v>
      </c>
      <c r="C373" s="7">
        <v>1949</v>
      </c>
      <c r="D373">
        <f t="shared" si="5"/>
        <v>277.20000000000005</v>
      </c>
    </row>
    <row r="374" spans="1:4">
      <c r="A374" s="8">
        <v>43108</v>
      </c>
      <c r="B374" s="7">
        <v>1643.8</v>
      </c>
      <c r="C374" s="7">
        <v>1882.9</v>
      </c>
      <c r="D374">
        <f t="shared" si="5"/>
        <v>239.10000000000014</v>
      </c>
    </row>
    <row r="375" spans="1:4">
      <c r="A375" s="8">
        <v>43109</v>
      </c>
      <c r="B375" s="7">
        <v>1609.7</v>
      </c>
      <c r="C375" s="7">
        <v>1894.6</v>
      </c>
      <c r="D375">
        <f t="shared" si="5"/>
        <v>284.89999999999986</v>
      </c>
    </row>
    <row r="376" spans="1:4">
      <c r="A376" s="8">
        <v>43110</v>
      </c>
      <c r="B376" s="7">
        <v>1625</v>
      </c>
      <c r="C376" s="7">
        <v>1891.5</v>
      </c>
      <c r="D376">
        <f t="shared" si="5"/>
        <v>266.5</v>
      </c>
    </row>
    <row r="377" spans="1:4">
      <c r="A377" s="8">
        <v>43111</v>
      </c>
      <c r="B377" s="7">
        <v>1670.1</v>
      </c>
      <c r="C377" s="7">
        <v>1938.5</v>
      </c>
      <c r="D377">
        <f t="shared" si="5"/>
        <v>268.40000000000009</v>
      </c>
    </row>
    <row r="378" spans="1:4">
      <c r="A378" s="8">
        <v>43112</v>
      </c>
      <c r="B378" s="7">
        <v>1657.4</v>
      </c>
      <c r="C378" s="7">
        <v>1927.9</v>
      </c>
      <c r="D378">
        <f t="shared" si="5"/>
        <v>270.5</v>
      </c>
    </row>
    <row r="379" spans="1:4">
      <c r="A379" s="8">
        <v>43113</v>
      </c>
      <c r="B379" s="7">
        <v>1657.4</v>
      </c>
      <c r="C379" s="7">
        <v>1927.9</v>
      </c>
      <c r="D379">
        <f t="shared" si="5"/>
        <v>270.5</v>
      </c>
    </row>
    <row r="380" spans="1:4">
      <c r="A380" s="8">
        <v>43114</v>
      </c>
      <c r="B380" s="7">
        <v>1657.4</v>
      </c>
      <c r="C380" s="7">
        <v>1927.9</v>
      </c>
      <c r="D380">
        <f t="shared" si="5"/>
        <v>270.5</v>
      </c>
    </row>
    <row r="381" spans="1:4">
      <c r="A381" s="8">
        <v>43115</v>
      </c>
      <c r="B381" s="7">
        <v>1595</v>
      </c>
      <c r="C381" s="7">
        <v>1883.8</v>
      </c>
      <c r="D381">
        <f t="shared" si="5"/>
        <v>288.79999999999995</v>
      </c>
    </row>
    <row r="382" spans="1:4">
      <c r="A382" s="8">
        <v>43116</v>
      </c>
      <c r="B382" s="7">
        <v>1555.3</v>
      </c>
      <c r="C382" s="7">
        <v>1805.8</v>
      </c>
      <c r="D382">
        <f t="shared" si="5"/>
        <v>250.5</v>
      </c>
    </row>
    <row r="383" spans="1:4">
      <c r="A383" s="8">
        <v>43117</v>
      </c>
      <c r="B383" s="7">
        <v>1581.8</v>
      </c>
      <c r="C383" s="7">
        <v>1849.1</v>
      </c>
      <c r="D383">
        <f t="shared" si="5"/>
        <v>267.29999999999995</v>
      </c>
    </row>
    <row r="384" spans="1:4">
      <c r="A384" s="8">
        <v>43118</v>
      </c>
      <c r="B384" s="7">
        <v>1521.3</v>
      </c>
      <c r="C384" s="7">
        <v>1804.4</v>
      </c>
      <c r="D384">
        <f t="shared" si="5"/>
        <v>283.10000000000014</v>
      </c>
    </row>
    <row r="385" spans="1:4">
      <c r="A385" s="8">
        <v>43119</v>
      </c>
      <c r="B385" s="7">
        <v>1543.3</v>
      </c>
      <c r="C385" s="7">
        <v>1817</v>
      </c>
      <c r="D385">
        <f t="shared" si="5"/>
        <v>273.70000000000005</v>
      </c>
    </row>
    <row r="386" spans="1:4">
      <c r="A386" s="8">
        <v>43120</v>
      </c>
      <c r="B386" s="7">
        <v>1543.3</v>
      </c>
      <c r="C386" s="7">
        <v>1817</v>
      </c>
      <c r="D386">
        <f t="shared" si="5"/>
        <v>273.70000000000005</v>
      </c>
    </row>
    <row r="387" spans="1:4">
      <c r="A387" s="8">
        <v>43121</v>
      </c>
      <c r="B387" s="7">
        <v>1543.3</v>
      </c>
      <c r="C387" s="7">
        <v>1817</v>
      </c>
      <c r="D387">
        <f t="shared" si="5"/>
        <v>273.70000000000005</v>
      </c>
    </row>
    <row r="388" spans="1:4">
      <c r="A388" s="8">
        <v>43122</v>
      </c>
      <c r="B388" s="7">
        <v>1507</v>
      </c>
      <c r="C388" s="7">
        <v>1799.7</v>
      </c>
      <c r="D388">
        <f t="shared" ref="D388:D451" si="6">C388-B388</f>
        <v>292.70000000000005</v>
      </c>
    </row>
    <row r="389" spans="1:4">
      <c r="A389" s="8">
        <v>43123</v>
      </c>
      <c r="B389" s="7">
        <v>1533.7</v>
      </c>
      <c r="C389" s="7">
        <v>1796.9</v>
      </c>
      <c r="D389">
        <f t="shared" si="6"/>
        <v>263.20000000000005</v>
      </c>
    </row>
    <row r="390" spans="1:4">
      <c r="A390" s="8">
        <v>43124</v>
      </c>
      <c r="B390" s="7">
        <v>1502.3</v>
      </c>
      <c r="C390" s="7">
        <v>1778.3</v>
      </c>
      <c r="D390">
        <f t="shared" si="6"/>
        <v>276</v>
      </c>
    </row>
    <row r="391" spans="1:4">
      <c r="A391" s="8">
        <v>43125</v>
      </c>
      <c r="B391" s="7">
        <v>1505.2</v>
      </c>
      <c r="C391" s="7">
        <v>1746.9</v>
      </c>
      <c r="D391">
        <f t="shared" si="6"/>
        <v>241.70000000000005</v>
      </c>
    </row>
    <row r="392" spans="1:4">
      <c r="A392" s="8">
        <v>43126</v>
      </c>
      <c r="B392" s="7">
        <v>1505.2</v>
      </c>
      <c r="C392" s="7">
        <v>1746.9</v>
      </c>
      <c r="D392">
        <f t="shared" si="6"/>
        <v>241.70000000000005</v>
      </c>
    </row>
    <row r="393" spans="1:4">
      <c r="A393" s="8">
        <v>43127</v>
      </c>
      <c r="B393" s="7">
        <v>1505.2</v>
      </c>
      <c r="C393" s="7">
        <v>1746.9</v>
      </c>
      <c r="D393">
        <f t="shared" si="6"/>
        <v>241.70000000000005</v>
      </c>
    </row>
    <row r="394" spans="1:4">
      <c r="A394" s="8">
        <v>43128</v>
      </c>
      <c r="B394" s="7">
        <v>1505.2</v>
      </c>
      <c r="C394" s="7">
        <v>1746.9</v>
      </c>
      <c r="D394">
        <f t="shared" si="6"/>
        <v>241.70000000000005</v>
      </c>
    </row>
    <row r="395" spans="1:4">
      <c r="A395" s="8">
        <v>43129</v>
      </c>
      <c r="B395" s="7">
        <v>1529.4</v>
      </c>
      <c r="C395" s="7">
        <v>1767.5</v>
      </c>
      <c r="D395">
        <f t="shared" si="6"/>
        <v>238.09999999999991</v>
      </c>
    </row>
    <row r="396" spans="1:4">
      <c r="A396" s="8">
        <v>43130</v>
      </c>
      <c r="B396" s="7">
        <v>1506.9</v>
      </c>
      <c r="C396" s="7">
        <v>1756.2</v>
      </c>
      <c r="D396">
        <f t="shared" si="6"/>
        <v>249.29999999999995</v>
      </c>
    </row>
    <row r="397" spans="1:4">
      <c r="A397" s="8">
        <v>43131</v>
      </c>
      <c r="B397" s="7">
        <v>1519.6</v>
      </c>
      <c r="C397" s="7">
        <v>1767.6</v>
      </c>
      <c r="D397">
        <f t="shared" si="6"/>
        <v>248</v>
      </c>
    </row>
    <row r="398" spans="1:4">
      <c r="A398" s="8">
        <v>43132</v>
      </c>
      <c r="B398" s="7">
        <v>1565.4</v>
      </c>
      <c r="C398" s="7">
        <v>1817.9</v>
      </c>
      <c r="D398">
        <f t="shared" si="6"/>
        <v>252.5</v>
      </c>
    </row>
    <row r="399" spans="1:4">
      <c r="A399" s="8">
        <v>43133</v>
      </c>
      <c r="B399" s="7">
        <v>1571.7</v>
      </c>
      <c r="C399" s="7">
        <v>1851.6</v>
      </c>
      <c r="D399">
        <f t="shared" si="6"/>
        <v>279.89999999999986</v>
      </c>
    </row>
    <row r="400" spans="1:4">
      <c r="A400" s="8">
        <v>43134</v>
      </c>
      <c r="B400" s="7">
        <v>1571.7</v>
      </c>
      <c r="C400" s="7">
        <v>1851.6</v>
      </c>
      <c r="D400">
        <f t="shared" si="6"/>
        <v>279.89999999999986</v>
      </c>
    </row>
    <row r="401" spans="1:4">
      <c r="A401" s="8">
        <v>43135</v>
      </c>
      <c r="B401" s="7">
        <v>1571.7</v>
      </c>
      <c r="C401" s="7">
        <v>1851.6</v>
      </c>
      <c r="D401">
        <f t="shared" si="6"/>
        <v>279.89999999999986</v>
      </c>
    </row>
    <row r="402" spans="1:4">
      <c r="A402" s="8">
        <v>43136</v>
      </c>
      <c r="B402" s="7">
        <v>1508.9</v>
      </c>
      <c r="C402" s="7">
        <v>1768.1</v>
      </c>
      <c r="D402">
        <f t="shared" si="6"/>
        <v>259.19999999999982</v>
      </c>
    </row>
    <row r="403" spans="1:4">
      <c r="A403" s="8">
        <v>43137</v>
      </c>
      <c r="B403" s="7">
        <v>1501.4</v>
      </c>
      <c r="C403" s="7">
        <v>1758.1</v>
      </c>
      <c r="D403">
        <f t="shared" si="6"/>
        <v>256.69999999999982</v>
      </c>
    </row>
    <row r="404" spans="1:4">
      <c r="A404" s="8">
        <v>43138</v>
      </c>
      <c r="B404" s="7">
        <v>1446.6</v>
      </c>
      <c r="C404" s="7">
        <v>1715.5</v>
      </c>
      <c r="D404">
        <f t="shared" si="6"/>
        <v>268.90000000000009</v>
      </c>
    </row>
    <row r="405" spans="1:4">
      <c r="A405" s="8">
        <v>43139</v>
      </c>
      <c r="B405" s="7">
        <v>1414</v>
      </c>
      <c r="C405" s="7">
        <v>1679.1</v>
      </c>
      <c r="D405">
        <f t="shared" si="6"/>
        <v>265.09999999999991</v>
      </c>
    </row>
    <row r="406" spans="1:4">
      <c r="A406" s="8">
        <v>43140</v>
      </c>
      <c r="B406" s="7">
        <v>1436.5</v>
      </c>
      <c r="C406" s="7">
        <v>1673.3</v>
      </c>
      <c r="D406">
        <f t="shared" si="6"/>
        <v>236.79999999999995</v>
      </c>
    </row>
    <row r="407" spans="1:4">
      <c r="A407" s="8">
        <v>43141</v>
      </c>
      <c r="B407" s="7">
        <v>1436.5</v>
      </c>
      <c r="C407" s="7">
        <v>1673.3</v>
      </c>
      <c r="D407">
        <f t="shared" si="6"/>
        <v>236.79999999999995</v>
      </c>
    </row>
    <row r="408" spans="1:4">
      <c r="A408" s="8">
        <v>43142</v>
      </c>
      <c r="B408" s="7">
        <v>1436.5</v>
      </c>
      <c r="C408" s="7">
        <v>1673.3</v>
      </c>
      <c r="D408">
        <f t="shared" si="6"/>
        <v>236.79999999999995</v>
      </c>
    </row>
    <row r="409" spans="1:4">
      <c r="A409" s="8">
        <v>43143</v>
      </c>
      <c r="B409" s="7">
        <v>1434.2</v>
      </c>
      <c r="C409" s="7">
        <v>1674.4</v>
      </c>
      <c r="D409">
        <f t="shared" si="6"/>
        <v>240.20000000000005</v>
      </c>
    </row>
    <row r="410" spans="1:4">
      <c r="A410" s="8">
        <v>43144</v>
      </c>
      <c r="B410" s="7">
        <v>1434.2</v>
      </c>
      <c r="C410" s="7">
        <v>1674.4</v>
      </c>
      <c r="D410">
        <f t="shared" si="6"/>
        <v>240.20000000000005</v>
      </c>
    </row>
    <row r="411" spans="1:4">
      <c r="A411" s="8">
        <v>43145</v>
      </c>
      <c r="B411" s="7">
        <v>1382.6</v>
      </c>
      <c r="C411" s="7">
        <v>1623.6</v>
      </c>
      <c r="D411">
        <f t="shared" si="6"/>
        <v>241</v>
      </c>
    </row>
    <row r="412" spans="1:4">
      <c r="A412" s="8">
        <v>43146</v>
      </c>
      <c r="B412" s="7">
        <v>1346.2</v>
      </c>
      <c r="C412" s="7">
        <v>1568.4</v>
      </c>
      <c r="D412">
        <f t="shared" si="6"/>
        <v>222.20000000000005</v>
      </c>
    </row>
    <row r="413" spans="1:4">
      <c r="A413" s="8">
        <v>43147</v>
      </c>
      <c r="B413" s="7">
        <v>1356</v>
      </c>
      <c r="C413" s="7">
        <v>1535.8</v>
      </c>
      <c r="D413">
        <f t="shared" si="6"/>
        <v>179.79999999999995</v>
      </c>
    </row>
    <row r="414" spans="1:4">
      <c r="A414" s="8">
        <v>43148</v>
      </c>
      <c r="B414" s="7">
        <v>1356</v>
      </c>
      <c r="C414" s="7">
        <v>1535.8</v>
      </c>
      <c r="D414">
        <f t="shared" si="6"/>
        <v>179.79999999999995</v>
      </c>
    </row>
    <row r="415" spans="1:4">
      <c r="A415" s="8">
        <v>43149</v>
      </c>
      <c r="B415" s="7">
        <v>1356</v>
      </c>
      <c r="C415" s="7">
        <v>1535.8</v>
      </c>
      <c r="D415">
        <f t="shared" si="6"/>
        <v>179.79999999999995</v>
      </c>
    </row>
    <row r="416" spans="1:4">
      <c r="A416" s="8">
        <v>43150</v>
      </c>
      <c r="B416" s="7">
        <v>1315.4</v>
      </c>
      <c r="C416" s="7">
        <v>1493</v>
      </c>
      <c r="D416">
        <f t="shared" si="6"/>
        <v>177.59999999999991</v>
      </c>
    </row>
    <row r="417" spans="1:4">
      <c r="A417" s="8">
        <v>43151</v>
      </c>
      <c r="B417" s="7">
        <v>1262.9000000000001</v>
      </c>
      <c r="C417" s="7">
        <v>1426.4</v>
      </c>
      <c r="D417">
        <f t="shared" si="6"/>
        <v>163.5</v>
      </c>
    </row>
    <row r="418" spans="1:4">
      <c r="A418" s="8">
        <v>43152</v>
      </c>
      <c r="B418" s="7">
        <v>1289.7</v>
      </c>
      <c r="C418" s="7">
        <v>1475.6</v>
      </c>
      <c r="D418">
        <f t="shared" si="6"/>
        <v>185.89999999999986</v>
      </c>
    </row>
    <row r="419" spans="1:4">
      <c r="A419" s="8">
        <v>43153</v>
      </c>
      <c r="B419" s="7">
        <v>1251.0999999999999</v>
      </c>
      <c r="C419" s="7">
        <v>1437.6</v>
      </c>
      <c r="D419">
        <f t="shared" si="6"/>
        <v>186.5</v>
      </c>
    </row>
    <row r="420" spans="1:4">
      <c r="A420" s="8">
        <v>43154</v>
      </c>
      <c r="B420" s="7">
        <v>1283.3</v>
      </c>
      <c r="C420" s="7">
        <v>1472.3</v>
      </c>
      <c r="D420">
        <f t="shared" si="6"/>
        <v>189</v>
      </c>
    </row>
    <row r="421" spans="1:4">
      <c r="A421" s="8">
        <v>43155</v>
      </c>
      <c r="B421" s="7">
        <v>1283.3</v>
      </c>
      <c r="C421" s="7">
        <v>1472.3</v>
      </c>
      <c r="D421">
        <f t="shared" si="6"/>
        <v>189</v>
      </c>
    </row>
    <row r="422" spans="1:4">
      <c r="A422" s="8">
        <v>43156</v>
      </c>
      <c r="B422" s="7">
        <v>1283.3</v>
      </c>
      <c r="C422" s="7">
        <v>1472.3</v>
      </c>
      <c r="D422">
        <f t="shared" si="6"/>
        <v>189</v>
      </c>
    </row>
    <row r="423" spans="1:4">
      <c r="A423" s="8">
        <v>43157</v>
      </c>
      <c r="B423" s="7">
        <v>1317.3</v>
      </c>
      <c r="C423" s="7">
        <v>1498.2</v>
      </c>
      <c r="D423">
        <f t="shared" si="6"/>
        <v>180.90000000000009</v>
      </c>
    </row>
    <row r="424" spans="1:4">
      <c r="A424" s="8">
        <v>43158</v>
      </c>
      <c r="B424" s="7">
        <v>1279.5</v>
      </c>
      <c r="C424" s="7">
        <v>1519</v>
      </c>
      <c r="D424">
        <f t="shared" si="6"/>
        <v>239.5</v>
      </c>
    </row>
    <row r="425" spans="1:4">
      <c r="A425" s="8">
        <v>43159</v>
      </c>
      <c r="B425" s="7">
        <v>1285.5</v>
      </c>
      <c r="C425" s="7">
        <v>1495.6</v>
      </c>
      <c r="D425">
        <f t="shared" si="6"/>
        <v>210.09999999999991</v>
      </c>
    </row>
    <row r="426" spans="1:4">
      <c r="A426" s="8">
        <v>43160</v>
      </c>
      <c r="B426" s="7">
        <v>1278.0999999999999</v>
      </c>
      <c r="C426" s="7">
        <v>1498.3</v>
      </c>
      <c r="D426">
        <f t="shared" si="6"/>
        <v>220.20000000000005</v>
      </c>
    </row>
    <row r="427" spans="1:4">
      <c r="A427" s="8">
        <v>43161</v>
      </c>
      <c r="B427" s="7">
        <v>1278.0999999999999</v>
      </c>
      <c r="C427" s="7">
        <v>1498.3</v>
      </c>
      <c r="D427">
        <f t="shared" si="6"/>
        <v>220.20000000000005</v>
      </c>
    </row>
    <row r="428" spans="1:4">
      <c r="A428" s="8">
        <v>43162</v>
      </c>
      <c r="B428" s="7">
        <v>1278.0999999999999</v>
      </c>
      <c r="C428" s="7">
        <v>1498.3</v>
      </c>
      <c r="D428">
        <f t="shared" si="6"/>
        <v>220.20000000000005</v>
      </c>
    </row>
    <row r="429" spans="1:4">
      <c r="A429" s="8">
        <v>43163</v>
      </c>
      <c r="B429" s="7">
        <v>1278.0999999999999</v>
      </c>
      <c r="C429" s="7">
        <v>1498.3</v>
      </c>
      <c r="D429">
        <f t="shared" si="6"/>
        <v>220.20000000000005</v>
      </c>
    </row>
    <row r="430" spans="1:4">
      <c r="A430" s="8">
        <v>43164</v>
      </c>
      <c r="B430" s="7">
        <v>1250.2</v>
      </c>
      <c r="C430" s="7">
        <v>1482.4</v>
      </c>
      <c r="D430">
        <f t="shared" si="6"/>
        <v>232.20000000000005</v>
      </c>
    </row>
    <row r="431" spans="1:4">
      <c r="A431" s="8">
        <v>43165</v>
      </c>
      <c r="B431" s="7">
        <v>1235.3</v>
      </c>
      <c r="C431" s="7">
        <v>1460.8</v>
      </c>
      <c r="D431">
        <f t="shared" si="6"/>
        <v>225.5</v>
      </c>
    </row>
    <row r="432" spans="1:4">
      <c r="A432" s="8">
        <v>43166</v>
      </c>
      <c r="B432" s="7">
        <v>1210.5</v>
      </c>
      <c r="C432" s="7">
        <v>1445</v>
      </c>
      <c r="D432">
        <f t="shared" si="6"/>
        <v>234.5</v>
      </c>
    </row>
    <row r="433" spans="1:4">
      <c r="A433" s="8">
        <v>43167</v>
      </c>
      <c r="B433" s="7">
        <v>1239.5</v>
      </c>
      <c r="C433" s="7">
        <v>1441.6</v>
      </c>
      <c r="D433">
        <f t="shared" si="6"/>
        <v>202.09999999999991</v>
      </c>
    </row>
    <row r="434" spans="1:4">
      <c r="A434" s="8">
        <v>43168</v>
      </c>
      <c r="B434" s="7">
        <v>1214.9000000000001</v>
      </c>
      <c r="C434" s="7">
        <v>1433.7</v>
      </c>
      <c r="D434">
        <f t="shared" si="6"/>
        <v>218.79999999999995</v>
      </c>
    </row>
    <row r="435" spans="1:4">
      <c r="A435" s="8">
        <v>43169</v>
      </c>
      <c r="B435" s="7">
        <v>1214.9000000000001</v>
      </c>
      <c r="C435" s="7">
        <v>1433.7</v>
      </c>
      <c r="D435">
        <f t="shared" si="6"/>
        <v>218.79999999999995</v>
      </c>
    </row>
    <row r="436" spans="1:4">
      <c r="A436" s="8">
        <v>43170</v>
      </c>
      <c r="B436" s="7">
        <v>1214.9000000000001</v>
      </c>
      <c r="C436" s="7">
        <v>1433.7</v>
      </c>
      <c r="D436">
        <f t="shared" si="6"/>
        <v>218.79999999999995</v>
      </c>
    </row>
    <row r="437" spans="1:4">
      <c r="A437" s="8">
        <v>43171</v>
      </c>
      <c r="B437" s="7">
        <v>1228.5</v>
      </c>
      <c r="C437" s="7">
        <v>1418.7</v>
      </c>
      <c r="D437">
        <f t="shared" si="6"/>
        <v>190.20000000000005</v>
      </c>
    </row>
    <row r="438" spans="1:4">
      <c r="A438" s="8">
        <v>43172</v>
      </c>
      <c r="B438" s="7">
        <v>1182.9000000000001</v>
      </c>
      <c r="C438" s="7">
        <v>1386.5</v>
      </c>
      <c r="D438">
        <f t="shared" si="6"/>
        <v>203.59999999999991</v>
      </c>
    </row>
    <row r="439" spans="1:4">
      <c r="A439" s="8">
        <v>43173</v>
      </c>
      <c r="B439" s="7">
        <v>1157</v>
      </c>
      <c r="C439" s="7">
        <v>1360.1</v>
      </c>
      <c r="D439">
        <f t="shared" si="6"/>
        <v>203.09999999999991</v>
      </c>
    </row>
    <row r="440" spans="1:4">
      <c r="A440" s="8">
        <v>43174</v>
      </c>
      <c r="B440" s="7">
        <v>1160.3</v>
      </c>
      <c r="C440" s="7">
        <v>1362.9</v>
      </c>
      <c r="D440">
        <f t="shared" si="6"/>
        <v>202.60000000000014</v>
      </c>
    </row>
    <row r="441" spans="1:4">
      <c r="A441" s="8">
        <v>43175</v>
      </c>
      <c r="B441" s="7">
        <v>1206.7</v>
      </c>
      <c r="C441" s="7">
        <v>1403.1</v>
      </c>
      <c r="D441">
        <f t="shared" si="6"/>
        <v>196.39999999999986</v>
      </c>
    </row>
    <row r="442" spans="1:4">
      <c r="A442" s="8">
        <v>43176</v>
      </c>
      <c r="B442" s="7">
        <v>1206.7</v>
      </c>
      <c r="C442" s="7">
        <v>1403.1</v>
      </c>
      <c r="D442">
        <f t="shared" si="6"/>
        <v>196.39999999999986</v>
      </c>
    </row>
    <row r="443" spans="1:4">
      <c r="A443" s="8">
        <v>43177</v>
      </c>
      <c r="B443" s="7">
        <v>1206.7</v>
      </c>
      <c r="C443" s="7">
        <v>1403.1</v>
      </c>
      <c r="D443">
        <f t="shared" si="6"/>
        <v>196.39999999999986</v>
      </c>
    </row>
    <row r="444" spans="1:4">
      <c r="A444" s="8">
        <v>43178</v>
      </c>
      <c r="B444" s="7">
        <v>1189.0999999999999</v>
      </c>
      <c r="C444" s="7">
        <v>1398.6</v>
      </c>
      <c r="D444">
        <f t="shared" si="6"/>
        <v>209.5</v>
      </c>
    </row>
    <row r="445" spans="1:4">
      <c r="A445" s="8">
        <v>43179</v>
      </c>
      <c r="B445" s="7">
        <v>1235.4000000000001</v>
      </c>
      <c r="C445" s="7">
        <v>1416.6</v>
      </c>
      <c r="D445">
        <f t="shared" si="6"/>
        <v>181.19999999999982</v>
      </c>
    </row>
    <row r="446" spans="1:4">
      <c r="A446" s="8">
        <v>43180</v>
      </c>
      <c r="B446" s="7">
        <v>1278</v>
      </c>
      <c r="C446" s="7">
        <v>1429.3</v>
      </c>
      <c r="D446">
        <f t="shared" si="6"/>
        <v>151.29999999999995</v>
      </c>
    </row>
    <row r="447" spans="1:4">
      <c r="A447" s="8">
        <v>43181</v>
      </c>
      <c r="B447" s="7">
        <v>1329.1</v>
      </c>
      <c r="C447" s="7">
        <v>1498.9</v>
      </c>
      <c r="D447">
        <f t="shared" si="6"/>
        <v>169.80000000000018</v>
      </c>
    </row>
    <row r="448" spans="1:4">
      <c r="A448" s="8">
        <v>43182</v>
      </c>
      <c r="B448" s="7">
        <v>1380.3</v>
      </c>
      <c r="C448" s="7">
        <v>1478.3</v>
      </c>
      <c r="D448">
        <f t="shared" si="6"/>
        <v>98</v>
      </c>
    </row>
    <row r="449" spans="1:4">
      <c r="A449" s="8">
        <v>43183</v>
      </c>
      <c r="B449" s="7">
        <v>1380.3</v>
      </c>
      <c r="C449" s="7">
        <v>1478.3</v>
      </c>
      <c r="D449">
        <f t="shared" si="6"/>
        <v>98</v>
      </c>
    </row>
    <row r="450" spans="1:4">
      <c r="A450" s="8">
        <v>43184</v>
      </c>
      <c r="B450" s="7">
        <v>1380.3</v>
      </c>
      <c r="C450" s="7">
        <v>1478.3</v>
      </c>
      <c r="D450">
        <f t="shared" si="6"/>
        <v>98</v>
      </c>
    </row>
    <row r="451" spans="1:4">
      <c r="A451" s="8">
        <v>43185</v>
      </c>
      <c r="B451" s="7">
        <v>1435.2</v>
      </c>
      <c r="C451" s="7">
        <v>1462.5</v>
      </c>
      <c r="D451">
        <f t="shared" si="6"/>
        <v>27.299999999999955</v>
      </c>
    </row>
    <row r="452" spans="1:4">
      <c r="A452" s="8">
        <v>43186</v>
      </c>
      <c r="B452" s="7">
        <v>1477.2</v>
      </c>
      <c r="C452" s="7">
        <v>1483.2</v>
      </c>
      <c r="D452">
        <f t="shared" ref="D452:D515" si="7">C452-B452</f>
        <v>6</v>
      </c>
    </row>
    <row r="453" spans="1:4">
      <c r="A453" s="8">
        <v>43187</v>
      </c>
      <c r="B453" s="7">
        <v>1512.6</v>
      </c>
      <c r="C453" s="7">
        <v>1479.1</v>
      </c>
      <c r="D453">
        <f t="shared" si="7"/>
        <v>-33.5</v>
      </c>
    </row>
    <row r="454" spans="1:4">
      <c r="A454" s="8">
        <v>43188</v>
      </c>
      <c r="B454" s="7">
        <v>1318.5</v>
      </c>
      <c r="C454" s="7">
        <v>1479.1</v>
      </c>
      <c r="D454">
        <f t="shared" si="7"/>
        <v>160.59999999999991</v>
      </c>
    </row>
    <row r="455" spans="1:4">
      <c r="A455" s="8">
        <v>43189</v>
      </c>
      <c r="B455" s="7">
        <v>1318.5</v>
      </c>
      <c r="C455" s="7">
        <v>1479.1</v>
      </c>
      <c r="D455">
        <f t="shared" si="7"/>
        <v>160.59999999999991</v>
      </c>
    </row>
    <row r="456" spans="1:4">
      <c r="A456" s="8">
        <v>43190</v>
      </c>
      <c r="B456" s="7">
        <v>1318.5</v>
      </c>
      <c r="C456" s="7">
        <v>1479.1</v>
      </c>
      <c r="D456">
        <f t="shared" si="7"/>
        <v>160.59999999999991</v>
      </c>
    </row>
    <row r="457" spans="1:4">
      <c r="A457" s="8">
        <v>43191</v>
      </c>
      <c r="B457" s="7">
        <v>1318.5</v>
      </c>
      <c r="C457" s="7">
        <v>1479.1</v>
      </c>
      <c r="D457">
        <f t="shared" si="7"/>
        <v>160.59999999999991</v>
      </c>
    </row>
    <row r="458" spans="1:4">
      <c r="A458" s="8">
        <v>43192</v>
      </c>
      <c r="B458" s="7">
        <v>1371.2</v>
      </c>
      <c r="C458" s="7">
        <v>1526.6</v>
      </c>
      <c r="D458">
        <f t="shared" si="7"/>
        <v>155.39999999999986</v>
      </c>
    </row>
    <row r="459" spans="1:4">
      <c r="A459" s="8">
        <v>43193</v>
      </c>
      <c r="B459" s="7">
        <v>1425.7</v>
      </c>
      <c r="C459" s="7">
        <v>1585.9</v>
      </c>
      <c r="D459">
        <f t="shared" si="7"/>
        <v>160.20000000000005</v>
      </c>
    </row>
    <row r="460" spans="1:4">
      <c r="A460" s="8">
        <v>43194</v>
      </c>
      <c r="B460" s="7">
        <v>1403.5</v>
      </c>
      <c r="C460" s="7">
        <v>1520.3</v>
      </c>
      <c r="D460">
        <f t="shared" si="7"/>
        <v>116.79999999999995</v>
      </c>
    </row>
    <row r="461" spans="1:4">
      <c r="A461" s="8">
        <v>43195</v>
      </c>
      <c r="B461" s="7">
        <v>1456.8</v>
      </c>
      <c r="C461" s="7">
        <v>1566.6</v>
      </c>
      <c r="D461">
        <f t="shared" si="7"/>
        <v>109.79999999999995</v>
      </c>
    </row>
    <row r="462" spans="1:4">
      <c r="A462" s="8">
        <v>43196</v>
      </c>
      <c r="B462" s="7">
        <v>1419.6</v>
      </c>
      <c r="C462" s="7">
        <v>1551.2</v>
      </c>
      <c r="D462">
        <f t="shared" si="7"/>
        <v>131.60000000000014</v>
      </c>
    </row>
    <row r="463" spans="1:4">
      <c r="A463" s="8">
        <v>43197</v>
      </c>
      <c r="B463" s="7">
        <v>1419.6</v>
      </c>
      <c r="C463" s="7">
        <v>1551.2</v>
      </c>
      <c r="D463">
        <f t="shared" si="7"/>
        <v>131.60000000000014</v>
      </c>
    </row>
    <row r="464" spans="1:4">
      <c r="A464" s="8">
        <v>43198</v>
      </c>
      <c r="B464" s="7">
        <v>1419.6</v>
      </c>
      <c r="C464" s="7">
        <v>1551.2</v>
      </c>
      <c r="D464">
        <f t="shared" si="7"/>
        <v>131.60000000000014</v>
      </c>
    </row>
    <row r="465" spans="1:4">
      <c r="A465" s="8">
        <v>43199</v>
      </c>
      <c r="B465" s="7">
        <v>1377.8</v>
      </c>
      <c r="C465" s="7">
        <v>1524.8</v>
      </c>
      <c r="D465">
        <f t="shared" si="7"/>
        <v>147</v>
      </c>
    </row>
    <row r="466" spans="1:4">
      <c r="A466" s="8">
        <v>43200</v>
      </c>
      <c r="B466" s="7">
        <v>1412.6</v>
      </c>
      <c r="C466" s="7">
        <v>1541.9</v>
      </c>
      <c r="D466">
        <f t="shared" si="7"/>
        <v>129.30000000000018</v>
      </c>
    </row>
    <row r="467" spans="1:4">
      <c r="A467" s="8">
        <v>43201</v>
      </c>
      <c r="B467" s="7">
        <v>1433.3</v>
      </c>
      <c r="C467" s="7">
        <v>1525.5</v>
      </c>
      <c r="D467">
        <f t="shared" si="7"/>
        <v>92.200000000000045</v>
      </c>
    </row>
    <row r="468" spans="1:4">
      <c r="A468" s="8">
        <v>43202</v>
      </c>
      <c r="B468" s="7">
        <v>1418.8</v>
      </c>
      <c r="C468" s="7">
        <v>1543.2</v>
      </c>
      <c r="D468">
        <f t="shared" si="7"/>
        <v>124.40000000000009</v>
      </c>
    </row>
    <row r="469" spans="1:4">
      <c r="A469" s="8">
        <v>43203</v>
      </c>
      <c r="B469" s="7">
        <v>1407.8</v>
      </c>
      <c r="C469" s="7">
        <v>1533</v>
      </c>
      <c r="D469">
        <f t="shared" si="7"/>
        <v>125.20000000000005</v>
      </c>
    </row>
    <row r="470" spans="1:4">
      <c r="A470" s="8">
        <v>43204</v>
      </c>
      <c r="B470" s="7">
        <v>1407.8</v>
      </c>
      <c r="C470" s="7">
        <v>1533</v>
      </c>
      <c r="D470">
        <f t="shared" si="7"/>
        <v>125.20000000000005</v>
      </c>
    </row>
    <row r="471" spans="1:4">
      <c r="A471" s="8">
        <v>43205</v>
      </c>
      <c r="B471" s="7">
        <v>1407.8</v>
      </c>
      <c r="C471" s="7">
        <v>1533</v>
      </c>
      <c r="D471">
        <f t="shared" si="7"/>
        <v>125.20000000000005</v>
      </c>
    </row>
    <row r="472" spans="1:4">
      <c r="A472" s="8">
        <v>43206</v>
      </c>
      <c r="B472" s="7">
        <v>1442.1</v>
      </c>
      <c r="C472" s="7">
        <v>1544.8</v>
      </c>
      <c r="D472">
        <f t="shared" si="7"/>
        <v>102.70000000000005</v>
      </c>
    </row>
    <row r="473" spans="1:4">
      <c r="A473" s="8">
        <v>43207</v>
      </c>
      <c r="B473" s="7">
        <v>1461.5</v>
      </c>
      <c r="C473" s="7">
        <v>1536.9</v>
      </c>
      <c r="D473">
        <f t="shared" si="7"/>
        <v>75.400000000000091</v>
      </c>
    </row>
    <row r="474" spans="1:4">
      <c r="A474" s="8">
        <v>43208</v>
      </c>
      <c r="B474" s="7">
        <v>1436.4</v>
      </c>
      <c r="C474" s="7">
        <v>1513</v>
      </c>
      <c r="D474">
        <f t="shared" si="7"/>
        <v>76.599999999999909</v>
      </c>
    </row>
    <row r="475" spans="1:4">
      <c r="A475" s="8">
        <v>43209</v>
      </c>
      <c r="B475" s="7">
        <v>1415.5</v>
      </c>
      <c r="C475" s="7">
        <v>1473.9</v>
      </c>
      <c r="D475">
        <f t="shared" si="7"/>
        <v>58.400000000000091</v>
      </c>
    </row>
    <row r="476" spans="1:4">
      <c r="A476" s="8">
        <v>43210</v>
      </c>
      <c r="B476" s="7">
        <v>1394.5</v>
      </c>
      <c r="C476" s="7">
        <v>1408.9</v>
      </c>
      <c r="D476">
        <f t="shared" si="7"/>
        <v>14.400000000000091</v>
      </c>
    </row>
    <row r="477" spans="1:4">
      <c r="A477" s="8">
        <v>43211</v>
      </c>
      <c r="B477" s="7">
        <v>1394.5</v>
      </c>
      <c r="C477" s="7">
        <v>1408.9</v>
      </c>
      <c r="D477">
        <f t="shared" si="7"/>
        <v>14.400000000000091</v>
      </c>
    </row>
    <row r="478" spans="1:4">
      <c r="A478" s="8">
        <v>43212</v>
      </c>
      <c r="B478" s="7">
        <v>1394.5</v>
      </c>
      <c r="C478" s="7">
        <v>1408.9</v>
      </c>
      <c r="D478">
        <f t="shared" si="7"/>
        <v>14.400000000000091</v>
      </c>
    </row>
    <row r="479" spans="1:4">
      <c r="A479" s="8">
        <v>43213</v>
      </c>
      <c r="B479" s="7">
        <v>1450.2</v>
      </c>
      <c r="C479" s="7">
        <v>1462.1</v>
      </c>
      <c r="D479">
        <f t="shared" si="7"/>
        <v>11.899999999999864</v>
      </c>
    </row>
    <row r="480" spans="1:4">
      <c r="A480" s="8">
        <v>43214</v>
      </c>
      <c r="B480" s="7">
        <v>1481.7</v>
      </c>
      <c r="C480" s="7">
        <v>1456.8</v>
      </c>
      <c r="D480">
        <f t="shared" si="7"/>
        <v>-24.900000000000091</v>
      </c>
    </row>
    <row r="481" spans="1:4">
      <c r="A481" s="8">
        <v>43215</v>
      </c>
      <c r="B481" s="7">
        <v>1504.8</v>
      </c>
      <c r="C481" s="7">
        <v>1479.3</v>
      </c>
      <c r="D481">
        <f t="shared" si="7"/>
        <v>-25.5</v>
      </c>
    </row>
    <row r="482" spans="1:4">
      <c r="A482" s="8">
        <v>43216</v>
      </c>
      <c r="B482" s="7">
        <v>1493.3</v>
      </c>
      <c r="C482" s="7">
        <v>1450.6</v>
      </c>
      <c r="D482">
        <f t="shared" si="7"/>
        <v>-42.700000000000045</v>
      </c>
    </row>
    <row r="483" spans="1:4">
      <c r="A483" s="8">
        <v>43217</v>
      </c>
      <c r="B483" s="7">
        <v>1499.6</v>
      </c>
      <c r="C483" s="7">
        <v>1467.6</v>
      </c>
      <c r="D483">
        <f t="shared" si="7"/>
        <v>-32</v>
      </c>
    </row>
    <row r="484" spans="1:4">
      <c r="A484" s="8">
        <v>43218</v>
      </c>
      <c r="B484" s="7">
        <v>1499.6</v>
      </c>
      <c r="C484" s="7">
        <v>1467.6</v>
      </c>
      <c r="D484">
        <f t="shared" si="7"/>
        <v>-32</v>
      </c>
    </row>
    <row r="485" spans="1:4">
      <c r="A485" s="8">
        <v>43219</v>
      </c>
      <c r="B485" s="7">
        <v>1499.6</v>
      </c>
      <c r="C485" s="7">
        <v>1467.6</v>
      </c>
      <c r="D485">
        <f t="shared" si="7"/>
        <v>-32</v>
      </c>
    </row>
    <row r="486" spans="1:4">
      <c r="A486" s="8">
        <v>43220</v>
      </c>
      <c r="B486" s="7">
        <v>1497.1</v>
      </c>
      <c r="C486" s="7">
        <v>1470.4</v>
      </c>
      <c r="D486">
        <f t="shared" si="7"/>
        <v>-26.699999999999818</v>
      </c>
    </row>
    <row r="487" spans="1:4">
      <c r="A487" s="8">
        <v>43221</v>
      </c>
      <c r="B487" s="7">
        <v>1281.9000000000001</v>
      </c>
      <c r="C487" s="7">
        <v>1470.4</v>
      </c>
      <c r="D487">
        <f t="shared" si="7"/>
        <v>188.5</v>
      </c>
    </row>
    <row r="488" spans="1:4">
      <c r="A488" s="8">
        <v>43222</v>
      </c>
      <c r="B488" s="7">
        <v>1289.9000000000001</v>
      </c>
      <c r="C488" s="7">
        <v>1474</v>
      </c>
      <c r="D488">
        <f t="shared" si="7"/>
        <v>184.09999999999991</v>
      </c>
    </row>
    <row r="489" spans="1:4">
      <c r="A489" s="8">
        <v>43223</v>
      </c>
      <c r="B489" s="7">
        <v>1277.4000000000001</v>
      </c>
      <c r="C489" s="7">
        <v>1471.1</v>
      </c>
      <c r="D489">
        <f t="shared" si="7"/>
        <v>193.69999999999982</v>
      </c>
    </row>
    <row r="490" spans="1:4">
      <c r="A490" s="8">
        <v>43224</v>
      </c>
      <c r="B490" s="7">
        <v>1300.3</v>
      </c>
      <c r="C490" s="7">
        <v>1464.5</v>
      </c>
      <c r="D490">
        <f t="shared" si="7"/>
        <v>164.20000000000005</v>
      </c>
    </row>
    <row r="491" spans="1:4">
      <c r="A491" s="8">
        <v>43225</v>
      </c>
      <c r="B491" s="7">
        <v>1300.3</v>
      </c>
      <c r="C491" s="7">
        <v>1464.5</v>
      </c>
      <c r="D491">
        <f t="shared" si="7"/>
        <v>164.20000000000005</v>
      </c>
    </row>
    <row r="492" spans="1:4">
      <c r="A492" s="8">
        <v>43226</v>
      </c>
      <c r="B492" s="7">
        <v>1300.3</v>
      </c>
      <c r="C492" s="7">
        <v>1464.5</v>
      </c>
      <c r="D492">
        <f t="shared" si="7"/>
        <v>164.20000000000005</v>
      </c>
    </row>
    <row r="493" spans="1:4">
      <c r="A493" s="8">
        <v>43227</v>
      </c>
      <c r="B493" s="7">
        <v>1352.3</v>
      </c>
      <c r="C493" s="7">
        <v>1516</v>
      </c>
      <c r="D493">
        <f t="shared" si="7"/>
        <v>163.70000000000005</v>
      </c>
    </row>
    <row r="494" spans="1:4">
      <c r="A494" s="8">
        <v>43228</v>
      </c>
      <c r="B494" s="7">
        <v>1370.3</v>
      </c>
      <c r="C494" s="7">
        <v>1522.3</v>
      </c>
      <c r="D494">
        <f t="shared" si="7"/>
        <v>152</v>
      </c>
    </row>
    <row r="495" spans="1:4">
      <c r="A495" s="8">
        <v>43229</v>
      </c>
      <c r="B495" s="7">
        <v>1393.1</v>
      </c>
      <c r="C495" s="7">
        <v>1529.7</v>
      </c>
      <c r="D495">
        <f t="shared" si="7"/>
        <v>136.60000000000014</v>
      </c>
    </row>
    <row r="496" spans="1:4">
      <c r="A496" s="8">
        <v>43230</v>
      </c>
      <c r="B496" s="7">
        <v>1388.6</v>
      </c>
      <c r="C496" s="7">
        <v>1521.8</v>
      </c>
      <c r="D496">
        <f t="shared" si="7"/>
        <v>133.20000000000005</v>
      </c>
    </row>
    <row r="497" spans="1:4">
      <c r="A497" s="8">
        <v>43231</v>
      </c>
      <c r="B497" s="7">
        <v>1333.2</v>
      </c>
      <c r="C497" s="7">
        <v>1494.3</v>
      </c>
      <c r="D497">
        <f t="shared" si="7"/>
        <v>161.09999999999991</v>
      </c>
    </row>
    <row r="498" spans="1:4">
      <c r="A498" s="8">
        <v>43232</v>
      </c>
      <c r="B498" s="7">
        <v>1333.2</v>
      </c>
      <c r="C498" s="7">
        <v>1494.3</v>
      </c>
      <c r="D498">
        <f t="shared" si="7"/>
        <v>161.09999999999991</v>
      </c>
    </row>
    <row r="499" spans="1:4">
      <c r="A499" s="8">
        <v>43233</v>
      </c>
      <c r="B499" s="7">
        <v>1333.2</v>
      </c>
      <c r="C499" s="7">
        <v>1494.3</v>
      </c>
      <c r="D499">
        <f t="shared" si="7"/>
        <v>161.09999999999991</v>
      </c>
    </row>
    <row r="500" spans="1:4">
      <c r="A500" s="8">
        <v>43234</v>
      </c>
      <c r="B500" s="7">
        <v>1280.0999999999999</v>
      </c>
      <c r="C500" s="7">
        <v>1432.4</v>
      </c>
      <c r="D500">
        <f t="shared" si="7"/>
        <v>152.30000000000018</v>
      </c>
    </row>
    <row r="501" spans="1:4">
      <c r="A501" s="8">
        <v>43235</v>
      </c>
      <c r="B501" s="7">
        <v>1304.8</v>
      </c>
      <c r="C501" s="7">
        <v>1462.2</v>
      </c>
      <c r="D501">
        <f t="shared" si="7"/>
        <v>157.40000000000009</v>
      </c>
    </row>
    <row r="502" spans="1:4">
      <c r="A502" s="8">
        <v>43236</v>
      </c>
      <c r="B502" s="7">
        <v>1338.9</v>
      </c>
      <c r="C502" s="7">
        <v>1491.5</v>
      </c>
      <c r="D502">
        <f t="shared" si="7"/>
        <v>152.59999999999991</v>
      </c>
    </row>
    <row r="503" spans="1:4">
      <c r="A503" s="8">
        <v>43237</v>
      </c>
      <c r="B503" s="7">
        <v>1294.5999999999999</v>
      </c>
      <c r="C503" s="7">
        <v>1475.3</v>
      </c>
      <c r="D503">
        <f t="shared" si="7"/>
        <v>180.70000000000005</v>
      </c>
    </row>
    <row r="504" spans="1:4">
      <c r="A504" s="8">
        <v>43238</v>
      </c>
      <c r="B504" s="7">
        <v>1323.6</v>
      </c>
      <c r="C504" s="7">
        <v>1483</v>
      </c>
      <c r="D504">
        <f t="shared" si="7"/>
        <v>159.40000000000009</v>
      </c>
    </row>
    <row r="505" spans="1:4">
      <c r="A505" s="8">
        <v>43239</v>
      </c>
      <c r="B505" s="7">
        <v>1323.6</v>
      </c>
      <c r="C505" s="7">
        <v>1483</v>
      </c>
      <c r="D505">
        <f t="shared" si="7"/>
        <v>159.40000000000009</v>
      </c>
    </row>
    <row r="506" spans="1:4">
      <c r="A506" s="8">
        <v>43240</v>
      </c>
      <c r="B506" s="7">
        <v>1323.6</v>
      </c>
      <c r="C506" s="7">
        <v>1483</v>
      </c>
      <c r="D506">
        <f t="shared" si="7"/>
        <v>159.40000000000009</v>
      </c>
    </row>
    <row r="507" spans="1:4">
      <c r="A507" s="8">
        <v>43241</v>
      </c>
      <c r="B507" s="7">
        <v>1314.9</v>
      </c>
      <c r="C507" s="7">
        <v>1458.7</v>
      </c>
      <c r="D507">
        <f t="shared" si="7"/>
        <v>143.79999999999995</v>
      </c>
    </row>
    <row r="508" spans="1:4">
      <c r="A508" s="8">
        <v>43242</v>
      </c>
      <c r="B508" s="7">
        <v>1266.5999999999999</v>
      </c>
      <c r="C508" s="7">
        <v>1418.7</v>
      </c>
      <c r="D508">
        <f t="shared" si="7"/>
        <v>152.10000000000014</v>
      </c>
    </row>
    <row r="509" spans="1:4">
      <c r="A509" s="8">
        <v>43243</v>
      </c>
      <c r="B509" s="7">
        <v>1249.0999999999999</v>
      </c>
      <c r="C509" s="7">
        <v>1369</v>
      </c>
      <c r="D509">
        <f t="shared" si="7"/>
        <v>119.90000000000009</v>
      </c>
    </row>
    <row r="510" spans="1:4">
      <c r="A510" s="8">
        <v>43244</v>
      </c>
      <c r="B510" s="7">
        <v>1298.5999999999999</v>
      </c>
      <c r="C510" s="7">
        <v>1379.5</v>
      </c>
      <c r="D510">
        <f t="shared" si="7"/>
        <v>80.900000000000091</v>
      </c>
    </row>
    <row r="511" spans="1:4">
      <c r="A511" s="8">
        <v>43245</v>
      </c>
      <c r="B511" s="7">
        <v>1338</v>
      </c>
      <c r="C511" s="7">
        <v>1369.7</v>
      </c>
      <c r="D511">
        <f t="shared" si="7"/>
        <v>31.700000000000045</v>
      </c>
    </row>
    <row r="512" spans="1:4">
      <c r="A512" s="8">
        <v>43246</v>
      </c>
      <c r="B512" s="7">
        <v>1338</v>
      </c>
      <c r="C512" s="7">
        <v>1369.7</v>
      </c>
      <c r="D512">
        <f t="shared" si="7"/>
        <v>31.700000000000045</v>
      </c>
    </row>
    <row r="513" spans="1:4">
      <c r="A513" s="8">
        <v>43247</v>
      </c>
      <c r="B513" s="7">
        <v>1338</v>
      </c>
      <c r="C513" s="7">
        <v>1369.7</v>
      </c>
      <c r="D513">
        <f t="shared" si="7"/>
        <v>31.700000000000045</v>
      </c>
    </row>
    <row r="514" spans="1:4">
      <c r="A514" s="8">
        <v>43248</v>
      </c>
      <c r="B514" s="7">
        <v>1295</v>
      </c>
      <c r="C514" s="7">
        <v>1317.7</v>
      </c>
      <c r="D514">
        <f t="shared" si="7"/>
        <v>22.700000000000045</v>
      </c>
    </row>
    <row r="515" spans="1:4">
      <c r="A515" s="8">
        <v>43249</v>
      </c>
      <c r="B515" s="7">
        <v>1302.2</v>
      </c>
      <c r="C515" s="7">
        <v>1301.8</v>
      </c>
      <c r="D515">
        <f t="shared" si="7"/>
        <v>-0.40000000000009095</v>
      </c>
    </row>
    <row r="516" spans="1:4">
      <c r="A516" s="8">
        <v>43250</v>
      </c>
      <c r="B516" s="7">
        <v>1294.4000000000001</v>
      </c>
      <c r="C516" s="7">
        <v>1309</v>
      </c>
      <c r="D516">
        <f t="shared" ref="D516:D579" si="8">C516-B516</f>
        <v>14.599999999999909</v>
      </c>
    </row>
    <row r="517" spans="1:4">
      <c r="A517" s="8">
        <v>43251</v>
      </c>
      <c r="B517" s="7">
        <v>1258.4000000000001</v>
      </c>
      <c r="C517" s="7">
        <v>1306.2</v>
      </c>
      <c r="D517">
        <f t="shared" si="8"/>
        <v>47.799999999999955</v>
      </c>
    </row>
    <row r="518" spans="1:4">
      <c r="A518" s="8">
        <v>43252</v>
      </c>
      <c r="B518" s="7">
        <v>1150.7</v>
      </c>
      <c r="C518" s="7">
        <v>1338.4</v>
      </c>
      <c r="D518">
        <f t="shared" si="8"/>
        <v>187.70000000000005</v>
      </c>
    </row>
    <row r="519" spans="1:4">
      <c r="A519" s="8">
        <v>43253</v>
      </c>
      <c r="B519" s="7">
        <v>1150.7</v>
      </c>
      <c r="C519" s="7">
        <v>1338.4</v>
      </c>
      <c r="D519">
        <f t="shared" si="8"/>
        <v>187.70000000000005</v>
      </c>
    </row>
    <row r="520" spans="1:4">
      <c r="A520" s="8">
        <v>43254</v>
      </c>
      <c r="B520" s="7">
        <v>1150.7</v>
      </c>
      <c r="C520" s="7">
        <v>1338.4</v>
      </c>
      <c r="D520">
        <f t="shared" si="8"/>
        <v>187.70000000000005</v>
      </c>
    </row>
    <row r="521" spans="1:4">
      <c r="A521" s="8">
        <v>43255</v>
      </c>
      <c r="B521" s="7">
        <v>1159.3</v>
      </c>
      <c r="C521" s="7">
        <v>1353.4</v>
      </c>
      <c r="D521">
        <f t="shared" si="8"/>
        <v>194.10000000000014</v>
      </c>
    </row>
    <row r="522" spans="1:4">
      <c r="A522" s="8">
        <v>43256</v>
      </c>
      <c r="B522" s="7">
        <v>1204.3</v>
      </c>
      <c r="C522" s="7">
        <v>1366.5</v>
      </c>
      <c r="D522">
        <f t="shared" si="8"/>
        <v>162.20000000000005</v>
      </c>
    </row>
    <row r="523" spans="1:4">
      <c r="A523" s="8">
        <v>43257</v>
      </c>
      <c r="B523" s="7">
        <v>1213.4000000000001</v>
      </c>
      <c r="C523" s="7">
        <v>1411.9</v>
      </c>
      <c r="D523">
        <f t="shared" si="8"/>
        <v>198.5</v>
      </c>
    </row>
    <row r="524" spans="1:4">
      <c r="A524" s="8">
        <v>43258</v>
      </c>
      <c r="B524" s="7">
        <v>1212.3</v>
      </c>
      <c r="C524" s="7">
        <v>1383.8</v>
      </c>
      <c r="D524">
        <f t="shared" si="8"/>
        <v>171.5</v>
      </c>
    </row>
    <row r="525" spans="1:4">
      <c r="A525" s="8">
        <v>43259</v>
      </c>
      <c r="B525" s="7">
        <v>1218.4000000000001</v>
      </c>
      <c r="C525" s="7">
        <v>1395.3</v>
      </c>
      <c r="D525">
        <f t="shared" si="8"/>
        <v>176.89999999999986</v>
      </c>
    </row>
    <row r="526" spans="1:4">
      <c r="A526" s="8">
        <v>43260</v>
      </c>
      <c r="B526" s="7">
        <v>1218.4000000000001</v>
      </c>
      <c r="C526" s="7">
        <v>1395.3</v>
      </c>
      <c r="D526">
        <f t="shared" si="8"/>
        <v>176.89999999999986</v>
      </c>
    </row>
    <row r="527" spans="1:4">
      <c r="A527" s="8">
        <v>43261</v>
      </c>
      <c r="B527" s="7">
        <v>1218.4000000000001</v>
      </c>
      <c r="C527" s="7">
        <v>1395.3</v>
      </c>
      <c r="D527">
        <f t="shared" si="8"/>
        <v>176.89999999999986</v>
      </c>
    </row>
    <row r="528" spans="1:4">
      <c r="A528" s="8">
        <v>43262</v>
      </c>
      <c r="B528" s="7">
        <v>1169.7</v>
      </c>
      <c r="C528" s="7">
        <v>1317.3</v>
      </c>
      <c r="D528">
        <f t="shared" si="8"/>
        <v>147.59999999999991</v>
      </c>
    </row>
    <row r="529" spans="1:4">
      <c r="A529" s="8">
        <v>43263</v>
      </c>
      <c r="B529" s="7">
        <v>1123</v>
      </c>
      <c r="C529" s="7">
        <v>1273.0999999999999</v>
      </c>
      <c r="D529">
        <f t="shared" si="8"/>
        <v>150.09999999999991</v>
      </c>
    </row>
    <row r="530" spans="1:4">
      <c r="A530" s="8">
        <v>43264</v>
      </c>
      <c r="B530" s="7">
        <v>1144.4000000000001</v>
      </c>
      <c r="C530" s="7">
        <v>1290.0999999999999</v>
      </c>
      <c r="D530">
        <f t="shared" si="8"/>
        <v>145.69999999999982</v>
      </c>
    </row>
    <row r="531" spans="1:4">
      <c r="A531" s="8">
        <v>43265</v>
      </c>
      <c r="B531" s="7">
        <v>1156.5999999999999</v>
      </c>
      <c r="C531" s="7">
        <v>1310.4000000000001</v>
      </c>
      <c r="D531">
        <f t="shared" si="8"/>
        <v>153.80000000000018</v>
      </c>
    </row>
    <row r="532" spans="1:4">
      <c r="A532" s="8">
        <v>43266</v>
      </c>
      <c r="B532" s="7">
        <v>1157.3</v>
      </c>
      <c r="C532" s="7">
        <v>1316</v>
      </c>
      <c r="D532">
        <f t="shared" si="8"/>
        <v>158.70000000000005</v>
      </c>
    </row>
    <row r="533" spans="1:4">
      <c r="A533" s="8">
        <v>43267</v>
      </c>
      <c r="B533" s="7">
        <v>1157.3</v>
      </c>
      <c r="C533" s="7">
        <v>1316</v>
      </c>
      <c r="D533">
        <f t="shared" si="8"/>
        <v>158.70000000000005</v>
      </c>
    </row>
    <row r="534" spans="1:4">
      <c r="A534" s="8">
        <v>43268</v>
      </c>
      <c r="B534" s="7">
        <v>1157.3</v>
      </c>
      <c r="C534" s="7">
        <v>1316</v>
      </c>
      <c r="D534">
        <f t="shared" si="8"/>
        <v>158.70000000000005</v>
      </c>
    </row>
    <row r="535" spans="1:4">
      <c r="A535" s="8">
        <v>43269</v>
      </c>
      <c r="B535" s="7">
        <v>1147.3</v>
      </c>
      <c r="C535" s="7">
        <v>1305.9000000000001</v>
      </c>
      <c r="D535">
        <f t="shared" si="8"/>
        <v>158.60000000000014</v>
      </c>
    </row>
    <row r="536" spans="1:4">
      <c r="A536" s="8">
        <v>43270</v>
      </c>
      <c r="B536" s="7">
        <v>1153.8</v>
      </c>
      <c r="C536" s="7">
        <v>1314.4</v>
      </c>
      <c r="D536">
        <f t="shared" si="8"/>
        <v>160.60000000000014</v>
      </c>
    </row>
    <row r="537" spans="1:4">
      <c r="A537" s="8">
        <v>43271</v>
      </c>
      <c r="B537" s="7">
        <v>1157.2</v>
      </c>
      <c r="C537" s="7">
        <v>1315.6</v>
      </c>
      <c r="D537">
        <f t="shared" si="8"/>
        <v>158.39999999999986</v>
      </c>
    </row>
    <row r="538" spans="1:4">
      <c r="A538" s="8">
        <v>43272</v>
      </c>
      <c r="B538" s="7">
        <v>1181.5999999999999</v>
      </c>
      <c r="C538" s="7">
        <v>1349.5</v>
      </c>
      <c r="D538">
        <f t="shared" si="8"/>
        <v>167.90000000000009</v>
      </c>
    </row>
    <row r="539" spans="1:4">
      <c r="A539" s="8">
        <v>43273</v>
      </c>
      <c r="B539" s="7">
        <v>1147.9000000000001</v>
      </c>
      <c r="C539" s="7">
        <v>1324.1</v>
      </c>
      <c r="D539">
        <f t="shared" si="8"/>
        <v>176.19999999999982</v>
      </c>
    </row>
    <row r="540" spans="1:4">
      <c r="A540" s="8">
        <v>43274</v>
      </c>
      <c r="B540" s="7">
        <v>1147.9000000000001</v>
      </c>
      <c r="C540" s="7">
        <v>1324.1</v>
      </c>
      <c r="D540">
        <f t="shared" si="8"/>
        <v>176.19999999999982</v>
      </c>
    </row>
    <row r="541" spans="1:4">
      <c r="A541" s="8">
        <v>43275</v>
      </c>
      <c r="B541" s="7">
        <v>1147.9000000000001</v>
      </c>
      <c r="C541" s="7">
        <v>1324.1</v>
      </c>
      <c r="D541">
        <f t="shared" si="8"/>
        <v>176.19999999999982</v>
      </c>
    </row>
    <row r="542" spans="1:4">
      <c r="A542" s="8">
        <v>43276</v>
      </c>
      <c r="B542" s="7">
        <v>1160</v>
      </c>
      <c r="C542" s="7">
        <v>1343.7</v>
      </c>
      <c r="D542">
        <f t="shared" si="8"/>
        <v>183.70000000000005</v>
      </c>
    </row>
    <row r="543" spans="1:4">
      <c r="A543" s="8">
        <v>43277</v>
      </c>
      <c r="B543" s="7">
        <v>1176.5</v>
      </c>
      <c r="C543" s="7">
        <v>1367.8</v>
      </c>
      <c r="D543">
        <f t="shared" si="8"/>
        <v>191.29999999999995</v>
      </c>
    </row>
    <row r="544" spans="1:4">
      <c r="A544" s="8">
        <v>43278</v>
      </c>
      <c r="B544" s="7">
        <v>1186.2</v>
      </c>
      <c r="C544" s="7">
        <v>1369.2</v>
      </c>
      <c r="D544">
        <f t="shared" si="8"/>
        <v>183</v>
      </c>
    </row>
    <row r="545" spans="1:4">
      <c r="A545" s="8">
        <v>43279</v>
      </c>
      <c r="B545" s="7">
        <v>1185.7</v>
      </c>
      <c r="C545" s="7">
        <v>1376.4</v>
      </c>
      <c r="D545">
        <f t="shared" si="8"/>
        <v>190.70000000000005</v>
      </c>
    </row>
    <row r="546" spans="1:4">
      <c r="A546" s="8">
        <v>43280</v>
      </c>
      <c r="B546" s="7">
        <v>1219.9000000000001</v>
      </c>
      <c r="C546" s="7">
        <v>1383.9</v>
      </c>
      <c r="D546">
        <f t="shared" si="8"/>
        <v>164</v>
      </c>
    </row>
    <row r="547" spans="1:4">
      <c r="A547" s="8">
        <v>43281</v>
      </c>
      <c r="B547" s="7">
        <v>1219.9000000000001</v>
      </c>
      <c r="C547" s="7">
        <v>1383.9</v>
      </c>
      <c r="D547">
        <f t="shared" si="8"/>
        <v>164</v>
      </c>
    </row>
    <row r="548" spans="1:4">
      <c r="A548" s="8">
        <v>43282</v>
      </c>
      <c r="B548" s="7">
        <v>1219.9000000000001</v>
      </c>
      <c r="C548" s="7">
        <v>1383.9</v>
      </c>
      <c r="D548">
        <f t="shared" si="8"/>
        <v>164</v>
      </c>
    </row>
    <row r="549" spans="1:4">
      <c r="A549" s="8">
        <v>43283</v>
      </c>
      <c r="B549" s="7">
        <v>1268.2</v>
      </c>
      <c r="C549" s="7">
        <v>1482.6</v>
      </c>
      <c r="D549">
        <f t="shared" si="8"/>
        <v>214.39999999999986</v>
      </c>
    </row>
    <row r="550" spans="1:4">
      <c r="A550" s="8">
        <v>43284</v>
      </c>
      <c r="B550" s="7">
        <v>1318.9</v>
      </c>
      <c r="C550" s="7">
        <v>1540.7</v>
      </c>
      <c r="D550">
        <f t="shared" si="8"/>
        <v>221.79999999999995</v>
      </c>
    </row>
    <row r="551" spans="1:4">
      <c r="A551" s="8">
        <v>43285</v>
      </c>
      <c r="B551" s="7">
        <v>1304.0999999999999</v>
      </c>
      <c r="C551" s="7">
        <v>1530.3</v>
      </c>
      <c r="D551">
        <f t="shared" si="8"/>
        <v>226.20000000000005</v>
      </c>
    </row>
    <row r="552" spans="1:4">
      <c r="A552" s="8">
        <v>43286</v>
      </c>
      <c r="B552" s="7">
        <v>1335.9</v>
      </c>
      <c r="C552" s="7">
        <v>1548.8</v>
      </c>
      <c r="D552">
        <f t="shared" si="8"/>
        <v>212.89999999999986</v>
      </c>
    </row>
    <row r="553" spans="1:4">
      <c r="A553" s="8">
        <v>43287</v>
      </c>
      <c r="B553" s="7">
        <v>1382.7</v>
      </c>
      <c r="C553" s="7">
        <v>1566</v>
      </c>
      <c r="D553">
        <f t="shared" si="8"/>
        <v>183.29999999999995</v>
      </c>
    </row>
    <row r="554" spans="1:4">
      <c r="A554" s="8">
        <v>43288</v>
      </c>
      <c r="B554" s="7">
        <v>1382.7</v>
      </c>
      <c r="C554" s="7">
        <v>1566</v>
      </c>
      <c r="D554">
        <f t="shared" si="8"/>
        <v>183.29999999999995</v>
      </c>
    </row>
    <row r="555" spans="1:4">
      <c r="A555" s="8">
        <v>43289</v>
      </c>
      <c r="B555" s="7">
        <v>1382.7</v>
      </c>
      <c r="C555" s="7">
        <v>1566</v>
      </c>
      <c r="D555">
        <f t="shared" si="8"/>
        <v>183.29999999999995</v>
      </c>
    </row>
    <row r="556" spans="1:4">
      <c r="A556" s="8">
        <v>43290</v>
      </c>
      <c r="B556" s="7">
        <v>1438</v>
      </c>
      <c r="C556" s="7">
        <v>1721.4</v>
      </c>
      <c r="D556">
        <f t="shared" si="8"/>
        <v>283.40000000000009</v>
      </c>
    </row>
    <row r="557" spans="1:4">
      <c r="A557" s="8">
        <v>43291</v>
      </c>
      <c r="B557" s="7">
        <v>1462.1</v>
      </c>
      <c r="C557" s="7">
        <v>1735.2</v>
      </c>
      <c r="D557">
        <f t="shared" si="8"/>
        <v>273.10000000000014</v>
      </c>
    </row>
    <row r="558" spans="1:4">
      <c r="A558" s="8">
        <v>43292</v>
      </c>
      <c r="B558" s="7">
        <v>1520.5</v>
      </c>
      <c r="C558" s="7">
        <v>1794.7</v>
      </c>
      <c r="D558">
        <f t="shared" si="8"/>
        <v>274.20000000000005</v>
      </c>
    </row>
    <row r="559" spans="1:4">
      <c r="A559" s="8">
        <v>43293</v>
      </c>
      <c r="B559" s="7">
        <v>1541.9</v>
      </c>
      <c r="C559" s="7">
        <v>1779.5</v>
      </c>
      <c r="D559">
        <f t="shared" si="8"/>
        <v>237.59999999999991</v>
      </c>
    </row>
    <row r="560" spans="1:4">
      <c r="A560" s="8">
        <v>43294</v>
      </c>
      <c r="B560" s="7">
        <v>1603.4</v>
      </c>
      <c r="C560" s="7">
        <v>1859.8</v>
      </c>
      <c r="D560">
        <f t="shared" si="8"/>
        <v>256.39999999999986</v>
      </c>
    </row>
    <row r="561" spans="1:4">
      <c r="A561" s="8">
        <v>43295</v>
      </c>
      <c r="B561" s="7">
        <v>1603.4</v>
      </c>
      <c r="C561" s="7">
        <v>1859.8</v>
      </c>
      <c r="D561">
        <f t="shared" si="8"/>
        <v>256.39999999999986</v>
      </c>
    </row>
    <row r="562" spans="1:4">
      <c r="A562" s="8">
        <v>43296</v>
      </c>
      <c r="B562" s="7">
        <v>1603.4</v>
      </c>
      <c r="C562" s="7">
        <v>1859.8</v>
      </c>
      <c r="D562">
        <f t="shared" si="8"/>
        <v>256.39999999999986</v>
      </c>
    </row>
    <row r="563" spans="1:4">
      <c r="A563" s="8">
        <v>43297</v>
      </c>
      <c r="B563" s="7">
        <v>1539.3</v>
      </c>
      <c r="C563" s="7">
        <v>1744.2</v>
      </c>
      <c r="D563">
        <f t="shared" si="8"/>
        <v>204.90000000000009</v>
      </c>
    </row>
    <row r="564" spans="1:4">
      <c r="A564" s="8">
        <v>43298</v>
      </c>
      <c r="B564" s="7">
        <v>1573.6</v>
      </c>
      <c r="C564" s="7">
        <v>1804.7</v>
      </c>
      <c r="D564">
        <f t="shared" si="8"/>
        <v>231.10000000000014</v>
      </c>
    </row>
    <row r="565" spans="1:4">
      <c r="A565" s="8">
        <v>43299</v>
      </c>
      <c r="B565" s="7">
        <v>1511.6</v>
      </c>
      <c r="C565" s="7">
        <v>1746.3</v>
      </c>
      <c r="D565">
        <f t="shared" si="8"/>
        <v>234.70000000000005</v>
      </c>
    </row>
    <row r="566" spans="1:4">
      <c r="A566" s="8">
        <v>43300</v>
      </c>
      <c r="B566" s="7">
        <v>1572</v>
      </c>
      <c r="C566" s="7">
        <v>1811.3</v>
      </c>
      <c r="D566">
        <f t="shared" si="8"/>
        <v>239.29999999999995</v>
      </c>
    </row>
    <row r="567" spans="1:4">
      <c r="A567" s="8">
        <v>43301</v>
      </c>
      <c r="B567" s="7">
        <v>1579.6</v>
      </c>
      <c r="C567" s="7">
        <v>1855.7</v>
      </c>
      <c r="D567">
        <f t="shared" si="8"/>
        <v>276.10000000000014</v>
      </c>
    </row>
    <row r="568" spans="1:4">
      <c r="A568" s="8">
        <v>43302</v>
      </c>
      <c r="B568" s="7">
        <v>1579.6</v>
      </c>
      <c r="C568" s="7">
        <v>1855.7</v>
      </c>
      <c r="D568">
        <f t="shared" si="8"/>
        <v>276.10000000000014</v>
      </c>
    </row>
    <row r="569" spans="1:4">
      <c r="A569" s="8">
        <v>43303</v>
      </c>
      <c r="B569" s="7">
        <v>1579.6</v>
      </c>
      <c r="C569" s="7">
        <v>1855.7</v>
      </c>
      <c r="D569">
        <f t="shared" si="8"/>
        <v>276.10000000000014</v>
      </c>
    </row>
    <row r="570" spans="1:4">
      <c r="A570" s="8">
        <v>43304</v>
      </c>
      <c r="B570" s="7">
        <v>1550.4</v>
      </c>
      <c r="C570" s="7">
        <v>1788.8</v>
      </c>
      <c r="D570">
        <f t="shared" si="8"/>
        <v>238.39999999999986</v>
      </c>
    </row>
    <row r="571" spans="1:4">
      <c r="A571" s="8">
        <v>43305</v>
      </c>
      <c r="B571" s="7">
        <v>1504.3</v>
      </c>
      <c r="C571" s="7">
        <v>1782.8</v>
      </c>
      <c r="D571">
        <f t="shared" si="8"/>
        <v>278.5</v>
      </c>
    </row>
    <row r="572" spans="1:4">
      <c r="A572" s="8">
        <v>43306</v>
      </c>
      <c r="B572" s="7">
        <v>1530.2</v>
      </c>
      <c r="C572" s="7">
        <v>1803.4</v>
      </c>
      <c r="D572">
        <f t="shared" si="8"/>
        <v>273.20000000000005</v>
      </c>
    </row>
    <row r="573" spans="1:4">
      <c r="A573" s="8">
        <v>43307</v>
      </c>
      <c r="B573" s="7">
        <v>1559.8</v>
      </c>
      <c r="C573" s="7">
        <v>1830</v>
      </c>
      <c r="D573">
        <f t="shared" si="8"/>
        <v>270.20000000000005</v>
      </c>
    </row>
    <row r="574" spans="1:4">
      <c r="A574" s="8">
        <v>43308</v>
      </c>
      <c r="B574" s="7">
        <v>1545.7</v>
      </c>
      <c r="C574" s="7">
        <v>1817.4</v>
      </c>
      <c r="D574">
        <f t="shared" si="8"/>
        <v>271.70000000000005</v>
      </c>
    </row>
    <row r="575" spans="1:4">
      <c r="A575" s="8">
        <v>43309</v>
      </c>
      <c r="B575" s="7">
        <v>1545.7</v>
      </c>
      <c r="C575" s="7">
        <v>1817.4</v>
      </c>
      <c r="D575">
        <f t="shared" si="8"/>
        <v>271.70000000000005</v>
      </c>
    </row>
    <row r="576" spans="1:4">
      <c r="A576" s="8">
        <v>43310</v>
      </c>
      <c r="B576" s="7">
        <v>1545.7</v>
      </c>
      <c r="C576" s="7">
        <v>1817.4</v>
      </c>
      <c r="D576">
        <f t="shared" si="8"/>
        <v>271.70000000000005</v>
      </c>
    </row>
    <row r="577" spans="1:4">
      <c r="A577" s="8">
        <v>43311</v>
      </c>
      <c r="B577" s="7">
        <v>1483.9</v>
      </c>
      <c r="C577" s="7">
        <v>1718.2</v>
      </c>
      <c r="D577">
        <f t="shared" si="8"/>
        <v>234.29999999999995</v>
      </c>
    </row>
    <row r="578" spans="1:4">
      <c r="A578" s="8">
        <v>43312</v>
      </c>
      <c r="B578" s="7">
        <v>1515.7</v>
      </c>
      <c r="C578" s="7">
        <v>1798.3</v>
      </c>
      <c r="D578">
        <f t="shared" si="8"/>
        <v>282.59999999999991</v>
      </c>
    </row>
    <row r="579" spans="1:4">
      <c r="A579" s="8">
        <v>43313</v>
      </c>
      <c r="B579" s="7">
        <v>1552.7</v>
      </c>
      <c r="C579" s="7">
        <v>1822.4</v>
      </c>
      <c r="D579">
        <f t="shared" si="8"/>
        <v>269.70000000000005</v>
      </c>
    </row>
    <row r="580" spans="1:4">
      <c r="A580" s="8">
        <v>43314</v>
      </c>
      <c r="B580" s="7">
        <v>1537.1</v>
      </c>
      <c r="C580" s="7">
        <v>1781.7</v>
      </c>
      <c r="D580">
        <f t="shared" ref="D580:D643" si="9">C580-B580</f>
        <v>244.60000000000014</v>
      </c>
    </row>
    <row r="581" spans="1:4">
      <c r="A581" s="8">
        <v>43315</v>
      </c>
      <c r="B581" s="7">
        <v>1545.9</v>
      </c>
      <c r="C581" s="7">
        <v>1799.3</v>
      </c>
      <c r="D581">
        <f t="shared" si="9"/>
        <v>253.39999999999986</v>
      </c>
    </row>
    <row r="582" spans="1:4">
      <c r="A582" s="8">
        <v>43316</v>
      </c>
      <c r="B582" s="7">
        <v>1545.9</v>
      </c>
      <c r="C582" s="7">
        <v>1799.3</v>
      </c>
      <c r="D582">
        <f t="shared" si="9"/>
        <v>253.39999999999986</v>
      </c>
    </row>
    <row r="583" spans="1:4">
      <c r="A583" s="8">
        <v>43317</v>
      </c>
      <c r="B583" s="7">
        <v>1545.9</v>
      </c>
      <c r="C583" s="7">
        <v>1799.3</v>
      </c>
      <c r="D583">
        <f t="shared" si="9"/>
        <v>253.39999999999986</v>
      </c>
    </row>
    <row r="584" spans="1:4">
      <c r="A584" s="8">
        <v>43318</v>
      </c>
      <c r="B584" s="7">
        <v>1530.4</v>
      </c>
      <c r="C584" s="7">
        <v>1794.6</v>
      </c>
      <c r="D584">
        <f t="shared" si="9"/>
        <v>264.19999999999982</v>
      </c>
    </row>
    <row r="585" spans="1:4">
      <c r="A585" s="8">
        <v>43319</v>
      </c>
      <c r="B585" s="7">
        <v>1551.8</v>
      </c>
      <c r="C585" s="7">
        <v>1813.1</v>
      </c>
      <c r="D585">
        <f t="shared" si="9"/>
        <v>261.29999999999995</v>
      </c>
    </row>
    <row r="586" spans="1:4">
      <c r="A586" s="8">
        <v>43320</v>
      </c>
      <c r="B586" s="7">
        <v>1586.3</v>
      </c>
      <c r="C586" s="7">
        <v>1842.4</v>
      </c>
      <c r="D586">
        <f t="shared" si="9"/>
        <v>256.10000000000014</v>
      </c>
    </row>
    <row r="587" spans="1:4">
      <c r="A587" s="8">
        <v>43321</v>
      </c>
      <c r="B587" s="7">
        <v>1634.9</v>
      </c>
      <c r="C587" s="7">
        <v>1878.4</v>
      </c>
      <c r="D587">
        <f t="shared" si="9"/>
        <v>243.5</v>
      </c>
    </row>
    <row r="588" spans="1:4">
      <c r="A588" s="8">
        <v>43322</v>
      </c>
      <c r="B588" s="7">
        <v>1633.7</v>
      </c>
      <c r="C588" s="7">
        <v>1889.4</v>
      </c>
      <c r="D588">
        <f t="shared" si="9"/>
        <v>255.70000000000005</v>
      </c>
    </row>
    <row r="589" spans="1:4">
      <c r="A589" s="8">
        <v>43323</v>
      </c>
      <c r="B589" s="7">
        <v>1633.7</v>
      </c>
      <c r="C589" s="7">
        <v>1889.4</v>
      </c>
      <c r="D589">
        <f t="shared" si="9"/>
        <v>255.70000000000005</v>
      </c>
    </row>
    <row r="590" spans="1:4">
      <c r="A590" s="8">
        <v>43324</v>
      </c>
      <c r="B590" s="7">
        <v>1633.7</v>
      </c>
      <c r="C590" s="7">
        <v>1889.4</v>
      </c>
      <c r="D590">
        <f t="shared" si="9"/>
        <v>255.70000000000005</v>
      </c>
    </row>
    <row r="591" spans="1:4">
      <c r="A591" s="8">
        <v>43325</v>
      </c>
      <c r="B591" s="7">
        <v>1681.3</v>
      </c>
      <c r="C591" s="7">
        <v>1931.5</v>
      </c>
      <c r="D591">
        <f t="shared" si="9"/>
        <v>250.20000000000005</v>
      </c>
    </row>
    <row r="592" spans="1:4">
      <c r="A592" s="8">
        <v>43326</v>
      </c>
      <c r="B592" s="7">
        <v>1652.6</v>
      </c>
      <c r="C592" s="7">
        <v>1909.7</v>
      </c>
      <c r="D592">
        <f t="shared" si="9"/>
        <v>257.10000000000014</v>
      </c>
    </row>
    <row r="593" spans="1:4">
      <c r="A593" s="8">
        <v>43327</v>
      </c>
      <c r="B593" s="7">
        <v>1652.6</v>
      </c>
      <c r="C593" s="7">
        <v>1909.7</v>
      </c>
      <c r="D593">
        <f t="shared" si="9"/>
        <v>257.10000000000014</v>
      </c>
    </row>
    <row r="594" spans="1:4">
      <c r="A594" s="8">
        <v>43328</v>
      </c>
      <c r="B594" s="7">
        <v>1667.8</v>
      </c>
      <c r="C594" s="7">
        <v>1894.8</v>
      </c>
      <c r="D594">
        <f t="shared" si="9"/>
        <v>227</v>
      </c>
    </row>
    <row r="595" spans="1:4">
      <c r="A595" s="8">
        <v>43329</v>
      </c>
      <c r="B595" s="7">
        <v>1648.8</v>
      </c>
      <c r="C595" s="7">
        <v>1906</v>
      </c>
      <c r="D595">
        <f t="shared" si="9"/>
        <v>257.20000000000005</v>
      </c>
    </row>
    <row r="596" spans="1:4">
      <c r="A596" s="8">
        <v>43330</v>
      </c>
      <c r="B596" s="7">
        <v>1648.8</v>
      </c>
      <c r="C596" s="7">
        <v>1906</v>
      </c>
      <c r="D596">
        <f t="shared" si="9"/>
        <v>257.20000000000005</v>
      </c>
    </row>
    <row r="597" spans="1:4">
      <c r="A597" s="8">
        <v>43331</v>
      </c>
      <c r="B597" s="7">
        <v>1648.8</v>
      </c>
      <c r="C597" s="7">
        <v>1906</v>
      </c>
      <c r="D597">
        <f t="shared" si="9"/>
        <v>257.20000000000005</v>
      </c>
    </row>
    <row r="598" spans="1:4">
      <c r="A598" s="8">
        <v>43332</v>
      </c>
      <c r="B598" s="7">
        <v>1658.4</v>
      </c>
      <c r="C598" s="7">
        <v>1913.3</v>
      </c>
      <c r="D598">
        <f t="shared" si="9"/>
        <v>254.89999999999986</v>
      </c>
    </row>
    <row r="599" spans="1:4">
      <c r="A599" s="8">
        <v>43333</v>
      </c>
      <c r="B599" s="7">
        <v>1666.7</v>
      </c>
      <c r="C599" s="7">
        <v>1924.6</v>
      </c>
      <c r="D599">
        <f t="shared" si="9"/>
        <v>257.89999999999986</v>
      </c>
    </row>
    <row r="600" spans="1:4">
      <c r="A600" s="8">
        <v>43334</v>
      </c>
      <c r="B600" s="7">
        <v>1666.7</v>
      </c>
      <c r="C600" s="7">
        <v>1924.6</v>
      </c>
      <c r="D600">
        <f t="shared" si="9"/>
        <v>257.89999999999986</v>
      </c>
    </row>
    <row r="601" spans="1:4">
      <c r="A601" s="8">
        <v>43335</v>
      </c>
      <c r="B601" s="7">
        <v>1669.8</v>
      </c>
      <c r="C601" s="7">
        <v>1929.2</v>
      </c>
      <c r="D601">
        <f t="shared" si="9"/>
        <v>259.40000000000009</v>
      </c>
    </row>
    <row r="602" spans="1:4">
      <c r="A602" s="8">
        <v>43336</v>
      </c>
      <c r="B602" s="7">
        <v>1678.8</v>
      </c>
      <c r="C602" s="7">
        <v>1937.5</v>
      </c>
      <c r="D602">
        <f t="shared" si="9"/>
        <v>258.70000000000005</v>
      </c>
    </row>
    <row r="603" spans="1:4">
      <c r="A603" s="8">
        <v>43337</v>
      </c>
      <c r="B603" s="7">
        <v>1678.8</v>
      </c>
      <c r="C603" s="7">
        <v>1937.5</v>
      </c>
      <c r="D603">
        <f t="shared" si="9"/>
        <v>258.70000000000005</v>
      </c>
    </row>
    <row r="604" spans="1:4">
      <c r="A604" s="8">
        <v>43338</v>
      </c>
      <c r="B604" s="7">
        <v>1678.8</v>
      </c>
      <c r="C604" s="7">
        <v>1937.5</v>
      </c>
      <c r="D604">
        <f t="shared" si="9"/>
        <v>258.70000000000005</v>
      </c>
    </row>
    <row r="605" spans="1:4">
      <c r="A605" s="8">
        <v>43339</v>
      </c>
      <c r="B605" s="7">
        <v>1711.4</v>
      </c>
      <c r="C605" s="7">
        <v>1999.2</v>
      </c>
      <c r="D605">
        <f t="shared" si="9"/>
        <v>287.79999999999995</v>
      </c>
    </row>
    <row r="606" spans="1:4">
      <c r="A606" s="8">
        <v>43340</v>
      </c>
      <c r="B606" s="7">
        <v>1729.1</v>
      </c>
      <c r="C606" s="7">
        <v>2012.4</v>
      </c>
      <c r="D606">
        <f t="shared" si="9"/>
        <v>283.30000000000018</v>
      </c>
    </row>
    <row r="607" spans="1:4">
      <c r="A607" s="8">
        <v>43341</v>
      </c>
      <c r="B607" s="7">
        <v>1771.7</v>
      </c>
      <c r="C607" s="7">
        <v>2060.6999999999998</v>
      </c>
      <c r="D607">
        <f t="shared" si="9"/>
        <v>288.99999999999977</v>
      </c>
    </row>
    <row r="608" spans="1:4">
      <c r="A608" s="8">
        <v>43342</v>
      </c>
      <c r="B608" s="7">
        <v>1722.2</v>
      </c>
      <c r="C608" s="7">
        <v>2037.7</v>
      </c>
      <c r="D608">
        <f t="shared" si="9"/>
        <v>315.5</v>
      </c>
    </row>
    <row r="609" spans="1:4">
      <c r="A609" s="8">
        <v>43343</v>
      </c>
      <c r="B609" s="7">
        <v>1756.9</v>
      </c>
      <c r="C609" s="7">
        <v>2077.6999999999998</v>
      </c>
      <c r="D609">
        <f t="shared" si="9"/>
        <v>320.79999999999973</v>
      </c>
    </row>
    <row r="610" spans="1:4">
      <c r="A610" s="8">
        <v>43344</v>
      </c>
      <c r="B610" s="7">
        <v>1756.9</v>
      </c>
      <c r="C610" s="7">
        <v>2077.6999999999998</v>
      </c>
      <c r="D610">
        <f t="shared" si="9"/>
        <v>320.79999999999973</v>
      </c>
    </row>
    <row r="611" spans="1:4">
      <c r="A611" s="8">
        <v>43345</v>
      </c>
      <c r="B611" s="7">
        <v>1756.9</v>
      </c>
      <c r="C611" s="7">
        <v>2077.6999999999998</v>
      </c>
      <c r="D611">
        <f t="shared" si="9"/>
        <v>320.79999999999973</v>
      </c>
    </row>
    <row r="612" spans="1:4">
      <c r="A612" s="8">
        <v>43346</v>
      </c>
      <c r="B612" s="7">
        <v>1762.9</v>
      </c>
      <c r="C612" s="7">
        <v>1908.8</v>
      </c>
      <c r="D612">
        <f t="shared" si="9"/>
        <v>145.89999999999986</v>
      </c>
    </row>
    <row r="613" spans="1:4">
      <c r="A613" s="8">
        <v>43347</v>
      </c>
      <c r="B613" s="7">
        <v>1709.8</v>
      </c>
      <c r="C613" s="7">
        <v>1882.5</v>
      </c>
      <c r="D613">
        <f t="shared" si="9"/>
        <v>172.70000000000005</v>
      </c>
    </row>
    <row r="614" spans="1:4">
      <c r="A614" s="8">
        <v>43348</v>
      </c>
      <c r="B614" s="7">
        <v>1677.1</v>
      </c>
      <c r="C614" s="7">
        <v>1842.6</v>
      </c>
      <c r="D614">
        <f t="shared" si="9"/>
        <v>165.5</v>
      </c>
    </row>
    <row r="615" spans="1:4">
      <c r="A615" s="8">
        <v>43349</v>
      </c>
      <c r="B615" s="7">
        <v>1722.6</v>
      </c>
      <c r="C615" s="7">
        <v>1883.4</v>
      </c>
      <c r="D615">
        <f t="shared" si="9"/>
        <v>160.80000000000018</v>
      </c>
    </row>
    <row r="616" spans="1:4">
      <c r="A616" s="8">
        <v>43350</v>
      </c>
      <c r="B616" s="7">
        <v>1744.6</v>
      </c>
      <c r="C616" s="7">
        <v>1905</v>
      </c>
      <c r="D616">
        <f t="shared" si="9"/>
        <v>160.40000000000009</v>
      </c>
    </row>
    <row r="617" spans="1:4">
      <c r="A617" s="8">
        <v>43351</v>
      </c>
      <c r="B617" s="7">
        <v>1744.6</v>
      </c>
      <c r="C617" s="7">
        <v>1905</v>
      </c>
      <c r="D617">
        <f t="shared" si="9"/>
        <v>160.40000000000009</v>
      </c>
    </row>
    <row r="618" spans="1:4">
      <c r="A618" s="8">
        <v>43352</v>
      </c>
      <c r="B618" s="7">
        <v>1744.6</v>
      </c>
      <c r="C618" s="7">
        <v>1905</v>
      </c>
      <c r="D618">
        <f t="shared" si="9"/>
        <v>160.40000000000009</v>
      </c>
    </row>
    <row r="619" spans="1:4">
      <c r="A619" s="8">
        <v>43353</v>
      </c>
      <c r="B619" s="7">
        <v>1812.5</v>
      </c>
      <c r="C619" s="7">
        <v>1970.4</v>
      </c>
      <c r="D619">
        <f t="shared" si="9"/>
        <v>157.90000000000009</v>
      </c>
    </row>
    <row r="620" spans="1:4">
      <c r="A620" s="8">
        <v>43354</v>
      </c>
      <c r="B620" s="7">
        <v>1787.8</v>
      </c>
      <c r="C620" s="7">
        <v>1916.8</v>
      </c>
      <c r="D620">
        <f t="shared" si="9"/>
        <v>129</v>
      </c>
    </row>
    <row r="621" spans="1:4">
      <c r="A621" s="8">
        <v>43355</v>
      </c>
      <c r="B621" s="7">
        <v>1778.9</v>
      </c>
      <c r="C621" s="7">
        <v>1910.3</v>
      </c>
      <c r="D621">
        <f t="shared" si="9"/>
        <v>131.39999999999986</v>
      </c>
    </row>
    <row r="622" spans="1:4">
      <c r="A622" s="8">
        <v>43356</v>
      </c>
      <c r="B622" s="7">
        <v>1778.9</v>
      </c>
      <c r="C622" s="7">
        <v>1910.3</v>
      </c>
      <c r="D622">
        <f t="shared" si="9"/>
        <v>131.39999999999986</v>
      </c>
    </row>
    <row r="623" spans="1:4">
      <c r="A623" s="8">
        <v>43357</v>
      </c>
      <c r="B623" s="7">
        <v>1721.2</v>
      </c>
      <c r="C623" s="7">
        <v>1908.9</v>
      </c>
      <c r="D623">
        <f t="shared" si="9"/>
        <v>187.70000000000005</v>
      </c>
    </row>
    <row r="624" spans="1:4">
      <c r="A624" s="8">
        <v>43358</v>
      </c>
      <c r="B624" s="7">
        <v>1721.2</v>
      </c>
      <c r="C624" s="7">
        <v>1908.9</v>
      </c>
      <c r="D624">
        <f t="shared" si="9"/>
        <v>187.70000000000005</v>
      </c>
    </row>
    <row r="625" spans="1:4">
      <c r="A625" s="8">
        <v>43359</v>
      </c>
      <c r="B625" s="7">
        <v>1721.2</v>
      </c>
      <c r="C625" s="7">
        <v>1908.9</v>
      </c>
      <c r="D625">
        <f t="shared" si="9"/>
        <v>187.70000000000005</v>
      </c>
    </row>
    <row r="626" spans="1:4">
      <c r="A626" s="8">
        <v>43360</v>
      </c>
      <c r="B626" s="7">
        <v>1678.4</v>
      </c>
      <c r="C626" s="7">
        <v>1832.3</v>
      </c>
      <c r="D626">
        <f t="shared" si="9"/>
        <v>153.89999999999986</v>
      </c>
    </row>
    <row r="627" spans="1:4">
      <c r="A627" s="8">
        <v>43361</v>
      </c>
      <c r="B627" s="7">
        <v>1691.7</v>
      </c>
      <c r="C627" s="7">
        <v>1833.5</v>
      </c>
      <c r="D627">
        <f t="shared" si="9"/>
        <v>141.79999999999995</v>
      </c>
    </row>
    <row r="628" spans="1:4">
      <c r="A628" s="8">
        <v>43362</v>
      </c>
      <c r="B628" s="7">
        <v>1712.1</v>
      </c>
      <c r="C628" s="7">
        <v>1903.5</v>
      </c>
      <c r="D628">
        <f t="shared" si="9"/>
        <v>191.40000000000009</v>
      </c>
    </row>
    <row r="629" spans="1:4">
      <c r="A629" s="8">
        <v>43363</v>
      </c>
      <c r="B629" s="7">
        <v>1712.1</v>
      </c>
      <c r="C629" s="7">
        <v>1903.5</v>
      </c>
      <c r="D629">
        <f t="shared" si="9"/>
        <v>191.40000000000009</v>
      </c>
    </row>
    <row r="630" spans="1:4">
      <c r="A630" s="8">
        <v>43364</v>
      </c>
      <c r="B630" s="7">
        <v>1705.5</v>
      </c>
      <c r="C630" s="7">
        <v>1876.2</v>
      </c>
      <c r="D630">
        <f t="shared" si="9"/>
        <v>170.70000000000005</v>
      </c>
    </row>
    <row r="631" spans="1:4">
      <c r="A631" s="8">
        <v>43365</v>
      </c>
      <c r="B631" s="7">
        <v>1705.5</v>
      </c>
      <c r="C631" s="7">
        <v>1876.2</v>
      </c>
      <c r="D631">
        <f t="shared" si="9"/>
        <v>170.70000000000005</v>
      </c>
    </row>
    <row r="632" spans="1:4">
      <c r="A632" s="8">
        <v>43366</v>
      </c>
      <c r="B632" s="7">
        <v>1705.5</v>
      </c>
      <c r="C632" s="7">
        <v>1876.2</v>
      </c>
      <c r="D632">
        <f t="shared" si="9"/>
        <v>170.70000000000005</v>
      </c>
    </row>
    <row r="633" spans="1:4">
      <c r="A633" s="8">
        <v>43367</v>
      </c>
      <c r="B633" s="7">
        <v>1663.4</v>
      </c>
      <c r="C633" s="7">
        <v>1868.5</v>
      </c>
      <c r="D633">
        <f t="shared" si="9"/>
        <v>205.09999999999991</v>
      </c>
    </row>
    <row r="634" spans="1:4">
      <c r="A634" s="8">
        <v>43368</v>
      </c>
      <c r="B634" s="7">
        <v>1651.8</v>
      </c>
      <c r="C634" s="7">
        <v>1861.1</v>
      </c>
      <c r="D634">
        <f t="shared" si="9"/>
        <v>209.29999999999995</v>
      </c>
    </row>
    <row r="635" spans="1:4">
      <c r="A635" s="8">
        <v>43369</v>
      </c>
      <c r="B635" s="7">
        <v>1612.6</v>
      </c>
      <c r="C635" s="7">
        <v>1841.6</v>
      </c>
      <c r="D635">
        <f t="shared" si="9"/>
        <v>229</v>
      </c>
    </row>
    <row r="636" spans="1:4">
      <c r="A636" s="8">
        <v>43370</v>
      </c>
      <c r="B636" s="7">
        <v>1606.5</v>
      </c>
      <c r="C636" s="7">
        <v>1835.3</v>
      </c>
      <c r="D636">
        <f t="shared" si="9"/>
        <v>228.79999999999995</v>
      </c>
    </row>
    <row r="637" spans="1:4">
      <c r="A637" s="8">
        <v>43371</v>
      </c>
      <c r="B637" s="7">
        <v>1641.4</v>
      </c>
      <c r="C637" s="7">
        <v>1845.2</v>
      </c>
      <c r="D637">
        <f t="shared" si="9"/>
        <v>203.79999999999995</v>
      </c>
    </row>
    <row r="638" spans="1:4">
      <c r="A638" s="8">
        <v>43372</v>
      </c>
      <c r="B638" s="7">
        <v>1641.4</v>
      </c>
      <c r="C638" s="7">
        <v>1845.2</v>
      </c>
      <c r="D638">
        <f t="shared" si="9"/>
        <v>203.79999999999995</v>
      </c>
    </row>
    <row r="639" spans="1:4">
      <c r="A639" s="8">
        <v>43373</v>
      </c>
      <c r="B639" s="7">
        <v>1641.4</v>
      </c>
      <c r="C639" s="7">
        <v>1845.2</v>
      </c>
      <c r="D639">
        <f t="shared" si="9"/>
        <v>203.79999999999995</v>
      </c>
    </row>
    <row r="640" spans="1:4">
      <c r="A640" s="8">
        <v>43374</v>
      </c>
      <c r="B640" s="7">
        <v>1672.3</v>
      </c>
      <c r="C640" s="7">
        <v>1864.1</v>
      </c>
      <c r="D640">
        <f t="shared" si="9"/>
        <v>191.79999999999995</v>
      </c>
    </row>
    <row r="641" spans="1:4">
      <c r="A641" s="8">
        <v>43375</v>
      </c>
      <c r="B641" s="7">
        <v>1672.3</v>
      </c>
      <c r="C641" s="7">
        <v>1864.1</v>
      </c>
      <c r="D641">
        <f t="shared" si="9"/>
        <v>191.79999999999995</v>
      </c>
    </row>
    <row r="642" spans="1:4">
      <c r="A642" s="8">
        <v>43376</v>
      </c>
      <c r="B642" s="7">
        <v>1661.9</v>
      </c>
      <c r="C642" s="7">
        <v>1840.4</v>
      </c>
      <c r="D642">
        <f t="shared" si="9"/>
        <v>178.5</v>
      </c>
    </row>
    <row r="643" spans="1:4">
      <c r="A643" s="8">
        <v>43377</v>
      </c>
      <c r="B643" s="7">
        <v>1724.1</v>
      </c>
      <c r="C643" s="7">
        <v>1877.7</v>
      </c>
      <c r="D643">
        <f t="shared" si="9"/>
        <v>153.60000000000014</v>
      </c>
    </row>
    <row r="644" spans="1:4">
      <c r="A644" s="8">
        <v>43378</v>
      </c>
      <c r="B644" s="7">
        <v>1716.5</v>
      </c>
      <c r="C644" s="7">
        <v>1873.6</v>
      </c>
      <c r="D644">
        <f t="shared" ref="D644:D707" si="10">C644-B644</f>
        <v>157.09999999999991</v>
      </c>
    </row>
    <row r="645" spans="1:4">
      <c r="A645" s="8">
        <v>43379</v>
      </c>
      <c r="B645" s="7">
        <v>1716.5</v>
      </c>
      <c r="C645" s="7">
        <v>1873.6</v>
      </c>
      <c r="D645">
        <f t="shared" si="10"/>
        <v>157.09999999999991</v>
      </c>
    </row>
    <row r="646" spans="1:4">
      <c r="A646" s="8">
        <v>43380</v>
      </c>
      <c r="B646" s="7">
        <v>1716.5</v>
      </c>
      <c r="C646" s="7">
        <v>1873.6</v>
      </c>
      <c r="D646">
        <f t="shared" si="10"/>
        <v>157.09999999999991</v>
      </c>
    </row>
    <row r="647" spans="1:4">
      <c r="A647" s="8">
        <v>43381</v>
      </c>
      <c r="B647" s="7">
        <v>1703.9</v>
      </c>
      <c r="C647" s="7">
        <v>1866.9</v>
      </c>
      <c r="D647">
        <f t="shared" si="10"/>
        <v>163</v>
      </c>
    </row>
    <row r="648" spans="1:4">
      <c r="A648" s="8">
        <v>43382</v>
      </c>
      <c r="B648" s="7">
        <v>1730.6</v>
      </c>
      <c r="C648" s="7">
        <v>1879.5</v>
      </c>
      <c r="D648">
        <f t="shared" si="10"/>
        <v>148.90000000000009</v>
      </c>
    </row>
    <row r="649" spans="1:4">
      <c r="A649" s="8">
        <v>43383</v>
      </c>
      <c r="B649" s="7">
        <v>1734.7</v>
      </c>
      <c r="C649" s="7">
        <v>1891</v>
      </c>
      <c r="D649">
        <f t="shared" si="10"/>
        <v>156.29999999999995</v>
      </c>
    </row>
    <row r="650" spans="1:4">
      <c r="A650" s="8">
        <v>43384</v>
      </c>
      <c r="B650" s="7">
        <v>1708.6</v>
      </c>
      <c r="C650" s="7">
        <v>1853.5</v>
      </c>
      <c r="D650">
        <f t="shared" si="10"/>
        <v>144.90000000000009</v>
      </c>
    </row>
    <row r="651" spans="1:4">
      <c r="A651" s="8">
        <v>43385</v>
      </c>
      <c r="B651" s="7">
        <v>1688.1</v>
      </c>
      <c r="C651" s="7">
        <v>1865.6</v>
      </c>
      <c r="D651">
        <f t="shared" si="10"/>
        <v>177.5</v>
      </c>
    </row>
    <row r="652" spans="1:4">
      <c r="A652" s="8">
        <v>43386</v>
      </c>
      <c r="B652" s="7">
        <v>1688.1</v>
      </c>
      <c r="C652" s="7">
        <v>1865.6</v>
      </c>
      <c r="D652">
        <f t="shared" si="10"/>
        <v>177.5</v>
      </c>
    </row>
    <row r="653" spans="1:4">
      <c r="A653" s="8">
        <v>43387</v>
      </c>
      <c r="B653" s="7">
        <v>1688.1</v>
      </c>
      <c r="C653" s="7">
        <v>1865.6</v>
      </c>
      <c r="D653">
        <f t="shared" si="10"/>
        <v>177.5</v>
      </c>
    </row>
    <row r="654" spans="1:4">
      <c r="A654" s="8">
        <v>43388</v>
      </c>
      <c r="B654" s="7">
        <v>1715.9</v>
      </c>
      <c r="C654" s="7">
        <v>1868.8</v>
      </c>
      <c r="D654">
        <f t="shared" si="10"/>
        <v>152.89999999999986</v>
      </c>
    </row>
    <row r="655" spans="1:4">
      <c r="A655" s="8">
        <v>43389</v>
      </c>
      <c r="B655" s="7">
        <v>1708.4</v>
      </c>
      <c r="C655" s="7">
        <v>1869.5</v>
      </c>
      <c r="D655">
        <f t="shared" si="10"/>
        <v>161.09999999999991</v>
      </c>
    </row>
    <row r="656" spans="1:4">
      <c r="A656" s="8">
        <v>43390</v>
      </c>
      <c r="B656" s="7">
        <v>1715</v>
      </c>
      <c r="C656" s="7">
        <v>1865.8</v>
      </c>
      <c r="D656">
        <f t="shared" si="10"/>
        <v>150.79999999999995</v>
      </c>
    </row>
    <row r="657" spans="1:4">
      <c r="A657" s="8">
        <v>43391</v>
      </c>
      <c r="B657" s="7">
        <v>1715</v>
      </c>
      <c r="C657" s="7">
        <v>1865.8</v>
      </c>
      <c r="D657">
        <f t="shared" si="10"/>
        <v>150.79999999999995</v>
      </c>
    </row>
    <row r="658" spans="1:4">
      <c r="A658" s="8">
        <v>43392</v>
      </c>
      <c r="B658" s="7">
        <v>1702.3</v>
      </c>
      <c r="C658" s="7">
        <v>1856.6</v>
      </c>
      <c r="D658">
        <f t="shared" si="10"/>
        <v>154.29999999999995</v>
      </c>
    </row>
    <row r="659" spans="1:4">
      <c r="A659" s="8">
        <v>43393</v>
      </c>
      <c r="B659" s="7">
        <v>1702.3</v>
      </c>
      <c r="C659" s="7">
        <v>1856.6</v>
      </c>
      <c r="D659">
        <f t="shared" si="10"/>
        <v>154.29999999999995</v>
      </c>
    </row>
    <row r="660" spans="1:4">
      <c r="A660" s="8">
        <v>43394</v>
      </c>
      <c r="B660" s="7">
        <v>1702.3</v>
      </c>
      <c r="C660" s="7">
        <v>1856.6</v>
      </c>
      <c r="D660">
        <f t="shared" si="10"/>
        <v>154.29999999999995</v>
      </c>
    </row>
    <row r="661" spans="1:4">
      <c r="A661" s="8">
        <v>43395</v>
      </c>
      <c r="B661" s="7">
        <v>1726.5</v>
      </c>
      <c r="C661" s="7">
        <v>1878.9</v>
      </c>
      <c r="D661">
        <f t="shared" si="10"/>
        <v>152.40000000000009</v>
      </c>
    </row>
    <row r="662" spans="1:4">
      <c r="A662" s="8">
        <v>43396</v>
      </c>
      <c r="B662" s="7">
        <v>1755.8</v>
      </c>
      <c r="C662" s="7">
        <v>1881.5</v>
      </c>
      <c r="D662">
        <f t="shared" si="10"/>
        <v>125.70000000000005</v>
      </c>
    </row>
    <row r="663" spans="1:4">
      <c r="A663" s="8">
        <v>43397</v>
      </c>
      <c r="B663" s="7">
        <v>1778.1</v>
      </c>
      <c r="C663" s="7">
        <v>1905.3</v>
      </c>
      <c r="D663">
        <f t="shared" si="10"/>
        <v>127.20000000000005</v>
      </c>
    </row>
    <row r="664" spans="1:4">
      <c r="A664" s="8">
        <v>43398</v>
      </c>
      <c r="B664" s="7">
        <v>1782.8</v>
      </c>
      <c r="C664" s="7">
        <v>1929.3</v>
      </c>
      <c r="D664">
        <f t="shared" si="10"/>
        <v>146.5</v>
      </c>
    </row>
    <row r="665" spans="1:4">
      <c r="A665" s="8">
        <v>43399</v>
      </c>
      <c r="B665" s="7">
        <v>1780.1</v>
      </c>
      <c r="C665" s="7">
        <v>1920.2</v>
      </c>
      <c r="D665">
        <f t="shared" si="10"/>
        <v>140.10000000000014</v>
      </c>
    </row>
    <row r="666" spans="1:4">
      <c r="A666" s="8">
        <v>43400</v>
      </c>
      <c r="B666" s="7">
        <v>1780.1</v>
      </c>
      <c r="C666" s="7">
        <v>1920.2</v>
      </c>
      <c r="D666">
        <f t="shared" si="10"/>
        <v>140.10000000000014</v>
      </c>
    </row>
    <row r="667" spans="1:4">
      <c r="A667" s="8">
        <v>43401</v>
      </c>
      <c r="B667" s="7">
        <v>1780.1</v>
      </c>
      <c r="C667" s="7">
        <v>1920.2</v>
      </c>
      <c r="D667">
        <f t="shared" si="10"/>
        <v>140.10000000000014</v>
      </c>
    </row>
    <row r="668" spans="1:4">
      <c r="A668" s="8">
        <v>43402</v>
      </c>
      <c r="B668" s="7">
        <v>1782.2</v>
      </c>
      <c r="C668" s="7">
        <v>1944.4</v>
      </c>
      <c r="D668">
        <f t="shared" si="10"/>
        <v>162.20000000000005</v>
      </c>
    </row>
    <row r="669" spans="1:4">
      <c r="A669" s="8">
        <v>43403</v>
      </c>
      <c r="B669" s="7">
        <v>1792.4</v>
      </c>
      <c r="C669" s="7">
        <v>1933.5</v>
      </c>
      <c r="D669">
        <f t="shared" si="10"/>
        <v>141.09999999999991</v>
      </c>
    </row>
    <row r="670" spans="1:4">
      <c r="A670" s="8">
        <v>43404</v>
      </c>
      <c r="B670" s="7">
        <v>1812</v>
      </c>
      <c r="C670" s="7">
        <v>1920.8</v>
      </c>
      <c r="D670">
        <f t="shared" si="10"/>
        <v>108.79999999999995</v>
      </c>
    </row>
    <row r="671" spans="1:4">
      <c r="A671" s="8">
        <v>43405</v>
      </c>
      <c r="B671" s="7">
        <v>1820.2</v>
      </c>
      <c r="C671" s="7">
        <v>1958</v>
      </c>
      <c r="D671">
        <f t="shared" si="10"/>
        <v>137.79999999999995</v>
      </c>
    </row>
    <row r="672" spans="1:4">
      <c r="A672" s="8">
        <v>43406</v>
      </c>
      <c r="B672" s="7">
        <v>1767.9</v>
      </c>
      <c r="C672" s="7">
        <v>1915.1</v>
      </c>
      <c r="D672">
        <f t="shared" si="10"/>
        <v>147.19999999999982</v>
      </c>
    </row>
    <row r="673" spans="1:4">
      <c r="A673" s="8">
        <v>43407</v>
      </c>
      <c r="B673" s="7">
        <v>1767.9</v>
      </c>
      <c r="C673" s="7">
        <v>1915.1</v>
      </c>
      <c r="D673">
        <f t="shared" si="10"/>
        <v>147.19999999999982</v>
      </c>
    </row>
    <row r="674" spans="1:4">
      <c r="A674" s="8">
        <v>43408</v>
      </c>
      <c r="B674" s="7">
        <v>1767.9</v>
      </c>
      <c r="C674" s="7">
        <v>1915.1</v>
      </c>
      <c r="D674">
        <f t="shared" si="10"/>
        <v>147.19999999999982</v>
      </c>
    </row>
    <row r="675" spans="1:4">
      <c r="A675" s="8">
        <v>43409</v>
      </c>
      <c r="B675" s="7">
        <v>1741.1</v>
      </c>
      <c r="C675" s="7">
        <v>1894.6</v>
      </c>
      <c r="D675">
        <f t="shared" si="10"/>
        <v>153.5</v>
      </c>
    </row>
    <row r="676" spans="1:4">
      <c r="A676" s="8">
        <v>43410</v>
      </c>
      <c r="B676" s="7">
        <v>1772.4</v>
      </c>
      <c r="C676" s="7">
        <v>1911.6</v>
      </c>
      <c r="D676">
        <f t="shared" si="10"/>
        <v>139.19999999999982</v>
      </c>
    </row>
    <row r="677" spans="1:4">
      <c r="A677" s="8">
        <v>43411</v>
      </c>
      <c r="B677" s="7">
        <v>1761.7</v>
      </c>
      <c r="C677" s="7">
        <v>1911.6</v>
      </c>
      <c r="D677">
        <f t="shared" si="10"/>
        <v>149.89999999999986</v>
      </c>
    </row>
    <row r="678" spans="1:4">
      <c r="A678" s="8">
        <v>43412</v>
      </c>
      <c r="B678" s="7">
        <v>1761.7</v>
      </c>
      <c r="C678" s="7">
        <v>1911.6</v>
      </c>
      <c r="D678">
        <f t="shared" si="10"/>
        <v>149.89999999999986</v>
      </c>
    </row>
    <row r="679" spans="1:4">
      <c r="A679" s="8">
        <v>43413</v>
      </c>
      <c r="B679" s="7">
        <v>1761.8</v>
      </c>
      <c r="C679" s="7">
        <v>1911.6</v>
      </c>
      <c r="D679">
        <f t="shared" si="10"/>
        <v>149.79999999999995</v>
      </c>
    </row>
    <row r="680" spans="1:4">
      <c r="A680" s="8">
        <v>43414</v>
      </c>
      <c r="B680" s="7">
        <v>1761.8</v>
      </c>
      <c r="C680" s="7">
        <v>1911.6</v>
      </c>
      <c r="D680">
        <f t="shared" si="10"/>
        <v>149.79999999999995</v>
      </c>
    </row>
    <row r="681" spans="1:4">
      <c r="A681" s="8">
        <v>43415</v>
      </c>
      <c r="B681" s="7">
        <v>1761.8</v>
      </c>
      <c r="C681" s="7">
        <v>1911.6</v>
      </c>
      <c r="D681">
        <f t="shared" si="10"/>
        <v>149.79999999999995</v>
      </c>
    </row>
    <row r="682" spans="1:4">
      <c r="A682" s="8">
        <v>43416</v>
      </c>
      <c r="B682" s="7">
        <v>1808.4</v>
      </c>
      <c r="C682" s="7">
        <v>1952.6</v>
      </c>
      <c r="D682">
        <f t="shared" si="10"/>
        <v>144.19999999999982</v>
      </c>
    </row>
    <row r="683" spans="1:4">
      <c r="A683" s="8">
        <v>43417</v>
      </c>
      <c r="B683" s="7">
        <v>1818.5</v>
      </c>
      <c r="C683" s="7">
        <v>1944.5</v>
      </c>
      <c r="D683">
        <f t="shared" si="10"/>
        <v>126</v>
      </c>
    </row>
    <row r="684" spans="1:4">
      <c r="A684" s="8">
        <v>43418</v>
      </c>
      <c r="B684" s="7">
        <v>1797.5</v>
      </c>
      <c r="C684" s="7">
        <v>1936.8</v>
      </c>
      <c r="D684">
        <f t="shared" si="10"/>
        <v>139.29999999999995</v>
      </c>
    </row>
    <row r="685" spans="1:4">
      <c r="A685" s="8">
        <v>43419</v>
      </c>
      <c r="B685" s="7">
        <v>1804.7</v>
      </c>
      <c r="C685" s="7">
        <v>1950.9</v>
      </c>
      <c r="D685">
        <f t="shared" si="10"/>
        <v>146.20000000000005</v>
      </c>
    </row>
    <row r="686" spans="1:4">
      <c r="A686" s="8">
        <v>43420</v>
      </c>
      <c r="B686" s="7">
        <v>1796.4</v>
      </c>
      <c r="C686" s="7">
        <v>1938.6</v>
      </c>
      <c r="D686">
        <f t="shared" si="10"/>
        <v>142.19999999999982</v>
      </c>
    </row>
    <row r="687" spans="1:4">
      <c r="A687" s="8">
        <v>43421</v>
      </c>
      <c r="B687" s="7">
        <v>1796.4</v>
      </c>
      <c r="C687" s="7">
        <v>1938.6</v>
      </c>
      <c r="D687">
        <f t="shared" si="10"/>
        <v>142.19999999999982</v>
      </c>
    </row>
    <row r="688" spans="1:4">
      <c r="A688" s="8">
        <v>43422</v>
      </c>
      <c r="B688" s="7">
        <v>1796.4</v>
      </c>
      <c r="C688" s="7">
        <v>1938.6</v>
      </c>
      <c r="D688">
        <f t="shared" si="10"/>
        <v>142.19999999999982</v>
      </c>
    </row>
    <row r="689" spans="1:4">
      <c r="A689" s="8">
        <v>43423</v>
      </c>
      <c r="B689" s="7">
        <v>1724.6</v>
      </c>
      <c r="C689" s="7">
        <v>1879.8</v>
      </c>
      <c r="D689">
        <f t="shared" si="10"/>
        <v>155.20000000000005</v>
      </c>
    </row>
    <row r="690" spans="1:4">
      <c r="A690" s="8">
        <v>43424</v>
      </c>
      <c r="B690" s="7">
        <v>1655.7</v>
      </c>
      <c r="C690" s="7">
        <v>1819.4</v>
      </c>
      <c r="D690">
        <f t="shared" si="10"/>
        <v>163.70000000000005</v>
      </c>
    </row>
    <row r="691" spans="1:4">
      <c r="A691" s="8">
        <v>43425</v>
      </c>
      <c r="B691" s="7">
        <v>1641.9</v>
      </c>
      <c r="C691" s="7">
        <v>1819.9</v>
      </c>
      <c r="D691">
        <f t="shared" si="10"/>
        <v>178</v>
      </c>
    </row>
    <row r="692" spans="1:4">
      <c r="A692" s="8">
        <v>43426</v>
      </c>
      <c r="B692" s="7">
        <v>1668.4</v>
      </c>
      <c r="C692" s="7">
        <v>1841.4</v>
      </c>
      <c r="D692">
        <f t="shared" si="10"/>
        <v>173</v>
      </c>
    </row>
    <row r="693" spans="1:4">
      <c r="A693" s="8">
        <v>43427</v>
      </c>
      <c r="B693" s="7">
        <v>1668.4</v>
      </c>
      <c r="C693" s="7">
        <v>1841.4</v>
      </c>
      <c r="D693">
        <f t="shared" si="10"/>
        <v>173</v>
      </c>
    </row>
    <row r="694" spans="1:4">
      <c r="A694" s="8">
        <v>43428</v>
      </c>
      <c r="B694" s="7">
        <v>1668.4</v>
      </c>
      <c r="C694" s="7">
        <v>1841.4</v>
      </c>
      <c r="D694">
        <f t="shared" si="10"/>
        <v>173</v>
      </c>
    </row>
    <row r="695" spans="1:4">
      <c r="A695" s="8">
        <v>43429</v>
      </c>
      <c r="B695" s="7">
        <v>1668.4</v>
      </c>
      <c r="C695" s="7">
        <v>1841.4</v>
      </c>
      <c r="D695">
        <f t="shared" si="10"/>
        <v>173</v>
      </c>
    </row>
    <row r="696" spans="1:4">
      <c r="A696" s="8">
        <v>43430</v>
      </c>
      <c r="B696" s="7">
        <v>1668.4</v>
      </c>
      <c r="C696" s="7">
        <v>1839.2</v>
      </c>
      <c r="D696">
        <f t="shared" si="10"/>
        <v>170.79999999999995</v>
      </c>
    </row>
    <row r="697" spans="1:4">
      <c r="A697" s="8">
        <v>43431</v>
      </c>
      <c r="B697" s="7">
        <v>1678.9</v>
      </c>
      <c r="C697" s="7">
        <v>1853.5</v>
      </c>
      <c r="D697">
        <f t="shared" si="10"/>
        <v>174.59999999999991</v>
      </c>
    </row>
    <row r="698" spans="1:4">
      <c r="A698" s="8">
        <v>43432</v>
      </c>
      <c r="B698" s="7">
        <v>1683.5</v>
      </c>
      <c r="C698" s="7">
        <v>1841.8</v>
      </c>
      <c r="D698">
        <f t="shared" si="10"/>
        <v>158.29999999999995</v>
      </c>
    </row>
    <row r="699" spans="1:4">
      <c r="A699" s="8">
        <v>43433</v>
      </c>
      <c r="B699" s="7">
        <v>1686.9</v>
      </c>
      <c r="C699" s="7">
        <v>1870.8</v>
      </c>
      <c r="D699">
        <f t="shared" si="10"/>
        <v>183.89999999999986</v>
      </c>
    </row>
    <row r="700" spans="1:4">
      <c r="A700" s="8">
        <v>43434</v>
      </c>
      <c r="B700" s="7">
        <v>1631</v>
      </c>
      <c r="C700" s="7">
        <v>1831.5</v>
      </c>
      <c r="D700">
        <f t="shared" si="10"/>
        <v>200.5</v>
      </c>
    </row>
    <row r="701" spans="1:4">
      <c r="A701" s="8">
        <v>43435</v>
      </c>
      <c r="B701" s="7">
        <v>1631</v>
      </c>
      <c r="C701" s="7">
        <v>1831.5</v>
      </c>
      <c r="D701">
        <f t="shared" si="10"/>
        <v>200.5</v>
      </c>
    </row>
    <row r="702" spans="1:4">
      <c r="A702" s="8">
        <v>43436</v>
      </c>
      <c r="B702" s="7">
        <v>1631</v>
      </c>
      <c r="C702" s="7">
        <v>1831.5</v>
      </c>
      <c r="D702">
        <f t="shared" si="10"/>
        <v>200.5</v>
      </c>
    </row>
    <row r="703" spans="1:4">
      <c r="A703" s="8">
        <v>43437</v>
      </c>
      <c r="B703" s="7">
        <v>1583.6</v>
      </c>
      <c r="C703" s="7">
        <v>1759.4</v>
      </c>
      <c r="D703">
        <f t="shared" si="10"/>
        <v>175.80000000000018</v>
      </c>
    </row>
    <row r="704" spans="1:4">
      <c r="A704" s="8">
        <v>43438</v>
      </c>
      <c r="B704" s="7">
        <v>1610.9</v>
      </c>
      <c r="C704" s="7">
        <v>1802.8</v>
      </c>
      <c r="D704">
        <f t="shared" si="10"/>
        <v>191.89999999999986</v>
      </c>
    </row>
    <row r="705" spans="1:4">
      <c r="A705" s="8">
        <v>43439</v>
      </c>
      <c r="B705" s="7">
        <v>1616.4</v>
      </c>
      <c r="C705" s="7">
        <v>1802.3</v>
      </c>
      <c r="D705">
        <f t="shared" si="10"/>
        <v>185.89999999999986</v>
      </c>
    </row>
    <row r="706" spans="1:4">
      <c r="A706" s="8">
        <v>43440</v>
      </c>
      <c r="B706" s="7">
        <v>1613.8</v>
      </c>
      <c r="C706" s="7">
        <v>1792.6</v>
      </c>
      <c r="D706">
        <f t="shared" si="10"/>
        <v>178.79999999999995</v>
      </c>
    </row>
    <row r="707" spans="1:4">
      <c r="A707" s="8">
        <v>43441</v>
      </c>
      <c r="B707" s="7">
        <v>1588.3</v>
      </c>
      <c r="C707" s="7">
        <v>1794.4</v>
      </c>
      <c r="D707">
        <f t="shared" si="10"/>
        <v>206.10000000000014</v>
      </c>
    </row>
    <row r="708" spans="1:4">
      <c r="A708" s="8">
        <v>43442</v>
      </c>
      <c r="B708" s="7">
        <v>1588.3</v>
      </c>
      <c r="C708" s="7">
        <v>1794.4</v>
      </c>
      <c r="D708">
        <f t="shared" ref="D708:D771" si="11">C708-B708</f>
        <v>206.10000000000014</v>
      </c>
    </row>
    <row r="709" spans="1:4">
      <c r="A709" s="8">
        <v>43443</v>
      </c>
      <c r="B709" s="7">
        <v>1588.3</v>
      </c>
      <c r="C709" s="7">
        <v>1794.4</v>
      </c>
      <c r="D709">
        <f t="shared" si="11"/>
        <v>206.10000000000014</v>
      </c>
    </row>
    <row r="710" spans="1:4">
      <c r="A710" s="8">
        <v>43444</v>
      </c>
      <c r="B710" s="7">
        <v>1524.8</v>
      </c>
      <c r="C710" s="7">
        <v>1716.3</v>
      </c>
      <c r="D710">
        <f t="shared" si="11"/>
        <v>191.5</v>
      </c>
    </row>
    <row r="711" spans="1:4">
      <c r="A711" s="8">
        <v>43445</v>
      </c>
      <c r="B711" s="7">
        <v>1543.8</v>
      </c>
      <c r="C711" s="7">
        <v>1743</v>
      </c>
      <c r="D711">
        <f t="shared" si="11"/>
        <v>199.20000000000005</v>
      </c>
    </row>
    <row r="712" spans="1:4">
      <c r="A712" s="8">
        <v>43446</v>
      </c>
      <c r="B712" s="7">
        <v>1487.6</v>
      </c>
      <c r="C712" s="7">
        <v>1693.7</v>
      </c>
      <c r="D712">
        <f t="shared" si="11"/>
        <v>206.10000000000014</v>
      </c>
    </row>
    <row r="713" spans="1:4">
      <c r="A713" s="8">
        <v>43447</v>
      </c>
      <c r="B713" s="7">
        <v>1493.4</v>
      </c>
      <c r="C713" s="7">
        <v>1714.8</v>
      </c>
      <c r="D713">
        <f t="shared" si="11"/>
        <v>221.39999999999986</v>
      </c>
    </row>
    <row r="714" spans="1:4">
      <c r="A714" s="8">
        <v>43448</v>
      </c>
      <c r="B714" s="7">
        <v>1491.7</v>
      </c>
      <c r="C714" s="7">
        <v>1697.5</v>
      </c>
      <c r="D714">
        <f t="shared" si="11"/>
        <v>205.79999999999995</v>
      </c>
    </row>
    <row r="715" spans="1:4">
      <c r="A715" s="8">
        <v>43449</v>
      </c>
      <c r="B715" s="7">
        <v>1491.7</v>
      </c>
      <c r="C715" s="7">
        <v>1697.5</v>
      </c>
      <c r="D715">
        <f t="shared" si="11"/>
        <v>205.79999999999995</v>
      </c>
    </row>
    <row r="716" spans="1:4">
      <c r="A716" s="8">
        <v>43450</v>
      </c>
      <c r="B716" s="7">
        <v>1491.7</v>
      </c>
      <c r="C716" s="7">
        <v>1697.5</v>
      </c>
      <c r="D716">
        <f t="shared" si="11"/>
        <v>205.79999999999995</v>
      </c>
    </row>
    <row r="717" spans="1:4">
      <c r="A717" s="8">
        <v>43451</v>
      </c>
      <c r="B717" s="7">
        <v>1481.5</v>
      </c>
      <c r="C717" s="7">
        <v>1697.3</v>
      </c>
      <c r="D717">
        <f t="shared" si="11"/>
        <v>215.79999999999995</v>
      </c>
    </row>
    <row r="718" spans="1:4">
      <c r="A718" s="8">
        <v>43452</v>
      </c>
      <c r="B718" s="7">
        <v>1470.3</v>
      </c>
      <c r="C718" s="7">
        <v>1690.1</v>
      </c>
      <c r="D718">
        <f t="shared" si="11"/>
        <v>219.79999999999995</v>
      </c>
    </row>
    <row r="719" spans="1:4">
      <c r="A719" s="8">
        <v>43453</v>
      </c>
      <c r="B719" s="7">
        <v>1486.6</v>
      </c>
      <c r="C719" s="7">
        <v>1679.5</v>
      </c>
      <c r="D719">
        <f t="shared" si="11"/>
        <v>192.90000000000009</v>
      </c>
    </row>
    <row r="720" spans="1:4">
      <c r="A720" s="8">
        <v>43454</v>
      </c>
      <c r="B720" s="7">
        <v>1510.8</v>
      </c>
      <c r="C720" s="7">
        <v>1709.8</v>
      </c>
      <c r="D720">
        <f t="shared" si="11"/>
        <v>199</v>
      </c>
    </row>
    <row r="721" spans="1:4">
      <c r="A721" s="8">
        <v>43455</v>
      </c>
      <c r="B721" s="7">
        <v>1476.4</v>
      </c>
      <c r="C721" s="7">
        <v>1661.8</v>
      </c>
      <c r="D721">
        <f t="shared" si="11"/>
        <v>185.39999999999986</v>
      </c>
    </row>
    <row r="722" spans="1:4">
      <c r="A722" s="8">
        <v>43456</v>
      </c>
      <c r="B722" s="7">
        <v>1476.4</v>
      </c>
      <c r="C722" s="7">
        <v>1661.8</v>
      </c>
      <c r="D722">
        <f t="shared" si="11"/>
        <v>185.39999999999986</v>
      </c>
    </row>
    <row r="723" spans="1:4">
      <c r="A723" s="8">
        <v>43457</v>
      </c>
      <c r="B723" s="7">
        <v>1476.4</v>
      </c>
      <c r="C723" s="7">
        <v>1661.8</v>
      </c>
      <c r="D723">
        <f t="shared" si="11"/>
        <v>185.39999999999986</v>
      </c>
    </row>
    <row r="724" spans="1:4">
      <c r="A724" s="8">
        <v>43458</v>
      </c>
      <c r="B724" s="7">
        <v>1475.5</v>
      </c>
      <c r="C724" s="7">
        <v>1639.6</v>
      </c>
      <c r="D724">
        <f t="shared" si="11"/>
        <v>164.09999999999991</v>
      </c>
    </row>
    <row r="725" spans="1:4">
      <c r="A725" s="8">
        <v>43459</v>
      </c>
      <c r="B725" s="7">
        <v>1475.5</v>
      </c>
      <c r="C725" s="7">
        <v>1639.6</v>
      </c>
      <c r="D725">
        <f t="shared" si="11"/>
        <v>164.09999999999991</v>
      </c>
    </row>
    <row r="726" spans="1:4">
      <c r="A726" s="8">
        <v>43460</v>
      </c>
      <c r="B726" s="7">
        <v>1500.8</v>
      </c>
      <c r="C726" s="7">
        <v>1667.9</v>
      </c>
      <c r="D726">
        <f t="shared" si="11"/>
        <v>167.10000000000014</v>
      </c>
    </row>
    <row r="727" spans="1:4">
      <c r="A727" s="8">
        <v>43461</v>
      </c>
      <c r="B727" s="7">
        <v>1535.2</v>
      </c>
      <c r="C727" s="7">
        <v>1702.5</v>
      </c>
      <c r="D727">
        <f t="shared" si="11"/>
        <v>167.29999999999995</v>
      </c>
    </row>
    <row r="728" spans="1:4">
      <c r="A728" s="8">
        <v>43462</v>
      </c>
      <c r="B728" s="7">
        <v>1511</v>
      </c>
      <c r="C728" s="7">
        <v>1685.1</v>
      </c>
      <c r="D728">
        <f t="shared" si="11"/>
        <v>174.09999999999991</v>
      </c>
    </row>
    <row r="729" spans="1:4">
      <c r="A729" s="8">
        <v>43463</v>
      </c>
      <c r="B729" s="7">
        <v>1511</v>
      </c>
      <c r="C729" s="7">
        <v>1685.1</v>
      </c>
      <c r="D729">
        <f t="shared" si="11"/>
        <v>174.09999999999991</v>
      </c>
    </row>
    <row r="730" spans="1:4">
      <c r="A730" s="8">
        <v>43464</v>
      </c>
      <c r="B730" s="7">
        <v>1511</v>
      </c>
      <c r="C730" s="7">
        <v>1685.1</v>
      </c>
      <c r="D730">
        <f t="shared" si="11"/>
        <v>174.09999999999991</v>
      </c>
    </row>
    <row r="731" spans="1:4">
      <c r="A731" s="8">
        <v>43465</v>
      </c>
      <c r="B731" s="7">
        <v>1534.4</v>
      </c>
      <c r="C731" s="7">
        <v>1699.5</v>
      </c>
      <c r="D731">
        <f t="shared" si="11"/>
        <v>165.09999999999991</v>
      </c>
    </row>
    <row r="732" spans="1:4">
      <c r="A732" s="8">
        <v>43466</v>
      </c>
      <c r="B732" s="7">
        <v>1611.8</v>
      </c>
      <c r="C732" s="7">
        <v>1725.1</v>
      </c>
      <c r="D732">
        <f t="shared" si="11"/>
        <v>113.29999999999995</v>
      </c>
    </row>
    <row r="733" spans="1:4">
      <c r="A733" s="8">
        <v>43467</v>
      </c>
      <c r="B733" s="7">
        <v>1590.4</v>
      </c>
      <c r="C733" s="7">
        <v>1733</v>
      </c>
      <c r="D733">
        <f t="shared" si="11"/>
        <v>142.59999999999991</v>
      </c>
    </row>
    <row r="734" spans="1:4">
      <c r="A734" s="8">
        <v>43468</v>
      </c>
      <c r="B734" s="7">
        <v>1614.2</v>
      </c>
      <c r="C734" s="7">
        <v>1725.7</v>
      </c>
      <c r="D734">
        <f t="shared" si="11"/>
        <v>111.5</v>
      </c>
    </row>
    <row r="735" spans="1:4">
      <c r="A735" s="8">
        <v>43469</v>
      </c>
      <c r="B735" s="7">
        <v>1599</v>
      </c>
      <c r="C735" s="7">
        <v>1729.1</v>
      </c>
      <c r="D735">
        <f t="shared" si="11"/>
        <v>130.09999999999991</v>
      </c>
    </row>
    <row r="736" spans="1:4">
      <c r="A736" s="8">
        <v>43470</v>
      </c>
      <c r="B736" s="7">
        <v>1599</v>
      </c>
      <c r="C736" s="7">
        <v>1729.1</v>
      </c>
      <c r="D736">
        <f t="shared" si="11"/>
        <v>130.09999999999991</v>
      </c>
    </row>
    <row r="737" spans="1:4">
      <c r="A737" s="8">
        <v>43471</v>
      </c>
      <c r="B737" s="7">
        <v>1599</v>
      </c>
      <c r="C737" s="7">
        <v>1729.1</v>
      </c>
      <c r="D737">
        <f t="shared" si="11"/>
        <v>130.09999999999991</v>
      </c>
    </row>
    <row r="738" spans="1:4">
      <c r="A738" s="8">
        <v>43472</v>
      </c>
      <c r="B738" s="7">
        <v>1650</v>
      </c>
      <c r="C738" s="7">
        <v>1764.5</v>
      </c>
      <c r="D738">
        <f t="shared" si="11"/>
        <v>114.5</v>
      </c>
    </row>
    <row r="739" spans="1:4">
      <c r="A739" s="8">
        <v>43473</v>
      </c>
      <c r="B739" s="7">
        <v>1648</v>
      </c>
      <c r="C739" s="7">
        <v>1775.1</v>
      </c>
      <c r="D739">
        <f t="shared" si="11"/>
        <v>127.09999999999991</v>
      </c>
    </row>
    <row r="740" spans="1:4">
      <c r="A740" s="8">
        <v>43474</v>
      </c>
      <c r="B740" s="7">
        <v>1629.7</v>
      </c>
      <c r="C740" s="7">
        <v>1764.1</v>
      </c>
      <c r="D740">
        <f t="shared" si="11"/>
        <v>134.39999999999986</v>
      </c>
    </row>
    <row r="741" spans="1:4">
      <c r="A741" s="8">
        <v>43475</v>
      </c>
      <c r="B741" s="7">
        <v>1605.9</v>
      </c>
      <c r="C741" s="7">
        <v>1742.2</v>
      </c>
      <c r="D741">
        <f t="shared" si="11"/>
        <v>136.29999999999995</v>
      </c>
    </row>
    <row r="742" spans="1:4">
      <c r="A742" s="8">
        <v>43476</v>
      </c>
      <c r="B742" s="7">
        <v>1613.1</v>
      </c>
      <c r="C742" s="7">
        <v>1755.9</v>
      </c>
      <c r="D742">
        <f t="shared" si="11"/>
        <v>142.80000000000018</v>
      </c>
    </row>
    <row r="743" spans="1:4">
      <c r="A743" s="8">
        <v>43477</v>
      </c>
      <c r="B743" s="7">
        <v>1613.1</v>
      </c>
      <c r="C743" s="7">
        <v>1755.9</v>
      </c>
      <c r="D743">
        <f t="shared" si="11"/>
        <v>142.80000000000018</v>
      </c>
    </row>
    <row r="744" spans="1:4">
      <c r="A744" s="8">
        <v>43478</v>
      </c>
      <c r="B744" s="7">
        <v>1613.1</v>
      </c>
      <c r="C744" s="7">
        <v>1755.9</v>
      </c>
      <c r="D744">
        <f t="shared" si="11"/>
        <v>142.80000000000018</v>
      </c>
    </row>
    <row r="745" spans="1:4">
      <c r="A745" s="8">
        <v>43479</v>
      </c>
      <c r="B745" s="7">
        <v>1580.5</v>
      </c>
      <c r="C745" s="7">
        <v>1728.5</v>
      </c>
      <c r="D745">
        <f t="shared" si="11"/>
        <v>148</v>
      </c>
    </row>
    <row r="746" spans="1:4">
      <c r="A746" s="8">
        <v>43480</v>
      </c>
      <c r="B746" s="7">
        <v>1600</v>
      </c>
      <c r="C746" s="7">
        <v>1737.8</v>
      </c>
      <c r="D746">
        <f t="shared" si="11"/>
        <v>137.79999999999995</v>
      </c>
    </row>
    <row r="747" spans="1:4">
      <c r="A747" s="8">
        <v>43481</v>
      </c>
      <c r="B747" s="7">
        <v>1593</v>
      </c>
      <c r="C747" s="7">
        <v>1740.2</v>
      </c>
      <c r="D747">
        <f t="shared" si="11"/>
        <v>147.20000000000005</v>
      </c>
    </row>
    <row r="748" spans="1:4">
      <c r="A748" s="8">
        <v>43482</v>
      </c>
      <c r="B748" s="7">
        <v>1602.8</v>
      </c>
      <c r="C748" s="7">
        <v>1749.8</v>
      </c>
      <c r="D748">
        <f t="shared" si="11"/>
        <v>147</v>
      </c>
    </row>
    <row r="749" spans="1:4">
      <c r="A749" s="8">
        <v>43483</v>
      </c>
      <c r="B749" s="7">
        <v>1591</v>
      </c>
      <c r="C749" s="7">
        <v>1750.2</v>
      </c>
      <c r="D749">
        <f t="shared" si="11"/>
        <v>159.20000000000005</v>
      </c>
    </row>
    <row r="750" spans="1:4">
      <c r="A750" s="8">
        <v>43484</v>
      </c>
      <c r="B750" s="7">
        <v>1591</v>
      </c>
      <c r="C750" s="7">
        <v>1750.2</v>
      </c>
      <c r="D750">
        <f t="shared" si="11"/>
        <v>159.20000000000005</v>
      </c>
    </row>
    <row r="751" spans="1:4">
      <c r="A751" s="8">
        <v>43485</v>
      </c>
      <c r="B751" s="7">
        <v>1591</v>
      </c>
      <c r="C751" s="7">
        <v>1750.2</v>
      </c>
      <c r="D751">
        <f t="shared" si="11"/>
        <v>159.20000000000005</v>
      </c>
    </row>
    <row r="752" spans="1:4">
      <c r="A752" s="8">
        <v>43486</v>
      </c>
      <c r="B752" s="7">
        <v>1560.1</v>
      </c>
      <c r="C752" s="7">
        <v>1730.5</v>
      </c>
      <c r="D752">
        <f t="shared" si="11"/>
        <v>170.40000000000009</v>
      </c>
    </row>
    <row r="753" spans="1:4">
      <c r="A753" s="8">
        <v>43487</v>
      </c>
      <c r="B753" s="7">
        <v>1500.6</v>
      </c>
      <c r="C753" s="7">
        <v>1653.4</v>
      </c>
      <c r="D753">
        <f t="shared" si="11"/>
        <v>152.80000000000018</v>
      </c>
    </row>
    <row r="754" spans="1:4">
      <c r="A754" s="8">
        <v>43488</v>
      </c>
      <c r="B754" s="7">
        <v>1493.5</v>
      </c>
      <c r="C754" s="7">
        <v>1640.3</v>
      </c>
      <c r="D754">
        <f t="shared" si="11"/>
        <v>146.79999999999995</v>
      </c>
    </row>
    <row r="755" spans="1:4">
      <c r="A755" s="8">
        <v>43489</v>
      </c>
      <c r="B755" s="7">
        <v>1513.1</v>
      </c>
      <c r="C755" s="7">
        <v>1664.1</v>
      </c>
      <c r="D755">
        <f t="shared" si="11"/>
        <v>151</v>
      </c>
    </row>
    <row r="756" spans="1:4">
      <c r="A756" s="8">
        <v>43490</v>
      </c>
      <c r="B756" s="7">
        <v>1505.5</v>
      </c>
      <c r="C756" s="7">
        <v>1653.7</v>
      </c>
      <c r="D756">
        <f t="shared" si="11"/>
        <v>148.20000000000005</v>
      </c>
    </row>
    <row r="757" spans="1:4">
      <c r="A757" s="8">
        <v>43491</v>
      </c>
      <c r="B757" s="7">
        <v>1505.5</v>
      </c>
      <c r="C757" s="7">
        <v>1653.7</v>
      </c>
      <c r="D757">
        <f t="shared" si="11"/>
        <v>148.20000000000005</v>
      </c>
    </row>
    <row r="758" spans="1:4">
      <c r="A758" s="8">
        <v>43492</v>
      </c>
      <c r="B758" s="7">
        <v>1505.5</v>
      </c>
      <c r="C758" s="7">
        <v>1653.7</v>
      </c>
      <c r="D758">
        <f t="shared" si="11"/>
        <v>148.20000000000005</v>
      </c>
    </row>
    <row r="759" spans="1:4">
      <c r="A759" s="8">
        <v>43493</v>
      </c>
      <c r="B759" s="7">
        <v>1525.8</v>
      </c>
      <c r="C759" s="7">
        <v>1697.1</v>
      </c>
      <c r="D759">
        <f t="shared" si="11"/>
        <v>171.29999999999995</v>
      </c>
    </row>
    <row r="760" spans="1:4">
      <c r="A760" s="8">
        <v>43494</v>
      </c>
      <c r="B760" s="7">
        <v>1548.7</v>
      </c>
      <c r="C760" s="7">
        <v>1703.3</v>
      </c>
      <c r="D760">
        <f t="shared" si="11"/>
        <v>154.59999999999991</v>
      </c>
    </row>
    <row r="761" spans="1:4">
      <c r="A761" s="8">
        <v>43495</v>
      </c>
      <c r="B761" s="7">
        <v>1592.7</v>
      </c>
      <c r="C761" s="7">
        <v>1733.9</v>
      </c>
      <c r="D761">
        <f t="shared" si="11"/>
        <v>141.20000000000005</v>
      </c>
    </row>
    <row r="762" spans="1:4">
      <c r="A762" s="8">
        <v>43496</v>
      </c>
      <c r="B762" s="7">
        <v>1563.1</v>
      </c>
      <c r="C762" s="7">
        <v>1693.8</v>
      </c>
      <c r="D762">
        <f t="shared" si="11"/>
        <v>130.70000000000005</v>
      </c>
    </row>
    <row r="763" spans="1:4">
      <c r="A763" s="8">
        <v>43497</v>
      </c>
      <c r="B763" s="7">
        <v>1557</v>
      </c>
      <c r="C763" s="7">
        <v>1703.9</v>
      </c>
      <c r="D763">
        <f t="shared" si="11"/>
        <v>146.90000000000009</v>
      </c>
    </row>
    <row r="764" spans="1:4">
      <c r="A764" s="8">
        <v>43498</v>
      </c>
      <c r="B764" s="7">
        <v>1557</v>
      </c>
      <c r="C764" s="7">
        <v>1703.9</v>
      </c>
      <c r="D764">
        <f t="shared" si="11"/>
        <v>146.90000000000009</v>
      </c>
    </row>
    <row r="765" spans="1:4">
      <c r="A765" s="8">
        <v>43499</v>
      </c>
      <c r="B765" s="7">
        <v>1557</v>
      </c>
      <c r="C765" s="7">
        <v>1703.9</v>
      </c>
      <c r="D765">
        <f t="shared" si="11"/>
        <v>146.90000000000009</v>
      </c>
    </row>
    <row r="766" spans="1:4">
      <c r="A766" s="8">
        <v>43500</v>
      </c>
      <c r="B766" s="7">
        <v>1590.6</v>
      </c>
      <c r="C766" s="7">
        <v>1722.9</v>
      </c>
      <c r="D766">
        <f t="shared" si="11"/>
        <v>132.30000000000018</v>
      </c>
    </row>
    <row r="767" spans="1:4">
      <c r="A767" s="8">
        <v>43501</v>
      </c>
      <c r="B767" s="7">
        <v>1595.1</v>
      </c>
      <c r="C767" s="7">
        <v>1723.9</v>
      </c>
      <c r="D767">
        <f t="shared" si="11"/>
        <v>128.80000000000018</v>
      </c>
    </row>
    <row r="768" spans="1:4">
      <c r="A768" s="8">
        <v>43502</v>
      </c>
      <c r="B768" s="7">
        <v>1554</v>
      </c>
      <c r="C768" s="7">
        <v>1700.7</v>
      </c>
      <c r="D768">
        <f t="shared" si="11"/>
        <v>146.70000000000005</v>
      </c>
    </row>
    <row r="769" spans="1:4">
      <c r="A769" s="8">
        <v>43503</v>
      </c>
      <c r="B769" s="7">
        <v>1564.7</v>
      </c>
      <c r="C769" s="7">
        <v>1689</v>
      </c>
      <c r="D769">
        <f t="shared" si="11"/>
        <v>124.29999999999995</v>
      </c>
    </row>
    <row r="770" spans="1:4">
      <c r="A770" s="8">
        <v>43504</v>
      </c>
      <c r="B770" s="7">
        <v>1582.6</v>
      </c>
      <c r="C770" s="7">
        <v>1705.3</v>
      </c>
      <c r="D770">
        <f t="shared" si="11"/>
        <v>122.70000000000005</v>
      </c>
    </row>
    <row r="771" spans="1:4">
      <c r="A771" s="8">
        <v>43505</v>
      </c>
      <c r="B771" s="7">
        <v>1582.6</v>
      </c>
      <c r="C771" s="7">
        <v>1705.3</v>
      </c>
      <c r="D771">
        <f t="shared" si="11"/>
        <v>122.70000000000005</v>
      </c>
    </row>
    <row r="772" spans="1:4">
      <c r="A772" s="8">
        <v>43506</v>
      </c>
      <c r="B772" s="7">
        <v>1582.6</v>
      </c>
      <c r="C772" s="7">
        <v>1705.3</v>
      </c>
      <c r="D772">
        <f t="shared" ref="D772:D835" si="12">C772-B772</f>
        <v>122.70000000000005</v>
      </c>
    </row>
    <row r="773" spans="1:4">
      <c r="A773" s="8">
        <v>43507</v>
      </c>
      <c r="B773" s="7">
        <v>1582.3</v>
      </c>
      <c r="C773" s="7">
        <v>1725.1</v>
      </c>
      <c r="D773">
        <f t="shared" si="12"/>
        <v>142.79999999999995</v>
      </c>
    </row>
    <row r="774" spans="1:4">
      <c r="A774" s="8">
        <v>43508</v>
      </c>
      <c r="B774" s="7">
        <v>1581.4</v>
      </c>
      <c r="C774" s="7">
        <v>1694.3</v>
      </c>
      <c r="D774">
        <f t="shared" si="12"/>
        <v>112.89999999999986</v>
      </c>
    </row>
    <row r="775" spans="1:4">
      <c r="A775" s="8">
        <v>43509</v>
      </c>
      <c r="B775" s="7">
        <v>1629.5</v>
      </c>
      <c r="C775" s="7">
        <v>1709.7</v>
      </c>
      <c r="D775">
        <f t="shared" si="12"/>
        <v>80.200000000000045</v>
      </c>
    </row>
    <row r="776" spans="1:4">
      <c r="A776" s="8">
        <v>43510</v>
      </c>
      <c r="B776" s="7">
        <v>1619</v>
      </c>
      <c r="C776" s="7">
        <v>1725.6</v>
      </c>
      <c r="D776">
        <f t="shared" si="12"/>
        <v>106.59999999999991</v>
      </c>
    </row>
    <row r="777" spans="1:4">
      <c r="A777" s="8">
        <v>43511</v>
      </c>
      <c r="B777" s="7">
        <v>1612.4</v>
      </c>
      <c r="C777" s="7">
        <v>1709.4</v>
      </c>
      <c r="D777">
        <f t="shared" si="12"/>
        <v>97</v>
      </c>
    </row>
    <row r="778" spans="1:4">
      <c r="A778" s="8">
        <v>43512</v>
      </c>
      <c r="B778" s="7">
        <v>1612.4</v>
      </c>
      <c r="C778" s="7">
        <v>1709.4</v>
      </c>
      <c r="D778">
        <f t="shared" si="12"/>
        <v>97</v>
      </c>
    </row>
    <row r="779" spans="1:4">
      <c r="A779" s="8">
        <v>43513</v>
      </c>
      <c r="B779" s="7">
        <v>1612.4</v>
      </c>
      <c r="C779" s="7">
        <v>1709.4</v>
      </c>
      <c r="D779">
        <f t="shared" si="12"/>
        <v>97</v>
      </c>
    </row>
    <row r="780" spans="1:4">
      <c r="A780" s="8">
        <v>43514</v>
      </c>
      <c r="B780" s="7">
        <v>1672</v>
      </c>
      <c r="C780" s="7">
        <v>1726</v>
      </c>
      <c r="D780">
        <f t="shared" si="12"/>
        <v>54</v>
      </c>
    </row>
    <row r="781" spans="1:4">
      <c r="A781" s="8">
        <v>43515</v>
      </c>
      <c r="B781" s="7">
        <v>1652.5</v>
      </c>
      <c r="C781" s="7">
        <v>1718.5</v>
      </c>
      <c r="D781">
        <f t="shared" si="12"/>
        <v>66</v>
      </c>
    </row>
    <row r="782" spans="1:4">
      <c r="A782" s="8">
        <v>43516</v>
      </c>
      <c r="B782" s="7">
        <v>1659.9</v>
      </c>
      <c r="C782" s="7">
        <v>1718.2</v>
      </c>
      <c r="D782">
        <f t="shared" si="12"/>
        <v>58.299999999999955</v>
      </c>
    </row>
    <row r="783" spans="1:4">
      <c r="A783" s="8">
        <v>43517</v>
      </c>
      <c r="B783" s="7">
        <v>1620.5</v>
      </c>
      <c r="C783" s="7">
        <v>1722.7</v>
      </c>
      <c r="D783">
        <f t="shared" si="12"/>
        <v>102.20000000000005</v>
      </c>
    </row>
    <row r="784" spans="1:4">
      <c r="A784" s="8">
        <v>43518</v>
      </c>
      <c r="B784" s="7">
        <v>1612.7</v>
      </c>
      <c r="C784" s="7">
        <v>1722.5</v>
      </c>
      <c r="D784">
        <f t="shared" si="12"/>
        <v>109.79999999999995</v>
      </c>
    </row>
    <row r="785" spans="1:4">
      <c r="A785" s="8">
        <v>43519</v>
      </c>
      <c r="B785" s="7">
        <v>1612.7</v>
      </c>
      <c r="C785" s="7">
        <v>1722.5</v>
      </c>
      <c r="D785">
        <f t="shared" si="12"/>
        <v>109.79999999999995</v>
      </c>
    </row>
    <row r="786" spans="1:4">
      <c r="A786" s="8">
        <v>43520</v>
      </c>
      <c r="B786" s="7">
        <v>1612.7</v>
      </c>
      <c r="C786" s="7">
        <v>1722.5</v>
      </c>
      <c r="D786">
        <f t="shared" si="12"/>
        <v>109.79999999999995</v>
      </c>
    </row>
    <row r="787" spans="1:4">
      <c r="A787" s="8">
        <v>43521</v>
      </c>
      <c r="B787" s="7">
        <v>1667.3</v>
      </c>
      <c r="C787" s="7">
        <v>1731.7</v>
      </c>
      <c r="D787">
        <f t="shared" si="12"/>
        <v>64.400000000000091</v>
      </c>
    </row>
    <row r="788" spans="1:4">
      <c r="A788" s="8">
        <v>43522</v>
      </c>
      <c r="B788" s="7">
        <v>1681.4</v>
      </c>
      <c r="C788" s="7">
        <v>1736</v>
      </c>
      <c r="D788">
        <f t="shared" si="12"/>
        <v>54.599999999999909</v>
      </c>
    </row>
    <row r="789" spans="1:4">
      <c r="A789" s="8">
        <v>43523</v>
      </c>
      <c r="B789" s="7">
        <v>1710.8</v>
      </c>
      <c r="C789" s="7">
        <v>1739.3</v>
      </c>
      <c r="D789">
        <f t="shared" si="12"/>
        <v>28.5</v>
      </c>
    </row>
    <row r="790" spans="1:4">
      <c r="A790" s="8">
        <v>43524</v>
      </c>
      <c r="B790" s="7">
        <v>1660.9</v>
      </c>
      <c r="C790" s="7">
        <v>1711.1</v>
      </c>
      <c r="D790">
        <f t="shared" si="12"/>
        <v>50.199999999999818</v>
      </c>
    </row>
    <row r="791" spans="1:4">
      <c r="A791" s="8">
        <v>43525</v>
      </c>
      <c r="B791" s="7">
        <v>1610.8</v>
      </c>
      <c r="C791" s="7">
        <v>1708.4</v>
      </c>
      <c r="D791">
        <f t="shared" si="12"/>
        <v>97.600000000000136</v>
      </c>
    </row>
    <row r="792" spans="1:4">
      <c r="A792" s="8">
        <v>43526</v>
      </c>
      <c r="B792" s="7">
        <v>1610.8</v>
      </c>
      <c r="C792" s="7">
        <v>1708.4</v>
      </c>
      <c r="D792">
        <f t="shared" si="12"/>
        <v>97.600000000000136</v>
      </c>
    </row>
    <row r="793" spans="1:4">
      <c r="A793" s="8">
        <v>43527</v>
      </c>
      <c r="B793" s="7">
        <v>1610.8</v>
      </c>
      <c r="C793" s="7">
        <v>1708.4</v>
      </c>
      <c r="D793">
        <f t="shared" si="12"/>
        <v>97.600000000000136</v>
      </c>
    </row>
    <row r="794" spans="1:4">
      <c r="A794" s="8">
        <v>43528</v>
      </c>
      <c r="B794" s="7">
        <v>1610.8</v>
      </c>
      <c r="C794" s="7">
        <v>1708.4</v>
      </c>
      <c r="D794">
        <f t="shared" si="12"/>
        <v>97.600000000000136</v>
      </c>
    </row>
    <row r="795" spans="1:4">
      <c r="A795" s="8">
        <v>43529</v>
      </c>
      <c r="B795" s="7">
        <v>1602.4</v>
      </c>
      <c r="C795" s="7">
        <v>1720.9</v>
      </c>
      <c r="D795">
        <f t="shared" si="12"/>
        <v>118.5</v>
      </c>
    </row>
    <row r="796" spans="1:4">
      <c r="A796" s="8">
        <v>43530</v>
      </c>
      <c r="B796" s="7">
        <v>1613.2</v>
      </c>
      <c r="C796" s="7">
        <v>1725.3</v>
      </c>
      <c r="D796">
        <f t="shared" si="12"/>
        <v>112.09999999999991</v>
      </c>
    </row>
    <row r="797" spans="1:4">
      <c r="A797" s="8">
        <v>43531</v>
      </c>
      <c r="B797" s="7">
        <v>1620.7</v>
      </c>
      <c r="C797" s="7">
        <v>1720.9</v>
      </c>
      <c r="D797">
        <f t="shared" si="12"/>
        <v>100.20000000000005</v>
      </c>
    </row>
    <row r="798" spans="1:4">
      <c r="A798" s="8">
        <v>43532</v>
      </c>
      <c r="B798" s="7">
        <v>1635.8</v>
      </c>
      <c r="C798" s="7">
        <v>1731</v>
      </c>
      <c r="D798">
        <f t="shared" si="12"/>
        <v>95.200000000000045</v>
      </c>
    </row>
    <row r="799" spans="1:4">
      <c r="A799" s="8">
        <v>43533</v>
      </c>
      <c r="B799" s="7">
        <v>1635.8</v>
      </c>
      <c r="C799" s="7">
        <v>1731</v>
      </c>
      <c r="D799">
        <f t="shared" si="12"/>
        <v>95.200000000000045</v>
      </c>
    </row>
    <row r="800" spans="1:4">
      <c r="A800" s="8">
        <v>43534</v>
      </c>
      <c r="B800" s="7">
        <v>1635.8</v>
      </c>
      <c r="C800" s="7">
        <v>1731</v>
      </c>
      <c r="D800">
        <f t="shared" si="12"/>
        <v>95.200000000000045</v>
      </c>
    </row>
    <row r="801" spans="1:4">
      <c r="A801" s="8">
        <v>43535</v>
      </c>
      <c r="B801" s="7">
        <v>1653.7</v>
      </c>
      <c r="C801" s="7">
        <v>1742.5</v>
      </c>
      <c r="D801">
        <f t="shared" si="12"/>
        <v>88.799999999999955</v>
      </c>
    </row>
    <row r="802" spans="1:4">
      <c r="A802" s="8">
        <v>43536</v>
      </c>
      <c r="B802" s="7">
        <v>1682.5</v>
      </c>
      <c r="C802" s="7">
        <v>1775.3</v>
      </c>
      <c r="D802">
        <f t="shared" si="12"/>
        <v>92.799999999999955</v>
      </c>
    </row>
    <row r="803" spans="1:4">
      <c r="A803" s="8">
        <v>43537</v>
      </c>
      <c r="B803" s="7">
        <v>1684.9</v>
      </c>
      <c r="C803" s="7">
        <v>1765.1</v>
      </c>
      <c r="D803">
        <f t="shared" si="12"/>
        <v>80.199999999999818</v>
      </c>
    </row>
    <row r="804" spans="1:4">
      <c r="A804" s="8">
        <v>43538</v>
      </c>
      <c r="B804" s="7">
        <v>1692.3</v>
      </c>
      <c r="C804" s="7">
        <v>1756.3</v>
      </c>
      <c r="D804">
        <f t="shared" si="12"/>
        <v>64</v>
      </c>
    </row>
    <row r="805" spans="1:4">
      <c r="A805" s="8">
        <v>43539</v>
      </c>
      <c r="B805" s="7">
        <v>1690.6</v>
      </c>
      <c r="C805" s="7">
        <v>1760.4</v>
      </c>
      <c r="D805">
        <f t="shared" si="12"/>
        <v>69.800000000000182</v>
      </c>
    </row>
    <row r="806" spans="1:4">
      <c r="A806" s="8">
        <v>43540</v>
      </c>
      <c r="B806" s="7">
        <v>1690.6</v>
      </c>
      <c r="C806" s="7">
        <v>1760.4</v>
      </c>
      <c r="D806">
        <f t="shared" si="12"/>
        <v>69.800000000000182</v>
      </c>
    </row>
    <row r="807" spans="1:4">
      <c r="A807" s="8">
        <v>43541</v>
      </c>
      <c r="B807" s="7">
        <v>1690.6</v>
      </c>
      <c r="C807" s="7">
        <v>1760.4</v>
      </c>
      <c r="D807">
        <f t="shared" si="12"/>
        <v>69.800000000000182</v>
      </c>
    </row>
    <row r="808" spans="1:4">
      <c r="A808" s="8">
        <v>43542</v>
      </c>
      <c r="B808" s="7">
        <v>1651.7</v>
      </c>
      <c r="C808" s="7">
        <v>1730</v>
      </c>
      <c r="D808">
        <f t="shared" si="12"/>
        <v>78.299999999999955</v>
      </c>
    </row>
    <row r="809" spans="1:4">
      <c r="A809" s="8">
        <v>43543</v>
      </c>
      <c r="B809" s="7">
        <v>1633.9</v>
      </c>
      <c r="C809" s="7">
        <v>1716.5</v>
      </c>
      <c r="D809">
        <f t="shared" si="12"/>
        <v>82.599999999999909</v>
      </c>
    </row>
    <row r="810" spans="1:4">
      <c r="A810" s="8">
        <v>43544</v>
      </c>
      <c r="B810" s="7">
        <v>1641.1</v>
      </c>
      <c r="C810" s="7">
        <v>1719.7</v>
      </c>
      <c r="D810">
        <f t="shared" si="12"/>
        <v>78.600000000000136</v>
      </c>
    </row>
    <row r="811" spans="1:4">
      <c r="A811" s="8">
        <v>43545</v>
      </c>
      <c r="B811" s="7">
        <v>1641.1</v>
      </c>
      <c r="C811" s="7">
        <v>1719.7</v>
      </c>
      <c r="D811">
        <f t="shared" si="12"/>
        <v>78.600000000000136</v>
      </c>
    </row>
    <row r="812" spans="1:4">
      <c r="A812" s="8">
        <v>43546</v>
      </c>
      <c r="B812" s="7">
        <v>1627</v>
      </c>
      <c r="C812" s="7">
        <v>1711.4</v>
      </c>
      <c r="D812">
        <f t="shared" si="12"/>
        <v>84.400000000000091</v>
      </c>
    </row>
    <row r="813" spans="1:4">
      <c r="A813" s="8">
        <v>43547</v>
      </c>
      <c r="B813" s="7">
        <v>1627</v>
      </c>
      <c r="C813" s="7">
        <v>1711.4</v>
      </c>
      <c r="D813">
        <f t="shared" si="12"/>
        <v>84.400000000000091</v>
      </c>
    </row>
    <row r="814" spans="1:4">
      <c r="A814" s="8">
        <v>43548</v>
      </c>
      <c r="B814" s="7">
        <v>1627</v>
      </c>
      <c r="C814" s="7">
        <v>1711.4</v>
      </c>
      <c r="D814">
        <f t="shared" si="12"/>
        <v>84.400000000000091</v>
      </c>
    </row>
    <row r="815" spans="1:4">
      <c r="A815" s="8">
        <v>43549</v>
      </c>
      <c r="B815" s="7">
        <v>1658</v>
      </c>
      <c r="C815" s="7">
        <v>1732.9</v>
      </c>
      <c r="D815">
        <f t="shared" si="12"/>
        <v>74.900000000000091</v>
      </c>
    </row>
    <row r="816" spans="1:4">
      <c r="A816" s="8">
        <v>43550</v>
      </c>
      <c r="B816" s="7">
        <v>1665.3</v>
      </c>
      <c r="C816" s="7">
        <v>1733.6</v>
      </c>
      <c r="D816">
        <f t="shared" si="12"/>
        <v>68.299999999999955</v>
      </c>
    </row>
    <row r="817" spans="1:4">
      <c r="A817" s="8">
        <v>43551</v>
      </c>
      <c r="B817" s="7">
        <v>1705.8</v>
      </c>
      <c r="C817" s="7">
        <v>1753.6</v>
      </c>
      <c r="D817">
        <f t="shared" si="12"/>
        <v>47.799999999999955</v>
      </c>
    </row>
    <row r="818" spans="1:4">
      <c r="A818" s="8">
        <v>43552</v>
      </c>
      <c r="B818" s="7">
        <v>1670.9</v>
      </c>
      <c r="C818" s="7">
        <v>1738.2</v>
      </c>
      <c r="D818">
        <f t="shared" si="12"/>
        <v>67.299999999999955</v>
      </c>
    </row>
    <row r="819" spans="1:4">
      <c r="A819" s="8">
        <v>43553</v>
      </c>
      <c r="B819" s="7">
        <v>1732</v>
      </c>
      <c r="C819" s="7">
        <v>1716</v>
      </c>
      <c r="D819">
        <f t="shared" si="12"/>
        <v>-16</v>
      </c>
    </row>
    <row r="820" spans="1:4">
      <c r="A820" s="8">
        <v>43554</v>
      </c>
      <c r="B820" s="7">
        <v>1732</v>
      </c>
      <c r="C820" s="7">
        <v>1716</v>
      </c>
      <c r="D820">
        <f t="shared" si="12"/>
        <v>-16</v>
      </c>
    </row>
    <row r="821" spans="1:4">
      <c r="A821" s="8">
        <v>43555</v>
      </c>
      <c r="B821" s="7">
        <v>1732</v>
      </c>
      <c r="C821" s="7">
        <v>1716</v>
      </c>
      <c r="D821">
        <f t="shared" si="12"/>
        <v>-16</v>
      </c>
    </row>
    <row r="822" spans="1:4">
      <c r="A822" s="8">
        <v>43556</v>
      </c>
      <c r="B822" s="7">
        <v>1606.5</v>
      </c>
      <c r="C822" s="7">
        <v>1737.4</v>
      </c>
      <c r="D822">
        <f t="shared" si="12"/>
        <v>130.90000000000009</v>
      </c>
    </row>
    <row r="823" spans="1:4">
      <c r="A823" s="8">
        <v>43557</v>
      </c>
      <c r="B823" s="7">
        <v>1577.9</v>
      </c>
      <c r="C823" s="7">
        <v>1708.8</v>
      </c>
      <c r="D823">
        <f t="shared" si="12"/>
        <v>130.89999999999986</v>
      </c>
    </row>
    <row r="824" spans="1:4">
      <c r="A824" s="8">
        <v>43558</v>
      </c>
      <c r="B824" s="7">
        <v>1544.8</v>
      </c>
      <c r="C824" s="7">
        <v>1686.7</v>
      </c>
      <c r="D824">
        <f t="shared" si="12"/>
        <v>141.90000000000009</v>
      </c>
    </row>
    <row r="825" spans="1:4">
      <c r="A825" s="8">
        <v>43559</v>
      </c>
      <c r="B825" s="7">
        <v>1535.6</v>
      </c>
      <c r="C825" s="7">
        <v>1685.8</v>
      </c>
      <c r="D825">
        <f t="shared" si="12"/>
        <v>150.20000000000005</v>
      </c>
    </row>
    <row r="826" spans="1:4">
      <c r="A826" s="8">
        <v>43560</v>
      </c>
      <c r="B826" s="7">
        <v>1523.2</v>
      </c>
      <c r="C826" s="7">
        <v>1668.9</v>
      </c>
      <c r="D826">
        <f t="shared" si="12"/>
        <v>145.70000000000005</v>
      </c>
    </row>
    <row r="827" spans="1:4">
      <c r="A827" s="8">
        <v>43561</v>
      </c>
      <c r="B827" s="7">
        <v>1523.2</v>
      </c>
      <c r="C827" s="7">
        <v>1668.9</v>
      </c>
      <c r="D827">
        <f t="shared" si="12"/>
        <v>145.70000000000005</v>
      </c>
    </row>
    <row r="828" spans="1:4">
      <c r="A828" s="8">
        <v>43562</v>
      </c>
      <c r="B828" s="7">
        <v>1523.2</v>
      </c>
      <c r="C828" s="7">
        <v>1668.9</v>
      </c>
      <c r="D828">
        <f t="shared" si="12"/>
        <v>145.70000000000005</v>
      </c>
    </row>
    <row r="829" spans="1:4">
      <c r="A829" s="8">
        <v>43563</v>
      </c>
      <c r="B829" s="7">
        <v>1490.8</v>
      </c>
      <c r="C829" s="7">
        <v>1609.6</v>
      </c>
      <c r="D829">
        <f t="shared" si="12"/>
        <v>118.79999999999995</v>
      </c>
    </row>
    <row r="830" spans="1:4">
      <c r="A830" s="8">
        <v>43564</v>
      </c>
      <c r="B830" s="7">
        <v>1467</v>
      </c>
      <c r="C830" s="7">
        <v>1609.2</v>
      </c>
      <c r="D830">
        <f t="shared" si="12"/>
        <v>142.20000000000005</v>
      </c>
    </row>
    <row r="831" spans="1:4">
      <c r="A831" s="8">
        <v>43565</v>
      </c>
      <c r="B831" s="7">
        <v>1472</v>
      </c>
      <c r="C831" s="7">
        <v>1588.5</v>
      </c>
      <c r="D831">
        <f t="shared" si="12"/>
        <v>116.5</v>
      </c>
    </row>
    <row r="832" spans="1:4">
      <c r="A832" s="8">
        <v>43566</v>
      </c>
      <c r="B832" s="7">
        <v>1480.3</v>
      </c>
      <c r="C832" s="7">
        <v>1553.8</v>
      </c>
      <c r="D832">
        <f t="shared" si="12"/>
        <v>73.5</v>
      </c>
    </row>
    <row r="833" spans="1:4">
      <c r="A833" s="8">
        <v>43567</v>
      </c>
      <c r="B833" s="7">
        <v>1453.7</v>
      </c>
      <c r="C833" s="7">
        <v>1579.5</v>
      </c>
      <c r="D833">
        <f t="shared" si="12"/>
        <v>125.79999999999995</v>
      </c>
    </row>
    <row r="834" spans="1:4">
      <c r="A834" s="8">
        <v>43568</v>
      </c>
      <c r="B834" s="7">
        <v>1453.7</v>
      </c>
      <c r="C834" s="7">
        <v>1579.5</v>
      </c>
      <c r="D834">
        <f t="shared" si="12"/>
        <v>125.79999999999995</v>
      </c>
    </row>
    <row r="835" spans="1:4">
      <c r="A835" s="8">
        <v>43569</v>
      </c>
      <c r="B835" s="7">
        <v>1453.7</v>
      </c>
      <c r="C835" s="7">
        <v>1579.5</v>
      </c>
      <c r="D835">
        <f t="shared" si="12"/>
        <v>125.79999999999995</v>
      </c>
    </row>
    <row r="836" spans="1:4">
      <c r="A836" s="8">
        <v>43570</v>
      </c>
      <c r="B836" s="7">
        <v>1492.5</v>
      </c>
      <c r="C836" s="7">
        <v>1603.2</v>
      </c>
      <c r="D836">
        <f t="shared" ref="D836:D899" si="13">C836-B836</f>
        <v>110.70000000000005</v>
      </c>
    </row>
    <row r="837" spans="1:4">
      <c r="A837" s="8">
        <v>43571</v>
      </c>
      <c r="B837" s="7">
        <v>1497.6</v>
      </c>
      <c r="C837" s="7">
        <v>1599.1</v>
      </c>
      <c r="D837">
        <f t="shared" si="13"/>
        <v>101.5</v>
      </c>
    </row>
    <row r="838" spans="1:4">
      <c r="A838" s="8">
        <v>43572</v>
      </c>
      <c r="B838" s="7">
        <v>1497.6</v>
      </c>
      <c r="C838" s="7">
        <v>1599.1</v>
      </c>
      <c r="D838">
        <f t="shared" si="13"/>
        <v>101.5</v>
      </c>
    </row>
    <row r="839" spans="1:4">
      <c r="A839" s="8">
        <v>43573</v>
      </c>
      <c r="B839" s="7">
        <v>1508</v>
      </c>
      <c r="C839" s="7">
        <v>1604.4</v>
      </c>
      <c r="D839">
        <f t="shared" si="13"/>
        <v>96.400000000000091</v>
      </c>
    </row>
    <row r="840" spans="1:4">
      <c r="A840" s="8">
        <v>43574</v>
      </c>
      <c r="B840" s="7">
        <v>1508</v>
      </c>
      <c r="C840" s="7">
        <v>1604.4</v>
      </c>
      <c r="D840">
        <f t="shared" si="13"/>
        <v>96.400000000000091</v>
      </c>
    </row>
    <row r="841" spans="1:4">
      <c r="A841" s="8">
        <v>43575</v>
      </c>
      <c r="B841" s="7">
        <v>1508</v>
      </c>
      <c r="C841" s="7">
        <v>1604.4</v>
      </c>
      <c r="D841">
        <f t="shared" si="13"/>
        <v>96.400000000000091</v>
      </c>
    </row>
    <row r="842" spans="1:4">
      <c r="A842" s="8">
        <v>43576</v>
      </c>
      <c r="B842" s="7">
        <v>1508</v>
      </c>
      <c r="C842" s="7">
        <v>1604.4</v>
      </c>
      <c r="D842">
        <f t="shared" si="13"/>
        <v>96.400000000000091</v>
      </c>
    </row>
    <row r="843" spans="1:4">
      <c r="A843" s="8">
        <v>43577</v>
      </c>
      <c r="B843" s="7">
        <v>1502.2</v>
      </c>
      <c r="C843" s="7">
        <v>1603.3</v>
      </c>
      <c r="D843">
        <f t="shared" si="13"/>
        <v>101.09999999999991</v>
      </c>
    </row>
    <row r="844" spans="1:4">
      <c r="A844" s="8">
        <v>43578</v>
      </c>
      <c r="B844" s="7">
        <v>1491.9</v>
      </c>
      <c r="C844" s="7">
        <v>1603.3</v>
      </c>
      <c r="D844">
        <f t="shared" si="13"/>
        <v>111.39999999999986</v>
      </c>
    </row>
    <row r="845" spans="1:4">
      <c r="A845" s="8">
        <v>43579</v>
      </c>
      <c r="B845" s="7">
        <v>1499.3</v>
      </c>
      <c r="C845" s="7">
        <v>1606.2</v>
      </c>
      <c r="D845">
        <f t="shared" si="13"/>
        <v>106.90000000000009</v>
      </c>
    </row>
    <row r="846" spans="1:4">
      <c r="A846" s="8">
        <v>43580</v>
      </c>
      <c r="B846" s="7">
        <v>1529.8</v>
      </c>
      <c r="C846" s="7">
        <v>1603.6</v>
      </c>
      <c r="D846">
        <f t="shared" si="13"/>
        <v>73.799999999999955</v>
      </c>
    </row>
    <row r="847" spans="1:4">
      <c r="A847" s="8">
        <v>43581</v>
      </c>
      <c r="B847" s="7">
        <v>1587.1</v>
      </c>
      <c r="C847" s="7">
        <v>1604.9</v>
      </c>
      <c r="D847">
        <f t="shared" si="13"/>
        <v>17.800000000000182</v>
      </c>
    </row>
    <row r="848" spans="1:4">
      <c r="A848" s="8">
        <v>43582</v>
      </c>
      <c r="B848" s="7">
        <v>1587.1</v>
      </c>
      <c r="C848" s="7">
        <v>1604.9</v>
      </c>
      <c r="D848">
        <f t="shared" si="13"/>
        <v>17.800000000000182</v>
      </c>
    </row>
    <row r="849" spans="1:4">
      <c r="A849" s="8">
        <v>43583</v>
      </c>
      <c r="B849" s="7">
        <v>1587.1</v>
      </c>
      <c r="C849" s="7">
        <v>1604.9</v>
      </c>
      <c r="D849">
        <f t="shared" si="13"/>
        <v>17.800000000000182</v>
      </c>
    </row>
    <row r="850" spans="1:4">
      <c r="A850" s="8">
        <v>43584</v>
      </c>
      <c r="B850" s="7">
        <v>1587.1</v>
      </c>
      <c r="C850" s="7">
        <v>1604.9</v>
      </c>
      <c r="D850">
        <f t="shared" si="13"/>
        <v>17.800000000000182</v>
      </c>
    </row>
    <row r="851" spans="1:4">
      <c r="A851" s="8">
        <v>43585</v>
      </c>
      <c r="B851" s="7">
        <v>1594.7</v>
      </c>
      <c r="C851" s="7">
        <v>1560.7</v>
      </c>
      <c r="D851">
        <f t="shared" si="13"/>
        <v>-34</v>
      </c>
    </row>
    <row r="852" spans="1:4">
      <c r="A852" s="8">
        <v>43586</v>
      </c>
      <c r="B852" s="7">
        <v>1367.6</v>
      </c>
      <c r="C852" s="7">
        <v>1560.7</v>
      </c>
      <c r="D852">
        <f t="shared" si="13"/>
        <v>193.10000000000014</v>
      </c>
    </row>
    <row r="853" spans="1:4">
      <c r="A853" s="8">
        <v>43587</v>
      </c>
      <c r="B853" s="7">
        <v>1346</v>
      </c>
      <c r="C853" s="7">
        <v>1511.6</v>
      </c>
      <c r="D853">
        <f t="shared" si="13"/>
        <v>165.59999999999991</v>
      </c>
    </row>
    <row r="854" spans="1:4">
      <c r="A854" s="8">
        <v>43588</v>
      </c>
      <c r="B854" s="7">
        <v>1367.3</v>
      </c>
      <c r="C854" s="7">
        <v>1527.4</v>
      </c>
      <c r="D854">
        <f t="shared" si="13"/>
        <v>160.10000000000014</v>
      </c>
    </row>
    <row r="855" spans="1:4">
      <c r="A855" s="8">
        <v>43589</v>
      </c>
      <c r="B855" s="7">
        <v>1367.3</v>
      </c>
      <c r="C855" s="7">
        <v>1527.4</v>
      </c>
      <c r="D855">
        <f t="shared" si="13"/>
        <v>160.10000000000014</v>
      </c>
    </row>
    <row r="856" spans="1:4">
      <c r="A856" s="8">
        <v>43590</v>
      </c>
      <c r="B856" s="7">
        <v>1367.3</v>
      </c>
      <c r="C856" s="7">
        <v>1527.4</v>
      </c>
      <c r="D856">
        <f t="shared" si="13"/>
        <v>160.10000000000014</v>
      </c>
    </row>
    <row r="857" spans="1:4">
      <c r="A857" s="8">
        <v>43591</v>
      </c>
      <c r="B857" s="7">
        <v>1362.4</v>
      </c>
      <c r="C857" s="7">
        <v>1527.4</v>
      </c>
      <c r="D857">
        <f t="shared" si="13"/>
        <v>165</v>
      </c>
    </row>
    <row r="858" spans="1:4">
      <c r="A858" s="8">
        <v>43592</v>
      </c>
      <c r="B858" s="7">
        <v>1391.8</v>
      </c>
      <c r="C858" s="7">
        <v>1520.2</v>
      </c>
      <c r="D858">
        <f t="shared" si="13"/>
        <v>128.40000000000009</v>
      </c>
    </row>
    <row r="859" spans="1:4">
      <c r="A859" s="8">
        <v>43593</v>
      </c>
      <c r="B859" s="7">
        <v>1395.6</v>
      </c>
      <c r="C859" s="7">
        <v>1533.2</v>
      </c>
      <c r="D859">
        <f t="shared" si="13"/>
        <v>137.60000000000014</v>
      </c>
    </row>
    <row r="860" spans="1:4">
      <c r="A860" s="8">
        <v>43594</v>
      </c>
      <c r="B860" s="7">
        <v>1399.1</v>
      </c>
      <c r="C860" s="7">
        <v>1563</v>
      </c>
      <c r="D860">
        <f t="shared" si="13"/>
        <v>163.90000000000009</v>
      </c>
    </row>
    <row r="861" spans="1:4">
      <c r="A861" s="8">
        <v>43595</v>
      </c>
      <c r="B861" s="7">
        <v>1410.2</v>
      </c>
      <c r="C861" s="7">
        <v>1555.9</v>
      </c>
      <c r="D861">
        <f t="shared" si="13"/>
        <v>145.70000000000005</v>
      </c>
    </row>
    <row r="862" spans="1:4">
      <c r="A862" s="8">
        <v>43596</v>
      </c>
      <c r="B862" s="7">
        <v>1410.2</v>
      </c>
      <c r="C862" s="7">
        <v>1555.9</v>
      </c>
      <c r="D862">
        <f t="shared" si="13"/>
        <v>145.70000000000005</v>
      </c>
    </row>
    <row r="863" spans="1:4">
      <c r="A863" s="8">
        <v>43597</v>
      </c>
      <c r="B863" s="7">
        <v>1410.2</v>
      </c>
      <c r="C863" s="7">
        <v>1555.9</v>
      </c>
      <c r="D863">
        <f t="shared" si="13"/>
        <v>145.70000000000005</v>
      </c>
    </row>
    <row r="864" spans="1:4">
      <c r="A864" s="8">
        <v>43598</v>
      </c>
      <c r="B864" s="7">
        <v>1411.9</v>
      </c>
      <c r="C864" s="7">
        <v>1577.1</v>
      </c>
      <c r="D864">
        <f t="shared" si="13"/>
        <v>165.19999999999982</v>
      </c>
    </row>
    <row r="865" spans="1:4">
      <c r="A865" s="8">
        <v>43599</v>
      </c>
      <c r="B865" s="7">
        <v>1380</v>
      </c>
      <c r="C865" s="7">
        <v>1557</v>
      </c>
      <c r="D865">
        <f t="shared" si="13"/>
        <v>177</v>
      </c>
    </row>
    <row r="866" spans="1:4">
      <c r="A866" s="8">
        <v>43600</v>
      </c>
      <c r="B866" s="7">
        <v>1373.1</v>
      </c>
      <c r="C866" s="7">
        <v>1520.6</v>
      </c>
      <c r="D866">
        <f t="shared" si="13"/>
        <v>147.5</v>
      </c>
    </row>
    <row r="867" spans="1:4">
      <c r="A867" s="8">
        <v>43601</v>
      </c>
      <c r="B867" s="7">
        <v>1379.8</v>
      </c>
      <c r="C867" s="7">
        <v>1535</v>
      </c>
      <c r="D867">
        <f t="shared" si="13"/>
        <v>155.20000000000005</v>
      </c>
    </row>
    <row r="868" spans="1:4">
      <c r="A868" s="8">
        <v>43602</v>
      </c>
      <c r="B868" s="7">
        <v>1397.4</v>
      </c>
      <c r="C868" s="7">
        <v>1539.1</v>
      </c>
      <c r="D868">
        <f t="shared" si="13"/>
        <v>141.69999999999982</v>
      </c>
    </row>
    <row r="869" spans="1:4">
      <c r="A869" s="8">
        <v>43603</v>
      </c>
      <c r="B869" s="7">
        <v>1397.4</v>
      </c>
      <c r="C869" s="7">
        <v>1539.1</v>
      </c>
      <c r="D869">
        <f t="shared" si="13"/>
        <v>141.69999999999982</v>
      </c>
    </row>
    <row r="870" spans="1:4">
      <c r="A870" s="8">
        <v>43604</v>
      </c>
      <c r="B870" s="7">
        <v>1397.4</v>
      </c>
      <c r="C870" s="7">
        <v>1539.1</v>
      </c>
      <c r="D870">
        <f t="shared" si="13"/>
        <v>141.69999999999982</v>
      </c>
    </row>
    <row r="871" spans="1:4">
      <c r="A871" s="8">
        <v>43605</v>
      </c>
      <c r="B871" s="7">
        <v>1444.6</v>
      </c>
      <c r="C871" s="7">
        <v>1563.8</v>
      </c>
      <c r="D871">
        <f t="shared" si="13"/>
        <v>119.20000000000005</v>
      </c>
    </row>
    <row r="872" spans="1:4">
      <c r="A872" s="8">
        <v>43606</v>
      </c>
      <c r="B872" s="7">
        <v>1440</v>
      </c>
      <c r="C872" s="7">
        <v>1531.7</v>
      </c>
      <c r="D872">
        <f t="shared" si="13"/>
        <v>91.700000000000045</v>
      </c>
    </row>
    <row r="873" spans="1:4">
      <c r="A873" s="8">
        <v>43607</v>
      </c>
      <c r="B873" s="7">
        <v>1431.2</v>
      </c>
      <c r="C873" s="7">
        <v>1546.8</v>
      </c>
      <c r="D873">
        <f t="shared" si="13"/>
        <v>115.59999999999991</v>
      </c>
    </row>
    <row r="874" spans="1:4">
      <c r="A874" s="8">
        <v>43608</v>
      </c>
      <c r="B874" s="7">
        <v>1458.6</v>
      </c>
      <c r="C874" s="7">
        <v>1530.6</v>
      </c>
      <c r="D874">
        <f t="shared" si="13"/>
        <v>72</v>
      </c>
    </row>
    <row r="875" spans="1:4">
      <c r="A875" s="8">
        <v>43609</v>
      </c>
      <c r="B875" s="7">
        <v>1478.4</v>
      </c>
      <c r="C875" s="7">
        <v>1544.1</v>
      </c>
      <c r="D875">
        <f t="shared" si="13"/>
        <v>65.699999999999818</v>
      </c>
    </row>
    <row r="876" spans="1:4">
      <c r="A876" s="8">
        <v>43610</v>
      </c>
      <c r="B876" s="7">
        <v>1478.4</v>
      </c>
      <c r="C876" s="7">
        <v>1544.1</v>
      </c>
      <c r="D876">
        <f t="shared" si="13"/>
        <v>65.699999999999818</v>
      </c>
    </row>
    <row r="877" spans="1:4">
      <c r="A877" s="8">
        <v>43611</v>
      </c>
      <c r="B877" s="7">
        <v>1478.4</v>
      </c>
      <c r="C877" s="7">
        <v>1544.1</v>
      </c>
      <c r="D877">
        <f t="shared" si="13"/>
        <v>65.699999999999818</v>
      </c>
    </row>
    <row r="878" spans="1:4">
      <c r="A878" s="8">
        <v>43612</v>
      </c>
      <c r="B878" s="7">
        <v>1422.5</v>
      </c>
      <c r="C878" s="7">
        <v>1467.8</v>
      </c>
      <c r="D878">
        <f t="shared" si="13"/>
        <v>45.299999999999955</v>
      </c>
    </row>
    <row r="879" spans="1:4">
      <c r="A879" s="8">
        <v>43613</v>
      </c>
      <c r="B879" s="7">
        <v>1366.1</v>
      </c>
      <c r="C879" s="7">
        <v>1444.7</v>
      </c>
      <c r="D879">
        <f t="shared" si="13"/>
        <v>78.600000000000136</v>
      </c>
    </row>
    <row r="880" spans="1:4">
      <c r="A880" s="8">
        <v>43614</v>
      </c>
      <c r="B880" s="7">
        <v>1311.5</v>
      </c>
      <c r="C880" s="7">
        <v>1421.9</v>
      </c>
      <c r="D880">
        <f t="shared" si="13"/>
        <v>110.40000000000009</v>
      </c>
    </row>
    <row r="881" spans="1:4">
      <c r="A881" s="8">
        <v>43615</v>
      </c>
      <c r="B881" s="7">
        <v>1322.6</v>
      </c>
      <c r="C881" s="7">
        <v>1437.2</v>
      </c>
      <c r="D881">
        <f t="shared" si="13"/>
        <v>114.60000000000014</v>
      </c>
    </row>
    <row r="882" spans="1:4">
      <c r="A882" s="8">
        <v>43616</v>
      </c>
      <c r="B882" s="7">
        <v>1288.5</v>
      </c>
      <c r="C882" s="7">
        <v>1436</v>
      </c>
      <c r="D882">
        <f t="shared" si="13"/>
        <v>147.5</v>
      </c>
    </row>
    <row r="883" spans="1:4">
      <c r="A883" s="8">
        <v>43617</v>
      </c>
      <c r="B883" s="7">
        <v>1288.5</v>
      </c>
      <c r="C883" s="7">
        <v>1436</v>
      </c>
      <c r="D883">
        <f t="shared" si="13"/>
        <v>147.5</v>
      </c>
    </row>
    <row r="884" spans="1:4">
      <c r="A884" s="8">
        <v>43618</v>
      </c>
      <c r="B884" s="7">
        <v>1288.5</v>
      </c>
      <c r="C884" s="7">
        <v>1436</v>
      </c>
      <c r="D884">
        <f t="shared" si="13"/>
        <v>147.5</v>
      </c>
    </row>
    <row r="885" spans="1:4">
      <c r="A885" s="8">
        <v>43619</v>
      </c>
      <c r="B885" s="7">
        <v>1332.8</v>
      </c>
      <c r="C885" s="7">
        <v>1445</v>
      </c>
      <c r="D885">
        <f t="shared" si="13"/>
        <v>112.20000000000005</v>
      </c>
    </row>
    <row r="886" spans="1:4">
      <c r="A886" s="8">
        <v>43620</v>
      </c>
      <c r="B886" s="7">
        <v>1322.4</v>
      </c>
      <c r="C886" s="7">
        <v>1428.1</v>
      </c>
      <c r="D886">
        <f t="shared" si="13"/>
        <v>105.69999999999982</v>
      </c>
    </row>
    <row r="887" spans="1:4">
      <c r="A887" s="8">
        <v>43621</v>
      </c>
      <c r="B887" s="7">
        <v>1322.4</v>
      </c>
      <c r="C887" s="7">
        <v>1428.1</v>
      </c>
      <c r="D887">
        <f t="shared" si="13"/>
        <v>105.69999999999982</v>
      </c>
    </row>
    <row r="888" spans="1:4">
      <c r="A888" s="8">
        <v>43622</v>
      </c>
      <c r="B888" s="7">
        <v>1354.8</v>
      </c>
      <c r="C888" s="7">
        <v>1449.8</v>
      </c>
      <c r="D888">
        <f t="shared" si="13"/>
        <v>95</v>
      </c>
    </row>
    <row r="889" spans="1:4">
      <c r="A889" s="8">
        <v>43623</v>
      </c>
      <c r="B889" s="7">
        <v>1331.5</v>
      </c>
      <c r="C889" s="7">
        <v>1439.5</v>
      </c>
      <c r="D889">
        <f t="shared" si="13"/>
        <v>108</v>
      </c>
    </row>
    <row r="890" spans="1:4">
      <c r="A890" s="8">
        <v>43624</v>
      </c>
      <c r="B890" s="7">
        <v>1331.5</v>
      </c>
      <c r="C890" s="7">
        <v>1439.5</v>
      </c>
      <c r="D890">
        <f t="shared" si="13"/>
        <v>108</v>
      </c>
    </row>
    <row r="891" spans="1:4">
      <c r="A891" s="8">
        <v>43625</v>
      </c>
      <c r="B891" s="7">
        <v>1331.5</v>
      </c>
      <c r="C891" s="7">
        <v>1439.5</v>
      </c>
      <c r="D891">
        <f t="shared" si="13"/>
        <v>108</v>
      </c>
    </row>
    <row r="892" spans="1:4">
      <c r="A892" s="8">
        <v>43626</v>
      </c>
      <c r="B892" s="7">
        <v>1297.2</v>
      </c>
      <c r="C892" s="7">
        <v>1365.7</v>
      </c>
      <c r="D892">
        <f t="shared" si="13"/>
        <v>68.5</v>
      </c>
    </row>
    <row r="893" spans="1:4">
      <c r="A893" s="8">
        <v>43627</v>
      </c>
      <c r="B893" s="7">
        <v>1315.1</v>
      </c>
      <c r="C893" s="7">
        <v>1390.3</v>
      </c>
      <c r="D893">
        <f t="shared" si="13"/>
        <v>75.200000000000045</v>
      </c>
    </row>
    <row r="894" spans="1:4">
      <c r="A894" s="8">
        <v>43628</v>
      </c>
      <c r="B894" s="7">
        <v>1319.3</v>
      </c>
      <c r="C894" s="7">
        <v>1374.6</v>
      </c>
      <c r="D894">
        <f t="shared" si="13"/>
        <v>55.299999999999955</v>
      </c>
    </row>
    <row r="895" spans="1:4">
      <c r="A895" s="8">
        <v>43629</v>
      </c>
      <c r="B895" s="7">
        <v>1345.3</v>
      </c>
      <c r="C895" s="7">
        <v>1427.9</v>
      </c>
      <c r="D895">
        <f t="shared" si="13"/>
        <v>82.600000000000136</v>
      </c>
    </row>
    <row r="896" spans="1:4">
      <c r="A896" s="8">
        <v>43630</v>
      </c>
      <c r="B896" s="7">
        <v>1323</v>
      </c>
      <c r="C896" s="7">
        <v>1393.2</v>
      </c>
      <c r="D896">
        <f t="shared" si="13"/>
        <v>70.200000000000045</v>
      </c>
    </row>
    <row r="897" spans="1:4">
      <c r="A897" s="8">
        <v>43631</v>
      </c>
      <c r="B897" s="7">
        <v>1323</v>
      </c>
      <c r="C897" s="7">
        <v>1393.2</v>
      </c>
      <c r="D897">
        <f t="shared" si="13"/>
        <v>70.200000000000045</v>
      </c>
    </row>
    <row r="898" spans="1:4">
      <c r="A898" s="8">
        <v>43632</v>
      </c>
      <c r="B898" s="7">
        <v>1323</v>
      </c>
      <c r="C898" s="7">
        <v>1393.2</v>
      </c>
      <c r="D898">
        <f t="shared" si="13"/>
        <v>70.200000000000045</v>
      </c>
    </row>
    <row r="899" spans="1:4">
      <c r="A899" s="8">
        <v>43633</v>
      </c>
      <c r="B899" s="7">
        <v>1349.9</v>
      </c>
      <c r="C899" s="7">
        <v>1429.2</v>
      </c>
      <c r="D899">
        <f t="shared" si="13"/>
        <v>79.299999999999955</v>
      </c>
    </row>
    <row r="900" spans="1:4">
      <c r="A900" s="8">
        <v>43634</v>
      </c>
      <c r="B900" s="7">
        <v>1333.3</v>
      </c>
      <c r="C900" s="7">
        <v>1404.1</v>
      </c>
      <c r="D900">
        <f t="shared" ref="D900:D963" si="14">C900-B900</f>
        <v>70.799999999999955</v>
      </c>
    </row>
    <row r="901" spans="1:4">
      <c r="A901" s="8">
        <v>43635</v>
      </c>
      <c r="B901" s="7">
        <v>1306.3</v>
      </c>
      <c r="C901" s="7">
        <v>1404.2</v>
      </c>
      <c r="D901">
        <f t="shared" si="14"/>
        <v>97.900000000000091</v>
      </c>
    </row>
    <row r="902" spans="1:4">
      <c r="A902" s="8">
        <v>43636</v>
      </c>
      <c r="B902" s="7">
        <v>1301.5</v>
      </c>
      <c r="C902" s="7">
        <v>1378.1</v>
      </c>
      <c r="D902">
        <f t="shared" si="14"/>
        <v>76.599999999999909</v>
      </c>
    </row>
    <row r="903" spans="1:4">
      <c r="A903" s="8">
        <v>43637</v>
      </c>
      <c r="B903" s="7">
        <v>1259.4000000000001</v>
      </c>
      <c r="C903" s="7">
        <v>1370.2</v>
      </c>
      <c r="D903">
        <f t="shared" si="14"/>
        <v>110.79999999999995</v>
      </c>
    </row>
    <row r="904" spans="1:4">
      <c r="A904" s="8">
        <v>43638</v>
      </c>
      <c r="B904" s="7">
        <v>1259.4000000000001</v>
      </c>
      <c r="C904" s="7">
        <v>1370.2</v>
      </c>
      <c r="D904">
        <f t="shared" si="14"/>
        <v>110.79999999999995</v>
      </c>
    </row>
    <row r="905" spans="1:4">
      <c r="A905" s="8">
        <v>43639</v>
      </c>
      <c r="B905" s="7">
        <v>1259.4000000000001</v>
      </c>
      <c r="C905" s="7">
        <v>1370.2</v>
      </c>
      <c r="D905">
        <f t="shared" si="14"/>
        <v>110.79999999999995</v>
      </c>
    </row>
    <row r="906" spans="1:4">
      <c r="A906" s="8">
        <v>43640</v>
      </c>
      <c r="B906" s="7">
        <v>1247.2</v>
      </c>
      <c r="C906" s="7">
        <v>1353.9</v>
      </c>
      <c r="D906">
        <f t="shared" si="14"/>
        <v>106.70000000000005</v>
      </c>
    </row>
    <row r="907" spans="1:4">
      <c r="A907" s="8">
        <v>43641</v>
      </c>
      <c r="B907" s="7">
        <v>1234.5</v>
      </c>
      <c r="C907" s="7">
        <v>1354.9</v>
      </c>
      <c r="D907">
        <f t="shared" si="14"/>
        <v>120.40000000000009</v>
      </c>
    </row>
    <row r="908" spans="1:4">
      <c r="A908" s="8">
        <v>43642</v>
      </c>
      <c r="B908" s="7">
        <v>1246.8</v>
      </c>
      <c r="C908" s="7">
        <v>1368.5</v>
      </c>
      <c r="D908">
        <f t="shared" si="14"/>
        <v>121.70000000000005</v>
      </c>
    </row>
    <row r="909" spans="1:4">
      <c r="A909" s="8">
        <v>43643</v>
      </c>
      <c r="B909" s="7">
        <v>1242</v>
      </c>
      <c r="C909" s="7">
        <v>1360.2</v>
      </c>
      <c r="D909">
        <f t="shared" si="14"/>
        <v>118.20000000000005</v>
      </c>
    </row>
    <row r="910" spans="1:4">
      <c r="A910" s="8">
        <v>43644</v>
      </c>
      <c r="B910" s="7">
        <v>1226.2</v>
      </c>
      <c r="C910" s="7">
        <v>1350.5</v>
      </c>
      <c r="D910">
        <f t="shared" si="14"/>
        <v>124.29999999999995</v>
      </c>
    </row>
    <row r="911" spans="1:4">
      <c r="A911" s="8">
        <v>43645</v>
      </c>
      <c r="B911" s="7">
        <v>1226.2</v>
      </c>
      <c r="C911" s="7">
        <v>1350.5</v>
      </c>
      <c r="D911">
        <f t="shared" si="14"/>
        <v>124.29999999999995</v>
      </c>
    </row>
    <row r="912" spans="1:4">
      <c r="A912" s="8">
        <v>43646</v>
      </c>
      <c r="B912" s="7">
        <v>1226.2</v>
      </c>
      <c r="C912" s="7">
        <v>1350.5</v>
      </c>
      <c r="D912">
        <f t="shared" si="14"/>
        <v>124.29999999999995</v>
      </c>
    </row>
    <row r="913" spans="1:4">
      <c r="A913" s="8">
        <v>43647</v>
      </c>
      <c r="B913" s="7">
        <v>1223</v>
      </c>
      <c r="C913" s="7">
        <v>1323</v>
      </c>
      <c r="D913">
        <f t="shared" si="14"/>
        <v>100</v>
      </c>
    </row>
    <row r="914" spans="1:4">
      <c r="A914" s="8">
        <v>43648</v>
      </c>
      <c r="B914" s="7">
        <v>1219.8</v>
      </c>
      <c r="C914" s="7">
        <v>1318.1</v>
      </c>
      <c r="D914">
        <f t="shared" si="14"/>
        <v>98.299999999999955</v>
      </c>
    </row>
    <row r="915" spans="1:4">
      <c r="A915" s="8">
        <v>43649</v>
      </c>
      <c r="B915" s="7">
        <v>1222.5999999999999</v>
      </c>
      <c r="C915" s="7">
        <v>1310</v>
      </c>
      <c r="D915">
        <f t="shared" si="14"/>
        <v>87.400000000000091</v>
      </c>
    </row>
    <row r="916" spans="1:4">
      <c r="A916" s="8">
        <v>43650</v>
      </c>
      <c r="B916" s="7">
        <v>1232</v>
      </c>
      <c r="C916" s="7">
        <v>1315.6</v>
      </c>
      <c r="D916">
        <f t="shared" si="14"/>
        <v>83.599999999999909</v>
      </c>
    </row>
    <row r="917" spans="1:4">
      <c r="A917" s="8">
        <v>43651</v>
      </c>
      <c r="B917" s="7">
        <v>1234.4000000000001</v>
      </c>
      <c r="C917" s="7">
        <v>1320.1</v>
      </c>
      <c r="D917">
        <f t="shared" si="14"/>
        <v>85.699999999999818</v>
      </c>
    </row>
    <row r="918" spans="1:4">
      <c r="A918" s="8">
        <v>43652</v>
      </c>
      <c r="B918" s="7">
        <v>1234.4000000000001</v>
      </c>
      <c r="C918" s="7">
        <v>1320.1</v>
      </c>
      <c r="D918">
        <f t="shared" si="14"/>
        <v>85.699999999999818</v>
      </c>
    </row>
    <row r="919" spans="1:4">
      <c r="A919" s="8">
        <v>43653</v>
      </c>
      <c r="B919" s="7">
        <v>1234.4000000000001</v>
      </c>
      <c r="C919" s="7">
        <v>1320.1</v>
      </c>
      <c r="D919">
        <f t="shared" si="14"/>
        <v>85.699999999999818</v>
      </c>
    </row>
    <row r="920" spans="1:4">
      <c r="A920" s="8">
        <v>43654</v>
      </c>
      <c r="B920" s="7">
        <v>1186.2</v>
      </c>
      <c r="C920" s="7">
        <v>1292.2</v>
      </c>
      <c r="D920">
        <f t="shared" si="14"/>
        <v>106</v>
      </c>
    </row>
    <row r="921" spans="1:4">
      <c r="A921" s="8">
        <v>43655</v>
      </c>
      <c r="B921" s="7">
        <v>1189.9000000000001</v>
      </c>
      <c r="C921" s="7">
        <v>1275</v>
      </c>
      <c r="D921">
        <f t="shared" si="14"/>
        <v>85.099999999999909</v>
      </c>
    </row>
    <row r="922" spans="1:4">
      <c r="A922" s="8">
        <v>43656</v>
      </c>
      <c r="B922" s="7">
        <v>1197.7</v>
      </c>
      <c r="C922" s="7">
        <v>1293.5999999999999</v>
      </c>
      <c r="D922">
        <f t="shared" si="14"/>
        <v>95.899999999999864</v>
      </c>
    </row>
    <row r="923" spans="1:4">
      <c r="A923" s="8">
        <v>43657</v>
      </c>
      <c r="B923" s="7">
        <v>1206.9000000000001</v>
      </c>
      <c r="C923" s="7">
        <v>1302.7</v>
      </c>
      <c r="D923">
        <f t="shared" si="14"/>
        <v>95.799999999999955</v>
      </c>
    </row>
    <row r="924" spans="1:4">
      <c r="A924" s="8">
        <v>43658</v>
      </c>
      <c r="B924" s="7">
        <v>1212.2</v>
      </c>
      <c r="C924" s="7">
        <v>1321.6</v>
      </c>
      <c r="D924">
        <f t="shared" si="14"/>
        <v>109.39999999999986</v>
      </c>
    </row>
    <row r="925" spans="1:4">
      <c r="A925" s="8">
        <v>43659</v>
      </c>
      <c r="B925" s="7">
        <v>1212.2</v>
      </c>
      <c r="C925" s="7">
        <v>1321.6</v>
      </c>
      <c r="D925">
        <f t="shared" si="14"/>
        <v>109.39999999999986</v>
      </c>
    </row>
    <row r="926" spans="1:4">
      <c r="A926" s="8">
        <v>43660</v>
      </c>
      <c r="B926" s="7">
        <v>1212.2</v>
      </c>
      <c r="C926" s="7">
        <v>1321.6</v>
      </c>
      <c r="D926">
        <f t="shared" si="14"/>
        <v>109.39999999999986</v>
      </c>
    </row>
    <row r="927" spans="1:4">
      <c r="A927" s="8">
        <v>43661</v>
      </c>
      <c r="B927" s="7">
        <v>1232.7</v>
      </c>
      <c r="C927" s="7">
        <v>1321.6</v>
      </c>
      <c r="D927">
        <f t="shared" si="14"/>
        <v>88.899999999999864</v>
      </c>
    </row>
    <row r="928" spans="1:4">
      <c r="A928" s="8">
        <v>43662</v>
      </c>
      <c r="B928" s="7">
        <v>1252</v>
      </c>
      <c r="C928" s="7">
        <v>1321.6</v>
      </c>
      <c r="D928">
        <f t="shared" si="14"/>
        <v>69.599999999999909</v>
      </c>
    </row>
    <row r="929" spans="1:4">
      <c r="A929" s="8">
        <v>43663</v>
      </c>
      <c r="B929" s="7">
        <v>1292.7</v>
      </c>
      <c r="C929" s="7">
        <v>1321.6</v>
      </c>
      <c r="D929">
        <f t="shared" si="14"/>
        <v>28.899999999999864</v>
      </c>
    </row>
    <row r="930" spans="1:4">
      <c r="A930" s="8">
        <v>43664</v>
      </c>
      <c r="B930" s="7">
        <v>1300.8</v>
      </c>
      <c r="C930" s="7">
        <v>1321.6</v>
      </c>
      <c r="D930">
        <f t="shared" si="14"/>
        <v>20.799999999999955</v>
      </c>
    </row>
    <row r="931" spans="1:4">
      <c r="A931" s="8">
        <v>43665</v>
      </c>
      <c r="B931" s="7">
        <v>1293.3</v>
      </c>
      <c r="C931" s="7">
        <v>1321.6</v>
      </c>
      <c r="D931">
        <f t="shared" si="14"/>
        <v>28.299999999999955</v>
      </c>
    </row>
    <row r="932" spans="1:4">
      <c r="A932" s="8">
        <v>43666</v>
      </c>
      <c r="B932" s="7">
        <v>1293.3</v>
      </c>
      <c r="C932" s="7">
        <v>1321.6</v>
      </c>
      <c r="D932">
        <f t="shared" si="14"/>
        <v>28.299999999999955</v>
      </c>
    </row>
    <row r="933" spans="1:4">
      <c r="A933" s="8">
        <v>43667</v>
      </c>
      <c r="B933" s="7">
        <v>1293.3</v>
      </c>
      <c r="C933" s="7">
        <v>1321.6</v>
      </c>
      <c r="D933">
        <f t="shared" si="14"/>
        <v>28.299999999999955</v>
      </c>
    </row>
    <row r="934" spans="1:4">
      <c r="A934" s="8">
        <v>43668</v>
      </c>
      <c r="B934" s="7">
        <v>1254.9000000000001</v>
      </c>
      <c r="C934" s="7">
        <v>1321.6</v>
      </c>
      <c r="D934">
        <f t="shared" si="14"/>
        <v>66.699999999999818</v>
      </c>
    </row>
    <row r="935" spans="1:4">
      <c r="A935" s="8">
        <v>43669</v>
      </c>
      <c r="B935" s="7">
        <v>1267.2</v>
      </c>
      <c r="C935" s="7">
        <v>1321.6</v>
      </c>
      <c r="D935">
        <f t="shared" si="14"/>
        <v>54.399999999999864</v>
      </c>
    </row>
    <row r="936" spans="1:4">
      <c r="A936" s="8">
        <v>43670</v>
      </c>
      <c r="B936" s="7">
        <v>1275.3</v>
      </c>
      <c r="C936" s="7">
        <v>1321.6</v>
      </c>
      <c r="D936">
        <f t="shared" si="14"/>
        <v>46.299999999999955</v>
      </c>
    </row>
    <row r="937" spans="1:4">
      <c r="A937" s="8">
        <v>43671</v>
      </c>
      <c r="B937" s="7">
        <v>1265</v>
      </c>
      <c r="C937" s="7">
        <v>1321.6</v>
      </c>
      <c r="D937">
        <f t="shared" si="14"/>
        <v>56.599999999999909</v>
      </c>
    </row>
    <row r="938" spans="1:4">
      <c r="A938" s="8">
        <v>43672</v>
      </c>
      <c r="B938" s="7">
        <v>1251.5</v>
      </c>
      <c r="C938" s="7">
        <v>1321.6</v>
      </c>
      <c r="D938">
        <f t="shared" si="14"/>
        <v>70.099999999999909</v>
      </c>
    </row>
    <row r="939" spans="1:4">
      <c r="A939" s="8">
        <v>43673</v>
      </c>
      <c r="B939" s="7">
        <v>1251.5</v>
      </c>
      <c r="C939" s="7">
        <v>1321.6</v>
      </c>
      <c r="D939">
        <f t="shared" si="14"/>
        <v>70.099999999999909</v>
      </c>
    </row>
    <row r="940" spans="1:4">
      <c r="A940" s="8">
        <v>43674</v>
      </c>
      <c r="B940" s="7">
        <v>1251.5</v>
      </c>
      <c r="C940" s="7">
        <v>1321.6</v>
      </c>
      <c r="D940">
        <f t="shared" si="14"/>
        <v>70.099999999999909</v>
      </c>
    </row>
    <row r="941" spans="1:4">
      <c r="A941" s="8">
        <v>43675</v>
      </c>
      <c r="B941" s="7">
        <v>1237.7</v>
      </c>
      <c r="C941" s="7">
        <v>1321.6</v>
      </c>
      <c r="D941">
        <f t="shared" si="14"/>
        <v>83.899999999999864</v>
      </c>
    </row>
    <row r="942" spans="1:4">
      <c r="A942" s="8">
        <v>43676</v>
      </c>
      <c r="B942" s="7">
        <v>1257</v>
      </c>
      <c r="C942" s="7">
        <v>1321.6</v>
      </c>
      <c r="D942">
        <f t="shared" si="14"/>
        <v>64.599999999999909</v>
      </c>
    </row>
    <row r="943" spans="1:4">
      <c r="A943" s="8">
        <v>43677</v>
      </c>
      <c r="B943" s="7">
        <v>1254.0999999999999</v>
      </c>
      <c r="C943" s="7">
        <v>1321.6</v>
      </c>
      <c r="D943">
        <f t="shared" si="14"/>
        <v>67.5</v>
      </c>
    </row>
    <row r="944" spans="1:4">
      <c r="A944" s="8">
        <v>43678</v>
      </c>
      <c r="B944" s="7">
        <v>1262</v>
      </c>
      <c r="C944" s="7">
        <v>1412.4</v>
      </c>
      <c r="D944">
        <f t="shared" si="14"/>
        <v>150.40000000000009</v>
      </c>
    </row>
    <row r="945" spans="1:4">
      <c r="A945" s="8">
        <v>43679</v>
      </c>
      <c r="B945" s="7">
        <v>1273.7</v>
      </c>
      <c r="C945" s="7">
        <v>1402.7</v>
      </c>
      <c r="D945">
        <f t="shared" si="14"/>
        <v>129</v>
      </c>
    </row>
    <row r="946" spans="1:4">
      <c r="A946" s="8">
        <v>43680</v>
      </c>
      <c r="B946" s="7">
        <v>1273.7</v>
      </c>
      <c r="C946" s="7">
        <v>1402.7</v>
      </c>
      <c r="D946">
        <f t="shared" si="14"/>
        <v>129</v>
      </c>
    </row>
    <row r="947" spans="1:4">
      <c r="A947" s="8">
        <v>43681</v>
      </c>
      <c r="B947" s="7">
        <v>1273.7</v>
      </c>
      <c r="C947" s="7">
        <v>1402.7</v>
      </c>
      <c r="D947">
        <f t="shared" si="14"/>
        <v>129</v>
      </c>
    </row>
    <row r="948" spans="1:4">
      <c r="A948" s="8">
        <v>43682</v>
      </c>
      <c r="B948" s="7">
        <v>1264.7</v>
      </c>
      <c r="C948" s="7">
        <v>1405.1</v>
      </c>
      <c r="D948">
        <f t="shared" si="14"/>
        <v>140.39999999999986</v>
      </c>
    </row>
    <row r="949" spans="1:4">
      <c r="A949" s="8">
        <v>43683</v>
      </c>
      <c r="B949" s="7">
        <v>1268.5999999999999</v>
      </c>
      <c r="C949" s="7">
        <v>1398</v>
      </c>
      <c r="D949">
        <f t="shared" si="14"/>
        <v>129.40000000000009</v>
      </c>
    </row>
    <row r="950" spans="1:4">
      <c r="A950" s="8">
        <v>43684</v>
      </c>
      <c r="B950" s="7">
        <v>1263.9000000000001</v>
      </c>
      <c r="C950" s="7">
        <v>1393.5</v>
      </c>
      <c r="D950">
        <f t="shared" si="14"/>
        <v>129.59999999999991</v>
      </c>
    </row>
    <row r="951" spans="1:4">
      <c r="A951" s="8">
        <v>43685</v>
      </c>
      <c r="B951" s="7">
        <v>1272</v>
      </c>
      <c r="C951" s="7">
        <v>1405.9</v>
      </c>
      <c r="D951">
        <f t="shared" si="14"/>
        <v>133.90000000000009</v>
      </c>
    </row>
    <row r="952" spans="1:4">
      <c r="A952" s="8">
        <v>43686</v>
      </c>
      <c r="B952" s="7">
        <v>1294.5999999999999</v>
      </c>
      <c r="C952" s="7">
        <v>1425.3</v>
      </c>
      <c r="D952">
        <f t="shared" si="14"/>
        <v>130.70000000000005</v>
      </c>
    </row>
    <row r="953" spans="1:4">
      <c r="A953" s="8">
        <v>43687</v>
      </c>
      <c r="B953" s="7">
        <v>1294.5999999999999</v>
      </c>
      <c r="C953" s="7">
        <v>1425.3</v>
      </c>
      <c r="D953">
        <f t="shared" si="14"/>
        <v>130.70000000000005</v>
      </c>
    </row>
    <row r="954" spans="1:4">
      <c r="A954" s="8">
        <v>43688</v>
      </c>
      <c r="B954" s="7">
        <v>1294.5999999999999</v>
      </c>
      <c r="C954" s="7">
        <v>1425.3</v>
      </c>
      <c r="D954">
        <f t="shared" si="14"/>
        <v>130.70000000000005</v>
      </c>
    </row>
    <row r="955" spans="1:4">
      <c r="A955" s="8">
        <v>43689</v>
      </c>
      <c r="B955" s="7">
        <v>1294.5999999999999</v>
      </c>
      <c r="C955" s="7">
        <v>1425.3</v>
      </c>
      <c r="D955">
        <f t="shared" si="14"/>
        <v>130.70000000000005</v>
      </c>
    </row>
    <row r="956" spans="1:4">
      <c r="A956" s="8">
        <v>43690</v>
      </c>
      <c r="B956" s="7">
        <v>1307.2</v>
      </c>
      <c r="C956" s="7">
        <v>1419.8</v>
      </c>
      <c r="D956">
        <f t="shared" si="14"/>
        <v>112.59999999999991</v>
      </c>
    </row>
    <row r="957" spans="1:4">
      <c r="A957" s="8">
        <v>43691</v>
      </c>
      <c r="B957" s="7">
        <v>1313.3</v>
      </c>
      <c r="C957" s="7">
        <v>1414</v>
      </c>
      <c r="D957">
        <f t="shared" si="14"/>
        <v>100.70000000000005</v>
      </c>
    </row>
    <row r="958" spans="1:4">
      <c r="A958" s="8">
        <v>43692</v>
      </c>
      <c r="B958" s="7">
        <v>1313.3</v>
      </c>
      <c r="C958" s="7">
        <v>1414</v>
      </c>
      <c r="D958">
        <f t="shared" si="14"/>
        <v>100.70000000000005</v>
      </c>
    </row>
    <row r="959" spans="1:4">
      <c r="A959" s="8">
        <v>43693</v>
      </c>
      <c r="B959" s="7">
        <v>1323.3</v>
      </c>
      <c r="C959" s="7">
        <v>1429.1</v>
      </c>
      <c r="D959">
        <f t="shared" si="14"/>
        <v>105.79999999999995</v>
      </c>
    </row>
    <row r="960" spans="1:4">
      <c r="A960" s="8">
        <v>43694</v>
      </c>
      <c r="B960" s="7">
        <v>1323.3</v>
      </c>
      <c r="C960" s="7">
        <v>1429.1</v>
      </c>
      <c r="D960">
        <f t="shared" si="14"/>
        <v>105.79999999999995</v>
      </c>
    </row>
    <row r="961" spans="1:4">
      <c r="A961" s="8">
        <v>43695</v>
      </c>
      <c r="B961" s="7">
        <v>1323.3</v>
      </c>
      <c r="C961" s="7">
        <v>1429.1</v>
      </c>
      <c r="D961">
        <f t="shared" si="14"/>
        <v>105.79999999999995</v>
      </c>
    </row>
    <row r="962" spans="1:4">
      <c r="A962" s="8">
        <v>43696</v>
      </c>
      <c r="B962" s="7">
        <v>1338.4</v>
      </c>
      <c r="C962" s="7">
        <v>1457.3</v>
      </c>
      <c r="D962">
        <f t="shared" si="14"/>
        <v>118.89999999999986</v>
      </c>
    </row>
    <row r="963" spans="1:4">
      <c r="A963" s="8">
        <v>43697</v>
      </c>
      <c r="B963" s="7">
        <v>1328.8</v>
      </c>
      <c r="C963" s="7">
        <v>1449.1</v>
      </c>
      <c r="D963">
        <f t="shared" si="14"/>
        <v>120.29999999999995</v>
      </c>
    </row>
    <row r="964" spans="1:4">
      <c r="A964" s="8">
        <v>43698</v>
      </c>
      <c r="B964" s="7">
        <v>1332</v>
      </c>
      <c r="C964" s="7">
        <v>1449.4</v>
      </c>
      <c r="D964">
        <f t="shared" ref="D964:D1027" si="15">C964-B964</f>
        <v>117.40000000000009</v>
      </c>
    </row>
    <row r="965" spans="1:4">
      <c r="A965" s="8">
        <v>43699</v>
      </c>
      <c r="B965" s="7">
        <v>1306</v>
      </c>
      <c r="C965" s="7">
        <v>1441.4</v>
      </c>
      <c r="D965">
        <f t="shared" si="15"/>
        <v>135.40000000000009</v>
      </c>
    </row>
    <row r="966" spans="1:4">
      <c r="A966" s="8">
        <v>43700</v>
      </c>
      <c r="B966" s="7">
        <v>1299.5999999999999</v>
      </c>
      <c r="C966" s="7">
        <v>1435.3</v>
      </c>
      <c r="D966">
        <f t="shared" si="15"/>
        <v>135.70000000000005</v>
      </c>
    </row>
    <row r="967" spans="1:4">
      <c r="A967" s="8">
        <v>43701</v>
      </c>
      <c r="B967" s="7">
        <v>1299.5999999999999</v>
      </c>
      <c r="C967" s="7">
        <v>1435.3</v>
      </c>
      <c r="D967">
        <f t="shared" si="15"/>
        <v>135.70000000000005</v>
      </c>
    </row>
    <row r="968" spans="1:4">
      <c r="A968" s="8">
        <v>43702</v>
      </c>
      <c r="B968" s="7">
        <v>1299.5999999999999</v>
      </c>
      <c r="C968" s="7">
        <v>1435.3</v>
      </c>
      <c r="D968">
        <f t="shared" si="15"/>
        <v>135.70000000000005</v>
      </c>
    </row>
    <row r="969" spans="1:4">
      <c r="A969" s="8">
        <v>43703</v>
      </c>
      <c r="B969" s="7">
        <v>1302.3</v>
      </c>
      <c r="C969" s="7">
        <v>1442.7</v>
      </c>
      <c r="D969">
        <f t="shared" si="15"/>
        <v>140.40000000000009</v>
      </c>
    </row>
    <row r="970" spans="1:4">
      <c r="A970" s="8">
        <v>43704</v>
      </c>
      <c r="B970" s="7">
        <v>1301.0999999999999</v>
      </c>
      <c r="C970" s="7">
        <v>1441.7</v>
      </c>
      <c r="D970">
        <f t="shared" si="15"/>
        <v>140.60000000000014</v>
      </c>
    </row>
    <row r="971" spans="1:4">
      <c r="A971" s="8">
        <v>43705</v>
      </c>
      <c r="B971" s="7">
        <v>1307.4000000000001</v>
      </c>
      <c r="C971" s="7">
        <v>1449.9</v>
      </c>
      <c r="D971">
        <f t="shared" si="15"/>
        <v>142.5</v>
      </c>
    </row>
    <row r="972" spans="1:4">
      <c r="A972" s="8">
        <v>43706</v>
      </c>
      <c r="B972" s="7">
        <v>1290</v>
      </c>
      <c r="C972" s="7">
        <v>1437.8</v>
      </c>
      <c r="D972">
        <f t="shared" si="15"/>
        <v>147.79999999999995</v>
      </c>
    </row>
    <row r="973" spans="1:4">
      <c r="A973" s="8">
        <v>43707</v>
      </c>
      <c r="B973" s="7">
        <v>1284.8</v>
      </c>
      <c r="C973" s="7">
        <v>1418.9</v>
      </c>
      <c r="D973">
        <f t="shared" si="15"/>
        <v>134.10000000000014</v>
      </c>
    </row>
    <row r="974" spans="1:4">
      <c r="A974" s="8">
        <v>43708</v>
      </c>
      <c r="B974" s="7">
        <v>1284.8</v>
      </c>
      <c r="C974" s="7">
        <v>1418.9</v>
      </c>
      <c r="D974">
        <f t="shared" si="15"/>
        <v>134.10000000000014</v>
      </c>
    </row>
    <row r="975" spans="1:4">
      <c r="A975" s="8">
        <v>43709</v>
      </c>
      <c r="B975" s="7">
        <v>1284.8</v>
      </c>
      <c r="C975" s="7">
        <v>1418.9</v>
      </c>
      <c r="D975">
        <f t="shared" si="15"/>
        <v>134.10000000000014</v>
      </c>
    </row>
    <row r="976" spans="1:4">
      <c r="A976" s="8">
        <v>43710</v>
      </c>
      <c r="B976" s="7">
        <v>1298</v>
      </c>
      <c r="C976" s="7">
        <v>1418.9</v>
      </c>
      <c r="D976">
        <f t="shared" si="15"/>
        <v>120.90000000000009</v>
      </c>
    </row>
    <row r="977" spans="1:4">
      <c r="A977" s="8">
        <v>43711</v>
      </c>
      <c r="B977" s="7">
        <v>1269.8</v>
      </c>
      <c r="C977" s="7">
        <v>1415.5</v>
      </c>
      <c r="D977">
        <f t="shared" si="15"/>
        <v>145.70000000000005</v>
      </c>
    </row>
    <row r="978" spans="1:4">
      <c r="A978" s="8">
        <v>43712</v>
      </c>
      <c r="B978" s="7">
        <v>1274.0999999999999</v>
      </c>
      <c r="C978" s="7">
        <v>1417.9</v>
      </c>
      <c r="D978">
        <f t="shared" si="15"/>
        <v>143.80000000000018</v>
      </c>
    </row>
    <row r="979" spans="1:4">
      <c r="A979" s="8">
        <v>43713</v>
      </c>
      <c r="B979" s="7">
        <v>1281.9000000000001</v>
      </c>
      <c r="C979" s="7">
        <v>1426.8</v>
      </c>
      <c r="D979">
        <f t="shared" si="15"/>
        <v>144.89999999999986</v>
      </c>
    </row>
    <row r="980" spans="1:4">
      <c r="A980" s="8">
        <v>43714</v>
      </c>
      <c r="B980" s="7">
        <v>1276.2</v>
      </c>
      <c r="C980" s="7">
        <v>1418.8</v>
      </c>
      <c r="D980">
        <f t="shared" si="15"/>
        <v>142.59999999999991</v>
      </c>
    </row>
    <row r="981" spans="1:4">
      <c r="A981" s="8">
        <v>43715</v>
      </c>
      <c r="B981" s="7">
        <v>1276.2</v>
      </c>
      <c r="C981" s="7">
        <v>1418.8</v>
      </c>
      <c r="D981">
        <f t="shared" si="15"/>
        <v>142.59999999999991</v>
      </c>
    </row>
    <row r="982" spans="1:4">
      <c r="A982" s="8">
        <v>43716</v>
      </c>
      <c r="B982" s="7">
        <v>1276.2</v>
      </c>
      <c r="C982" s="7">
        <v>1418.8</v>
      </c>
      <c r="D982">
        <f t="shared" si="15"/>
        <v>142.59999999999991</v>
      </c>
    </row>
    <row r="983" spans="1:4">
      <c r="A983" s="8">
        <v>43717</v>
      </c>
      <c r="B983" s="7">
        <v>1311.6</v>
      </c>
      <c r="C983" s="7">
        <v>1431.7</v>
      </c>
      <c r="D983">
        <f t="shared" si="15"/>
        <v>120.10000000000014</v>
      </c>
    </row>
    <row r="984" spans="1:4">
      <c r="A984" s="8">
        <v>43718</v>
      </c>
      <c r="B984" s="7">
        <v>1311.6</v>
      </c>
      <c r="C984" s="7">
        <v>1431.7</v>
      </c>
      <c r="D984">
        <f t="shared" si="15"/>
        <v>120.10000000000014</v>
      </c>
    </row>
    <row r="985" spans="1:4">
      <c r="A985" s="8">
        <v>43719</v>
      </c>
      <c r="B985" s="7">
        <v>1300.7</v>
      </c>
      <c r="C985" s="7">
        <v>1436.8</v>
      </c>
      <c r="D985">
        <f t="shared" si="15"/>
        <v>136.09999999999991</v>
      </c>
    </row>
    <row r="986" spans="1:4">
      <c r="A986" s="8">
        <v>43720</v>
      </c>
      <c r="B986" s="7">
        <v>1293.9000000000001</v>
      </c>
      <c r="C986" s="7">
        <v>1430.5</v>
      </c>
      <c r="D986">
        <f t="shared" si="15"/>
        <v>136.59999999999991</v>
      </c>
    </row>
    <row r="987" spans="1:4">
      <c r="A987" s="8">
        <v>43721</v>
      </c>
      <c r="B987" s="7">
        <v>1291.5999999999999</v>
      </c>
      <c r="C987" s="7">
        <v>1433.4</v>
      </c>
      <c r="D987">
        <f t="shared" si="15"/>
        <v>141.80000000000018</v>
      </c>
    </row>
    <row r="988" spans="1:4">
      <c r="A988" s="8">
        <v>43722</v>
      </c>
      <c r="B988" s="7">
        <v>1291.5999999999999</v>
      </c>
      <c r="C988" s="7">
        <v>1433.4</v>
      </c>
      <c r="D988">
        <f t="shared" si="15"/>
        <v>141.80000000000018</v>
      </c>
    </row>
    <row r="989" spans="1:4">
      <c r="A989" s="8">
        <v>43723</v>
      </c>
      <c r="B989" s="7">
        <v>1291.5999999999999</v>
      </c>
      <c r="C989" s="7">
        <v>1433.4</v>
      </c>
      <c r="D989">
        <f t="shared" si="15"/>
        <v>141.80000000000018</v>
      </c>
    </row>
    <row r="990" spans="1:4">
      <c r="A990" s="8">
        <v>43724</v>
      </c>
      <c r="B990" s="7">
        <v>1282.8</v>
      </c>
      <c r="C990" s="7">
        <v>1424.9</v>
      </c>
      <c r="D990">
        <f t="shared" si="15"/>
        <v>142.10000000000014</v>
      </c>
    </row>
    <row r="991" spans="1:4">
      <c r="A991" s="8">
        <v>43725</v>
      </c>
      <c r="B991" s="7">
        <v>1281.5</v>
      </c>
      <c r="C991" s="7">
        <v>1427.5</v>
      </c>
      <c r="D991">
        <f t="shared" si="15"/>
        <v>146</v>
      </c>
    </row>
    <row r="992" spans="1:4">
      <c r="A992" s="8">
        <v>43726</v>
      </c>
      <c r="B992" s="7">
        <v>1269.5</v>
      </c>
      <c r="C992" s="7">
        <v>1423.1</v>
      </c>
      <c r="D992">
        <f t="shared" si="15"/>
        <v>153.59999999999991</v>
      </c>
    </row>
    <row r="993" spans="1:4">
      <c r="A993" s="8">
        <v>43727</v>
      </c>
      <c r="B993" s="7">
        <v>1272.5999999999999</v>
      </c>
      <c r="C993" s="7">
        <v>1414</v>
      </c>
      <c r="D993">
        <f t="shared" si="15"/>
        <v>141.40000000000009</v>
      </c>
    </row>
    <row r="994" spans="1:4">
      <c r="A994" s="8">
        <v>43728</v>
      </c>
      <c r="B994" s="7">
        <v>1268.7</v>
      </c>
      <c r="C994" s="7">
        <v>1421.1</v>
      </c>
      <c r="D994">
        <f t="shared" si="15"/>
        <v>152.39999999999986</v>
      </c>
    </row>
    <row r="995" spans="1:4">
      <c r="A995" s="8">
        <v>43729</v>
      </c>
      <c r="B995" s="7">
        <v>1268.7</v>
      </c>
      <c r="C995" s="7">
        <v>1421.1</v>
      </c>
      <c r="D995">
        <f t="shared" si="15"/>
        <v>152.39999999999986</v>
      </c>
    </row>
    <row r="996" spans="1:4">
      <c r="A996" s="8">
        <v>43730</v>
      </c>
      <c r="B996" s="7">
        <v>1268.7</v>
      </c>
      <c r="C996" s="7">
        <v>1421.1</v>
      </c>
      <c r="D996">
        <f t="shared" si="15"/>
        <v>152.39999999999986</v>
      </c>
    </row>
    <row r="997" spans="1:4">
      <c r="A997" s="8">
        <v>43731</v>
      </c>
      <c r="B997" s="7">
        <v>1245.2</v>
      </c>
      <c r="C997" s="7">
        <v>1403.1</v>
      </c>
      <c r="D997">
        <f t="shared" si="15"/>
        <v>157.89999999999986</v>
      </c>
    </row>
    <row r="998" spans="1:4">
      <c r="A998" s="8">
        <v>43732</v>
      </c>
      <c r="B998" s="7">
        <v>1241.5</v>
      </c>
      <c r="C998" s="7">
        <v>1405.9</v>
      </c>
      <c r="D998">
        <f t="shared" si="15"/>
        <v>164.40000000000009</v>
      </c>
    </row>
    <row r="999" spans="1:4">
      <c r="A999" s="8">
        <v>43733</v>
      </c>
      <c r="B999" s="7">
        <v>1237.0999999999999</v>
      </c>
      <c r="C999" s="7">
        <v>1403.7</v>
      </c>
      <c r="D999">
        <f t="shared" si="15"/>
        <v>166.60000000000014</v>
      </c>
    </row>
    <row r="1000" spans="1:4">
      <c r="A1000" s="8">
        <v>43734</v>
      </c>
      <c r="B1000" s="7">
        <v>1249.0999999999999</v>
      </c>
      <c r="C1000" s="7">
        <v>1408.1</v>
      </c>
      <c r="D1000">
        <f t="shared" si="15"/>
        <v>159</v>
      </c>
    </row>
    <row r="1001" spans="1:4">
      <c r="A1001" s="8">
        <v>43735</v>
      </c>
      <c r="B1001" s="7">
        <v>1247.0999999999999</v>
      </c>
      <c r="C1001" s="7">
        <v>1413.7</v>
      </c>
      <c r="D1001">
        <f t="shared" si="15"/>
        <v>166.60000000000014</v>
      </c>
    </row>
    <row r="1002" spans="1:4">
      <c r="A1002" s="8">
        <v>43736</v>
      </c>
      <c r="B1002" s="7">
        <v>1247.0999999999999</v>
      </c>
      <c r="C1002" s="7">
        <v>1413.7</v>
      </c>
      <c r="D1002">
        <f t="shared" si="15"/>
        <v>166.60000000000014</v>
      </c>
    </row>
    <row r="1003" spans="1:4">
      <c r="A1003" s="8">
        <v>43737</v>
      </c>
      <c r="B1003" s="7">
        <v>1247.0999999999999</v>
      </c>
      <c r="C1003" s="7">
        <v>1413.7</v>
      </c>
      <c r="D1003">
        <f t="shared" si="15"/>
        <v>166.60000000000014</v>
      </c>
    </row>
    <row r="1004" spans="1:4">
      <c r="A1004" s="8">
        <v>43738</v>
      </c>
      <c r="B1004" s="7">
        <v>1245.3</v>
      </c>
      <c r="C1004" s="7">
        <v>1400.2</v>
      </c>
      <c r="D1004">
        <f t="shared" si="15"/>
        <v>154.90000000000009</v>
      </c>
    </row>
    <row r="1005" spans="1:4">
      <c r="A1005" s="8">
        <v>43739</v>
      </c>
      <c r="B1005" s="7">
        <v>1241</v>
      </c>
      <c r="C1005" s="7">
        <v>1395.8</v>
      </c>
      <c r="D1005">
        <f t="shared" si="15"/>
        <v>154.79999999999995</v>
      </c>
    </row>
    <row r="1006" spans="1:4">
      <c r="A1006" s="8">
        <v>43740</v>
      </c>
      <c r="B1006" s="7">
        <v>1241</v>
      </c>
      <c r="C1006" s="7">
        <v>1395.8</v>
      </c>
      <c r="D1006">
        <f t="shared" si="15"/>
        <v>154.79999999999995</v>
      </c>
    </row>
    <row r="1007" spans="1:4">
      <c r="A1007" s="8">
        <v>43741</v>
      </c>
      <c r="B1007" s="7">
        <v>1203.5999999999999</v>
      </c>
      <c r="C1007" s="7">
        <v>1357.4</v>
      </c>
      <c r="D1007">
        <f t="shared" si="15"/>
        <v>153.80000000000018</v>
      </c>
    </row>
    <row r="1008" spans="1:4">
      <c r="A1008" s="8">
        <v>43742</v>
      </c>
      <c r="B1008" s="7">
        <v>1217.7</v>
      </c>
      <c r="C1008" s="7">
        <v>1361.6</v>
      </c>
      <c r="D1008">
        <f t="shared" si="15"/>
        <v>143.89999999999986</v>
      </c>
    </row>
    <row r="1009" spans="1:4">
      <c r="A1009" s="8">
        <v>43743</v>
      </c>
      <c r="B1009" s="7">
        <v>1217.7</v>
      </c>
      <c r="C1009" s="7">
        <v>1361.6</v>
      </c>
      <c r="D1009">
        <f t="shared" si="15"/>
        <v>143.89999999999986</v>
      </c>
    </row>
    <row r="1010" spans="1:4">
      <c r="A1010" s="8">
        <v>43744</v>
      </c>
      <c r="B1010" s="7">
        <v>1217.7</v>
      </c>
      <c r="C1010" s="7">
        <v>1361.6</v>
      </c>
      <c r="D1010">
        <f t="shared" si="15"/>
        <v>143.89999999999986</v>
      </c>
    </row>
    <row r="1011" spans="1:4">
      <c r="A1011" s="8">
        <v>43745</v>
      </c>
      <c r="B1011" s="7">
        <v>1203.7</v>
      </c>
      <c r="C1011" s="7">
        <v>1364</v>
      </c>
      <c r="D1011">
        <f t="shared" si="15"/>
        <v>160.29999999999995</v>
      </c>
    </row>
    <row r="1012" spans="1:4">
      <c r="A1012" s="8">
        <v>43746</v>
      </c>
      <c r="B1012" s="7">
        <v>1203.7</v>
      </c>
      <c r="C1012" s="7">
        <v>1364</v>
      </c>
      <c r="D1012">
        <f t="shared" si="15"/>
        <v>160.29999999999995</v>
      </c>
    </row>
    <row r="1013" spans="1:4">
      <c r="A1013" s="8">
        <v>43747</v>
      </c>
      <c r="B1013" s="7">
        <v>1212</v>
      </c>
      <c r="C1013" s="7">
        <v>1354.3</v>
      </c>
      <c r="D1013">
        <f t="shared" si="15"/>
        <v>142.29999999999995</v>
      </c>
    </row>
    <row r="1014" spans="1:4">
      <c r="A1014" s="8">
        <v>43748</v>
      </c>
      <c r="B1014" s="7">
        <v>1225.2</v>
      </c>
      <c r="C1014" s="7">
        <v>1384.5</v>
      </c>
      <c r="D1014">
        <f t="shared" si="15"/>
        <v>159.29999999999995</v>
      </c>
    </row>
    <row r="1015" spans="1:4">
      <c r="A1015" s="8">
        <v>43749</v>
      </c>
      <c r="B1015" s="7">
        <v>1211.5</v>
      </c>
      <c r="C1015" s="7">
        <v>1364</v>
      </c>
      <c r="D1015">
        <f t="shared" si="15"/>
        <v>152.5</v>
      </c>
    </row>
    <row r="1016" spans="1:4">
      <c r="A1016" s="8">
        <v>43750</v>
      </c>
      <c r="B1016" s="7">
        <v>1211.5</v>
      </c>
      <c r="C1016" s="7">
        <v>1364</v>
      </c>
      <c r="D1016">
        <f t="shared" si="15"/>
        <v>152.5</v>
      </c>
    </row>
    <row r="1017" spans="1:4">
      <c r="A1017" s="8">
        <v>43751</v>
      </c>
      <c r="B1017" s="7">
        <v>1211.5</v>
      </c>
      <c r="C1017" s="7">
        <v>1364</v>
      </c>
      <c r="D1017">
        <f t="shared" si="15"/>
        <v>152.5</v>
      </c>
    </row>
    <row r="1018" spans="1:4">
      <c r="A1018" s="8">
        <v>43752</v>
      </c>
      <c r="B1018" s="7">
        <v>1193.5</v>
      </c>
      <c r="C1018" s="7">
        <v>1345.9</v>
      </c>
      <c r="D1018">
        <f t="shared" si="15"/>
        <v>152.40000000000009</v>
      </c>
    </row>
    <row r="1019" spans="1:4">
      <c r="A1019" s="8">
        <v>43753</v>
      </c>
      <c r="B1019" s="7">
        <v>1204.5999999999999</v>
      </c>
      <c r="C1019" s="7">
        <v>1357</v>
      </c>
      <c r="D1019">
        <f t="shared" si="15"/>
        <v>152.40000000000009</v>
      </c>
    </row>
    <row r="1020" spans="1:4">
      <c r="A1020" s="8">
        <v>43754</v>
      </c>
      <c r="B1020" s="7">
        <v>1194.8</v>
      </c>
      <c r="C1020" s="7">
        <v>1358.5</v>
      </c>
      <c r="D1020">
        <f t="shared" si="15"/>
        <v>163.70000000000005</v>
      </c>
    </row>
    <row r="1021" spans="1:4">
      <c r="A1021" s="8">
        <v>43755</v>
      </c>
      <c r="B1021" s="7">
        <v>1208.3</v>
      </c>
      <c r="C1021" s="7">
        <v>1356.7</v>
      </c>
      <c r="D1021">
        <f t="shared" si="15"/>
        <v>148.40000000000009</v>
      </c>
    </row>
    <row r="1022" spans="1:4">
      <c r="A1022" s="8">
        <v>43756</v>
      </c>
      <c r="B1022" s="7">
        <v>1201.8</v>
      </c>
      <c r="C1022" s="7">
        <v>1352.4</v>
      </c>
      <c r="D1022">
        <f t="shared" si="15"/>
        <v>150.60000000000014</v>
      </c>
    </row>
    <row r="1023" spans="1:4">
      <c r="A1023" s="8">
        <v>43757</v>
      </c>
      <c r="B1023" s="7">
        <v>1201.8</v>
      </c>
      <c r="C1023" s="7">
        <v>1352.4</v>
      </c>
      <c r="D1023">
        <f t="shared" si="15"/>
        <v>150.60000000000014</v>
      </c>
    </row>
    <row r="1024" spans="1:4">
      <c r="A1024" s="8">
        <v>43758</v>
      </c>
      <c r="B1024" s="7">
        <v>1201.8</v>
      </c>
      <c r="C1024" s="7">
        <v>1352.4</v>
      </c>
      <c r="D1024">
        <f t="shared" si="15"/>
        <v>150.60000000000014</v>
      </c>
    </row>
    <row r="1025" spans="1:4">
      <c r="A1025" s="8">
        <v>43759</v>
      </c>
      <c r="B1025" s="7">
        <v>1201.8</v>
      </c>
      <c r="C1025" s="7">
        <v>1352.4</v>
      </c>
      <c r="D1025">
        <f t="shared" si="15"/>
        <v>150.60000000000014</v>
      </c>
    </row>
    <row r="1026" spans="1:4">
      <c r="A1026" s="8">
        <v>43760</v>
      </c>
      <c r="B1026" s="7">
        <v>1196.2</v>
      </c>
      <c r="C1026" s="7">
        <v>1358.1</v>
      </c>
      <c r="D1026">
        <f t="shared" si="15"/>
        <v>161.89999999999986</v>
      </c>
    </row>
    <row r="1027" spans="1:4">
      <c r="A1027" s="8">
        <v>43761</v>
      </c>
      <c r="B1027" s="7">
        <v>1211.8</v>
      </c>
      <c r="C1027" s="7">
        <v>1363</v>
      </c>
      <c r="D1027">
        <f t="shared" si="15"/>
        <v>151.20000000000005</v>
      </c>
    </row>
    <row r="1028" spans="1:4">
      <c r="A1028" s="8">
        <v>43762</v>
      </c>
      <c r="B1028" s="7">
        <v>1197</v>
      </c>
      <c r="C1028" s="7">
        <v>1355.5</v>
      </c>
      <c r="D1028">
        <f t="shared" ref="D1028:D1091" si="16">C1028-B1028</f>
        <v>158.5</v>
      </c>
    </row>
    <row r="1029" spans="1:4">
      <c r="A1029" s="8">
        <v>43763</v>
      </c>
      <c r="B1029" s="7">
        <v>1201.5999999999999</v>
      </c>
      <c r="C1029" s="7">
        <v>1360.4</v>
      </c>
      <c r="D1029">
        <f t="shared" si="16"/>
        <v>158.80000000000018</v>
      </c>
    </row>
    <row r="1030" spans="1:4">
      <c r="A1030" s="8">
        <v>43764</v>
      </c>
      <c r="B1030" s="7">
        <v>1201.5999999999999</v>
      </c>
      <c r="C1030" s="7">
        <v>1360.4</v>
      </c>
      <c r="D1030">
        <f t="shared" si="16"/>
        <v>158.80000000000018</v>
      </c>
    </row>
    <row r="1031" spans="1:4">
      <c r="A1031" s="8">
        <v>43765</v>
      </c>
      <c r="B1031" s="7">
        <v>1197.7</v>
      </c>
      <c r="C1031" s="7">
        <v>1360.4</v>
      </c>
      <c r="D1031">
        <f t="shared" si="16"/>
        <v>162.70000000000005</v>
      </c>
    </row>
    <row r="1032" spans="1:4">
      <c r="A1032" s="8">
        <v>43766</v>
      </c>
      <c r="B1032" s="7">
        <v>1197.7</v>
      </c>
      <c r="C1032" s="7">
        <v>1360.4</v>
      </c>
      <c r="D1032">
        <f t="shared" si="16"/>
        <v>162.70000000000005</v>
      </c>
    </row>
    <row r="1033" spans="1:4">
      <c r="A1033" s="8">
        <v>43767</v>
      </c>
      <c r="B1033" s="7">
        <v>1198.8</v>
      </c>
      <c r="C1033" s="7">
        <v>1360.4</v>
      </c>
      <c r="D1033">
        <f t="shared" si="16"/>
        <v>161.60000000000014</v>
      </c>
    </row>
    <row r="1034" spans="1:4">
      <c r="A1034" s="8">
        <v>43768</v>
      </c>
      <c r="B1034" s="7">
        <v>1209</v>
      </c>
      <c r="C1034" s="7">
        <v>1359.2</v>
      </c>
      <c r="D1034">
        <f t="shared" si="16"/>
        <v>150.20000000000005</v>
      </c>
    </row>
    <row r="1035" spans="1:4">
      <c r="A1035" s="8">
        <v>43769</v>
      </c>
      <c r="B1035" s="7">
        <v>1208.2</v>
      </c>
      <c r="C1035" s="7">
        <v>1365.2</v>
      </c>
      <c r="D1035">
        <f t="shared" si="16"/>
        <v>157</v>
      </c>
    </row>
    <row r="1036" spans="1:4">
      <c r="A1036" s="8">
        <v>43770</v>
      </c>
      <c r="B1036" s="7">
        <v>1224.3</v>
      </c>
      <c r="C1036" s="7">
        <v>1354.8</v>
      </c>
      <c r="D1036">
        <f t="shared" si="16"/>
        <v>130.5</v>
      </c>
    </row>
    <row r="1037" spans="1:4">
      <c r="A1037" s="8">
        <v>43771</v>
      </c>
      <c r="B1037" s="7">
        <v>1224.3</v>
      </c>
      <c r="C1037" s="7">
        <v>1354.8</v>
      </c>
      <c r="D1037">
        <f t="shared" si="16"/>
        <v>130.5</v>
      </c>
    </row>
    <row r="1038" spans="1:4">
      <c r="A1038" s="8">
        <v>43772</v>
      </c>
      <c r="B1038" s="7">
        <v>1224.3</v>
      </c>
      <c r="C1038" s="7">
        <v>1354.8</v>
      </c>
      <c r="D1038">
        <f t="shared" si="16"/>
        <v>130.5</v>
      </c>
    </row>
    <row r="1039" spans="1:4">
      <c r="A1039" s="8">
        <v>43773</v>
      </c>
      <c r="B1039" s="7">
        <v>1247.9000000000001</v>
      </c>
      <c r="C1039" s="7">
        <v>1370</v>
      </c>
      <c r="D1039">
        <f t="shared" si="16"/>
        <v>122.09999999999991</v>
      </c>
    </row>
    <row r="1040" spans="1:4">
      <c r="A1040" s="8">
        <v>43774</v>
      </c>
      <c r="B1040" s="7">
        <v>1260.5999999999999</v>
      </c>
      <c r="C1040" s="7">
        <v>1385.4</v>
      </c>
      <c r="D1040">
        <f t="shared" si="16"/>
        <v>124.80000000000018</v>
      </c>
    </row>
    <row r="1041" spans="1:4">
      <c r="A1041" s="8">
        <v>43775</v>
      </c>
      <c r="B1041" s="7">
        <v>1267.8</v>
      </c>
      <c r="C1041" s="7">
        <v>1396.3</v>
      </c>
      <c r="D1041">
        <f t="shared" si="16"/>
        <v>128.5</v>
      </c>
    </row>
    <row r="1042" spans="1:4">
      <c r="A1042" s="8">
        <v>43776</v>
      </c>
      <c r="B1042" s="7">
        <v>1257.8</v>
      </c>
      <c r="C1042" s="7">
        <v>1378.8</v>
      </c>
      <c r="D1042">
        <f t="shared" si="16"/>
        <v>121</v>
      </c>
    </row>
    <row r="1043" spans="1:4">
      <c r="A1043" s="8">
        <v>43777</v>
      </c>
      <c r="B1043" s="7">
        <v>1275.4000000000001</v>
      </c>
      <c r="C1043" s="7">
        <v>1387.2</v>
      </c>
      <c r="D1043">
        <f t="shared" si="16"/>
        <v>111.79999999999995</v>
      </c>
    </row>
    <row r="1044" spans="1:4">
      <c r="A1044" s="8">
        <v>43778</v>
      </c>
      <c r="B1044" s="7">
        <v>1275.4000000000001</v>
      </c>
      <c r="C1044" s="7">
        <v>1387.2</v>
      </c>
      <c r="D1044">
        <f t="shared" si="16"/>
        <v>111.79999999999995</v>
      </c>
    </row>
    <row r="1045" spans="1:4">
      <c r="A1045" s="8">
        <v>43779</v>
      </c>
      <c r="B1045" s="7">
        <v>1275.4000000000001</v>
      </c>
      <c r="C1045" s="7">
        <v>1387.2</v>
      </c>
      <c r="D1045">
        <f t="shared" si="16"/>
        <v>111.79999999999995</v>
      </c>
    </row>
    <row r="1046" spans="1:4">
      <c r="A1046" s="8">
        <v>43780</v>
      </c>
      <c r="B1046" s="7">
        <v>1295.3</v>
      </c>
      <c r="C1046" s="7">
        <v>1401.8</v>
      </c>
      <c r="D1046">
        <f t="shared" si="16"/>
        <v>106.5</v>
      </c>
    </row>
    <row r="1047" spans="1:4">
      <c r="A1047" s="8">
        <v>43781</v>
      </c>
      <c r="B1047" s="7">
        <v>1295.3</v>
      </c>
      <c r="C1047" s="7">
        <v>1401.8</v>
      </c>
      <c r="D1047">
        <f t="shared" si="16"/>
        <v>106.5</v>
      </c>
    </row>
    <row r="1048" spans="1:4">
      <c r="A1048" s="8">
        <v>43782</v>
      </c>
      <c r="B1048" s="7">
        <v>1315.6</v>
      </c>
      <c r="C1048" s="7">
        <v>1423.7</v>
      </c>
      <c r="D1048">
        <f t="shared" si="16"/>
        <v>108.10000000000014</v>
      </c>
    </row>
    <row r="1049" spans="1:4">
      <c r="A1049" s="8">
        <v>43783</v>
      </c>
      <c r="B1049" s="7">
        <v>1302.0999999999999</v>
      </c>
      <c r="C1049" s="7">
        <v>1422.5</v>
      </c>
      <c r="D1049">
        <f t="shared" si="16"/>
        <v>120.40000000000009</v>
      </c>
    </row>
    <row r="1050" spans="1:4">
      <c r="A1050" s="8">
        <v>43784</v>
      </c>
      <c r="B1050" s="7">
        <v>1299.2</v>
      </c>
      <c r="C1050" s="7">
        <v>1416.8</v>
      </c>
      <c r="D1050">
        <f t="shared" si="16"/>
        <v>117.59999999999991</v>
      </c>
    </row>
    <row r="1051" spans="1:4">
      <c r="A1051" s="8">
        <v>43785</v>
      </c>
      <c r="B1051" s="7">
        <v>1299.2</v>
      </c>
      <c r="C1051" s="7">
        <v>1416.8</v>
      </c>
      <c r="D1051">
        <f t="shared" si="16"/>
        <v>117.59999999999991</v>
      </c>
    </row>
    <row r="1052" spans="1:4">
      <c r="A1052" s="8">
        <v>43786</v>
      </c>
      <c r="B1052" s="7">
        <v>1299.2</v>
      </c>
      <c r="C1052" s="7">
        <v>1416.8</v>
      </c>
      <c r="D1052">
        <f t="shared" si="16"/>
        <v>117.59999999999991</v>
      </c>
    </row>
    <row r="1053" spans="1:4">
      <c r="A1053" s="8">
        <v>43787</v>
      </c>
      <c r="B1053" s="7">
        <v>1272.5999999999999</v>
      </c>
      <c r="C1053" s="7">
        <v>1390.6</v>
      </c>
      <c r="D1053">
        <f t="shared" si="16"/>
        <v>118</v>
      </c>
    </row>
    <row r="1054" spans="1:4">
      <c r="A1054" s="8">
        <v>43788</v>
      </c>
      <c r="B1054" s="7">
        <v>1272.5</v>
      </c>
      <c r="C1054" s="7">
        <v>1395.1</v>
      </c>
      <c r="D1054">
        <f t="shared" si="16"/>
        <v>122.59999999999991</v>
      </c>
    </row>
    <row r="1055" spans="1:4">
      <c r="A1055" s="8">
        <v>43789</v>
      </c>
      <c r="B1055" s="7">
        <v>1275.7</v>
      </c>
      <c r="C1055" s="7">
        <v>1390.5</v>
      </c>
      <c r="D1055">
        <f t="shared" si="16"/>
        <v>114.79999999999995</v>
      </c>
    </row>
    <row r="1056" spans="1:4">
      <c r="A1056" s="8">
        <v>43790</v>
      </c>
      <c r="B1056" s="7">
        <v>1284.5</v>
      </c>
      <c r="C1056" s="7">
        <v>1405.3</v>
      </c>
      <c r="D1056">
        <f t="shared" si="16"/>
        <v>120.79999999999995</v>
      </c>
    </row>
    <row r="1057" spans="1:4">
      <c r="A1057" s="8">
        <v>43791</v>
      </c>
      <c r="B1057" s="7">
        <v>1259.0999999999999</v>
      </c>
      <c r="C1057" s="7">
        <v>1383.5</v>
      </c>
      <c r="D1057">
        <f t="shared" si="16"/>
        <v>124.40000000000009</v>
      </c>
    </row>
    <row r="1058" spans="1:4">
      <c r="A1058" s="8">
        <v>43792</v>
      </c>
      <c r="B1058" s="7">
        <v>1259.0999999999999</v>
      </c>
      <c r="C1058" s="7">
        <v>1383.5</v>
      </c>
      <c r="D1058">
        <f t="shared" si="16"/>
        <v>124.40000000000009</v>
      </c>
    </row>
    <row r="1059" spans="1:4">
      <c r="A1059" s="8">
        <v>43793</v>
      </c>
      <c r="B1059" s="7">
        <v>1259.0999999999999</v>
      </c>
      <c r="C1059" s="7">
        <v>1383.5</v>
      </c>
      <c r="D1059">
        <f t="shared" si="16"/>
        <v>124.40000000000009</v>
      </c>
    </row>
    <row r="1060" spans="1:4">
      <c r="A1060" s="8">
        <v>43794</v>
      </c>
      <c r="B1060" s="7">
        <v>1249.4000000000001</v>
      </c>
      <c r="C1060" s="7">
        <v>1394.6</v>
      </c>
      <c r="D1060">
        <f t="shared" si="16"/>
        <v>145.19999999999982</v>
      </c>
    </row>
    <row r="1061" spans="1:4">
      <c r="A1061" s="8">
        <v>43795</v>
      </c>
      <c r="B1061" s="7">
        <v>1266.0999999999999</v>
      </c>
      <c r="C1061" s="7">
        <v>1395.6</v>
      </c>
      <c r="D1061">
        <f t="shared" si="16"/>
        <v>129.5</v>
      </c>
    </row>
    <row r="1062" spans="1:4">
      <c r="A1062" s="8">
        <v>43796</v>
      </c>
      <c r="B1062" s="7">
        <v>1272.5999999999999</v>
      </c>
      <c r="C1062" s="7">
        <v>1401.3</v>
      </c>
      <c r="D1062">
        <f t="shared" si="16"/>
        <v>128.70000000000005</v>
      </c>
    </row>
    <row r="1063" spans="1:4">
      <c r="A1063" s="8">
        <v>43797</v>
      </c>
      <c r="B1063" s="7">
        <v>1253.2</v>
      </c>
      <c r="C1063" s="7">
        <v>1392.1</v>
      </c>
      <c r="D1063">
        <f t="shared" si="16"/>
        <v>138.89999999999986</v>
      </c>
    </row>
    <row r="1064" spans="1:4">
      <c r="A1064" s="8">
        <v>43798</v>
      </c>
      <c r="B1064" s="7">
        <v>1267.7</v>
      </c>
      <c r="C1064" s="7">
        <v>1392.5</v>
      </c>
      <c r="D1064">
        <f t="shared" si="16"/>
        <v>124.79999999999995</v>
      </c>
    </row>
    <row r="1065" spans="1:4">
      <c r="A1065" s="8">
        <v>43799</v>
      </c>
      <c r="B1065" s="7">
        <v>1267.7</v>
      </c>
      <c r="C1065" s="7">
        <v>1392.5</v>
      </c>
      <c r="D1065">
        <f t="shared" si="16"/>
        <v>124.79999999999995</v>
      </c>
    </row>
    <row r="1066" spans="1:4">
      <c r="A1066" s="8">
        <v>43800</v>
      </c>
      <c r="B1066" s="7">
        <v>1267.7</v>
      </c>
      <c r="C1066" s="7">
        <v>1392.5</v>
      </c>
      <c r="D1066">
        <f t="shared" si="16"/>
        <v>124.79999999999995</v>
      </c>
    </row>
    <row r="1067" spans="1:4">
      <c r="A1067" s="8">
        <v>43801</v>
      </c>
      <c r="B1067" s="7">
        <v>1315.8</v>
      </c>
      <c r="C1067" s="7">
        <v>1412.9</v>
      </c>
      <c r="D1067">
        <f t="shared" si="16"/>
        <v>97.100000000000136</v>
      </c>
    </row>
    <row r="1068" spans="1:4">
      <c r="A1068" s="8">
        <v>43802</v>
      </c>
      <c r="B1068" s="7">
        <v>1300.9000000000001</v>
      </c>
      <c r="C1068" s="7">
        <v>1401.3</v>
      </c>
      <c r="D1068">
        <f t="shared" si="16"/>
        <v>100.39999999999986</v>
      </c>
    </row>
    <row r="1069" spans="1:4">
      <c r="A1069" s="8">
        <v>43803</v>
      </c>
      <c r="B1069" s="7">
        <v>1298</v>
      </c>
      <c r="C1069" s="7">
        <v>1408.2</v>
      </c>
      <c r="D1069">
        <f t="shared" si="16"/>
        <v>110.20000000000005</v>
      </c>
    </row>
    <row r="1070" spans="1:4">
      <c r="A1070" s="8">
        <v>43804</v>
      </c>
      <c r="B1070" s="7">
        <v>1299.8</v>
      </c>
      <c r="C1070" s="7">
        <v>1407</v>
      </c>
      <c r="D1070">
        <f t="shared" si="16"/>
        <v>107.20000000000005</v>
      </c>
    </row>
    <row r="1071" spans="1:4">
      <c r="A1071" s="8">
        <v>43805</v>
      </c>
      <c r="B1071" s="7">
        <v>1291</v>
      </c>
      <c r="C1071" s="7">
        <v>1405</v>
      </c>
      <c r="D1071">
        <f t="shared" si="16"/>
        <v>114</v>
      </c>
    </row>
    <row r="1072" spans="1:4">
      <c r="A1072" s="8">
        <v>43806</v>
      </c>
      <c r="B1072" s="7">
        <v>1291</v>
      </c>
      <c r="C1072" s="7">
        <v>1405</v>
      </c>
      <c r="D1072">
        <f t="shared" si="16"/>
        <v>114</v>
      </c>
    </row>
    <row r="1073" spans="1:4">
      <c r="A1073" s="8">
        <v>43807</v>
      </c>
      <c r="B1073" s="7">
        <v>1291</v>
      </c>
      <c r="C1073" s="7">
        <v>1405</v>
      </c>
      <c r="D1073">
        <f t="shared" si="16"/>
        <v>114</v>
      </c>
    </row>
    <row r="1074" spans="1:4">
      <c r="A1074" s="8">
        <v>43808</v>
      </c>
      <c r="B1074" s="7">
        <v>1296</v>
      </c>
      <c r="C1074" s="7">
        <v>1406.2</v>
      </c>
      <c r="D1074">
        <f t="shared" si="16"/>
        <v>110.20000000000005</v>
      </c>
    </row>
    <row r="1075" spans="1:4">
      <c r="A1075" s="8">
        <v>43809</v>
      </c>
      <c r="B1075" s="7">
        <v>1306.0999999999999</v>
      </c>
      <c r="C1075" s="7">
        <v>1415</v>
      </c>
      <c r="D1075">
        <f t="shared" si="16"/>
        <v>108.90000000000009</v>
      </c>
    </row>
    <row r="1076" spans="1:4">
      <c r="A1076" s="8">
        <v>43810</v>
      </c>
      <c r="B1076" s="7">
        <v>1295.8</v>
      </c>
      <c r="C1076" s="7">
        <v>1403.4</v>
      </c>
      <c r="D1076">
        <f t="shared" si="16"/>
        <v>107.60000000000014</v>
      </c>
    </row>
    <row r="1077" spans="1:4">
      <c r="A1077" s="8">
        <v>43811</v>
      </c>
      <c r="B1077" s="7">
        <v>1301.4000000000001</v>
      </c>
      <c r="C1077" s="7">
        <v>1408.7</v>
      </c>
      <c r="D1077">
        <f t="shared" si="16"/>
        <v>107.29999999999995</v>
      </c>
    </row>
    <row r="1078" spans="1:4">
      <c r="A1078" s="8">
        <v>43812</v>
      </c>
      <c r="B1078" s="7">
        <v>1307.4000000000001</v>
      </c>
      <c r="C1078" s="7">
        <v>1411</v>
      </c>
      <c r="D1078">
        <f t="shared" si="16"/>
        <v>103.59999999999991</v>
      </c>
    </row>
    <row r="1079" spans="1:4">
      <c r="A1079" s="8">
        <v>43813</v>
      </c>
      <c r="B1079" s="7">
        <v>1307.4000000000001</v>
      </c>
      <c r="C1079" s="7">
        <v>1411</v>
      </c>
      <c r="D1079">
        <f t="shared" si="16"/>
        <v>103.59999999999991</v>
      </c>
    </row>
    <row r="1080" spans="1:4">
      <c r="A1080" s="8">
        <v>43814</v>
      </c>
      <c r="B1080" s="7">
        <v>1307.4000000000001</v>
      </c>
      <c r="C1080" s="7">
        <v>1411</v>
      </c>
      <c r="D1080">
        <f t="shared" si="16"/>
        <v>103.59999999999991</v>
      </c>
    </row>
    <row r="1081" spans="1:4">
      <c r="A1081" s="8">
        <v>43815</v>
      </c>
      <c r="B1081" s="7">
        <v>1316</v>
      </c>
      <c r="C1081" s="7">
        <v>1414.7</v>
      </c>
      <c r="D1081">
        <f t="shared" si="16"/>
        <v>98.700000000000045</v>
      </c>
    </row>
    <row r="1082" spans="1:4">
      <c r="A1082" s="8">
        <v>43816</v>
      </c>
      <c r="B1082" s="7">
        <v>1307.3</v>
      </c>
      <c r="C1082" s="7">
        <v>1415.5</v>
      </c>
      <c r="D1082">
        <f t="shared" si="16"/>
        <v>108.20000000000005</v>
      </c>
    </row>
    <row r="1083" spans="1:4">
      <c r="A1083" s="8">
        <v>43817</v>
      </c>
      <c r="B1083" s="7">
        <v>1307.3</v>
      </c>
      <c r="C1083" s="7">
        <v>1415.1</v>
      </c>
      <c r="D1083">
        <f t="shared" si="16"/>
        <v>107.79999999999995</v>
      </c>
    </row>
    <row r="1084" spans="1:4">
      <c r="A1084" s="8">
        <v>43818</v>
      </c>
      <c r="B1084" s="7">
        <v>1295.3</v>
      </c>
      <c r="C1084" s="7">
        <v>1404.8</v>
      </c>
      <c r="D1084">
        <f t="shared" si="16"/>
        <v>109.5</v>
      </c>
    </row>
    <row r="1085" spans="1:4">
      <c r="A1085" s="8">
        <v>43819</v>
      </c>
      <c r="B1085" s="7">
        <v>1288.4000000000001</v>
      </c>
      <c r="C1085" s="7">
        <v>1404.8</v>
      </c>
      <c r="D1085">
        <f t="shared" si="16"/>
        <v>116.39999999999986</v>
      </c>
    </row>
    <row r="1086" spans="1:4">
      <c r="A1086" s="8">
        <v>43820</v>
      </c>
      <c r="B1086" s="7">
        <v>1288.4000000000001</v>
      </c>
      <c r="C1086" s="7">
        <v>1404.8</v>
      </c>
      <c r="D1086">
        <f t="shared" si="16"/>
        <v>116.39999999999986</v>
      </c>
    </row>
    <row r="1087" spans="1:4">
      <c r="A1087" s="8">
        <v>43821</v>
      </c>
      <c r="B1087" s="7">
        <v>1288.4000000000001</v>
      </c>
      <c r="C1087" s="7">
        <v>1404.8</v>
      </c>
      <c r="D1087">
        <f t="shared" si="16"/>
        <v>116.39999999999986</v>
      </c>
    </row>
    <row r="1088" spans="1:4">
      <c r="A1088" s="8">
        <v>43822</v>
      </c>
      <c r="B1088" s="7">
        <v>1277.3</v>
      </c>
      <c r="C1088" s="7">
        <v>1404.8</v>
      </c>
      <c r="D1088">
        <f t="shared" si="16"/>
        <v>127.5</v>
      </c>
    </row>
    <row r="1089" spans="1:4">
      <c r="A1089" s="8">
        <v>43823</v>
      </c>
      <c r="B1089" s="7">
        <v>1278.4000000000001</v>
      </c>
      <c r="C1089" s="7">
        <v>1402.2</v>
      </c>
      <c r="D1089">
        <f t="shared" si="16"/>
        <v>123.79999999999995</v>
      </c>
    </row>
    <row r="1090" spans="1:4">
      <c r="A1090" s="8">
        <v>43824</v>
      </c>
      <c r="B1090" s="7">
        <v>1278.4000000000001</v>
      </c>
      <c r="C1090" s="7">
        <v>1402.2</v>
      </c>
      <c r="D1090">
        <f t="shared" si="16"/>
        <v>123.79999999999995</v>
      </c>
    </row>
    <row r="1091" spans="1:4">
      <c r="A1091" s="8">
        <v>43825</v>
      </c>
      <c r="B1091" s="7">
        <v>1289.0999999999999</v>
      </c>
      <c r="C1091" s="7">
        <v>1417.2</v>
      </c>
      <c r="D1091">
        <f t="shared" si="16"/>
        <v>128.10000000000014</v>
      </c>
    </row>
    <row r="1092" spans="1:4">
      <c r="A1092" s="8">
        <v>43826</v>
      </c>
      <c r="B1092" s="7">
        <v>1296.0999999999999</v>
      </c>
      <c r="C1092" s="7">
        <v>1421.4</v>
      </c>
      <c r="D1092">
        <f t="shared" ref="D1092:D1155" si="17">C1092-B1092</f>
        <v>125.30000000000018</v>
      </c>
    </row>
    <row r="1093" spans="1:4">
      <c r="A1093" s="8">
        <v>43827</v>
      </c>
      <c r="B1093" s="7">
        <v>1296.0999999999999</v>
      </c>
      <c r="C1093" s="7">
        <v>1421.4</v>
      </c>
      <c r="D1093">
        <f t="shared" si="17"/>
        <v>125.30000000000018</v>
      </c>
    </row>
    <row r="1094" spans="1:4">
      <c r="A1094" s="8">
        <v>43828</v>
      </c>
      <c r="B1094" s="7">
        <v>1296.0999999999999</v>
      </c>
      <c r="C1094" s="7">
        <v>1421.4</v>
      </c>
      <c r="D1094">
        <f t="shared" si="17"/>
        <v>125.30000000000018</v>
      </c>
    </row>
    <row r="1095" spans="1:4">
      <c r="A1095" s="8">
        <v>43829</v>
      </c>
      <c r="B1095" s="7">
        <v>1300</v>
      </c>
      <c r="C1095" s="7">
        <v>1430.1</v>
      </c>
      <c r="D1095">
        <f t="shared" si="17"/>
        <v>130.09999999999991</v>
      </c>
    </row>
    <row r="1096" spans="1:4">
      <c r="A1096" s="8">
        <v>43830</v>
      </c>
      <c r="B1096" s="7">
        <v>1280</v>
      </c>
      <c r="C1096" s="7">
        <v>1425.4</v>
      </c>
      <c r="D1096">
        <f t="shared" si="17"/>
        <v>145.40000000000009</v>
      </c>
    </row>
    <row r="1097" spans="1:4">
      <c r="A1097" s="8">
        <v>43831</v>
      </c>
      <c r="B1097" s="7">
        <v>1299.0999999999999</v>
      </c>
      <c r="C1097" s="7">
        <v>1412.1</v>
      </c>
      <c r="D1097">
        <f t="shared" si="17"/>
        <v>113</v>
      </c>
    </row>
    <row r="1098" spans="1:4">
      <c r="A1098" s="8">
        <v>43832</v>
      </c>
      <c r="B1098" s="7">
        <v>1293.5</v>
      </c>
      <c r="C1098" s="7">
        <v>1415.4</v>
      </c>
      <c r="D1098">
        <f t="shared" si="17"/>
        <v>121.90000000000009</v>
      </c>
    </row>
    <row r="1099" spans="1:4">
      <c r="A1099" s="8">
        <v>43833</v>
      </c>
      <c r="B1099" s="7">
        <v>1290.9000000000001</v>
      </c>
      <c r="C1099" s="7">
        <v>1410.4</v>
      </c>
      <c r="D1099">
        <f t="shared" si="17"/>
        <v>119.5</v>
      </c>
    </row>
    <row r="1100" spans="1:4">
      <c r="A1100" s="8">
        <v>43834</v>
      </c>
      <c r="B1100" s="7">
        <v>1290.9000000000001</v>
      </c>
      <c r="C1100" s="7">
        <v>1410.4</v>
      </c>
      <c r="D1100">
        <f t="shared" si="17"/>
        <v>119.5</v>
      </c>
    </row>
    <row r="1101" spans="1:4">
      <c r="A1101" s="8">
        <v>43835</v>
      </c>
      <c r="B1101" s="7">
        <v>1290.9000000000001</v>
      </c>
      <c r="C1101" s="7">
        <v>1410.4</v>
      </c>
      <c r="D1101">
        <f t="shared" si="17"/>
        <v>119.5</v>
      </c>
    </row>
    <row r="1102" spans="1:4">
      <c r="A1102" s="8">
        <v>43836</v>
      </c>
      <c r="B1102" s="7">
        <v>1286.0999999999999</v>
      </c>
      <c r="C1102" s="7">
        <v>1401.6</v>
      </c>
      <c r="D1102">
        <f t="shared" si="17"/>
        <v>115.5</v>
      </c>
    </row>
    <row r="1103" spans="1:4">
      <c r="A1103" s="8">
        <v>43837</v>
      </c>
      <c r="B1103" s="7">
        <v>1289</v>
      </c>
      <c r="C1103" s="7">
        <v>1406.5</v>
      </c>
      <c r="D1103">
        <f t="shared" si="17"/>
        <v>117.5</v>
      </c>
    </row>
    <row r="1104" spans="1:4">
      <c r="A1104" s="8">
        <v>43838</v>
      </c>
      <c r="B1104" s="7">
        <v>1285.5</v>
      </c>
      <c r="C1104" s="7">
        <v>1408.3</v>
      </c>
      <c r="D1104">
        <f t="shared" si="17"/>
        <v>122.79999999999995</v>
      </c>
    </row>
    <row r="1105" spans="1:4">
      <c r="A1105" s="8">
        <v>43839</v>
      </c>
      <c r="B1105" s="7">
        <v>1281.7</v>
      </c>
      <c r="C1105" s="7">
        <v>1399.2</v>
      </c>
      <c r="D1105">
        <f t="shared" si="17"/>
        <v>117.5</v>
      </c>
    </row>
    <row r="1106" spans="1:4">
      <c r="A1106" s="8">
        <v>43840</v>
      </c>
      <c r="B1106" s="7">
        <v>1279.3</v>
      </c>
      <c r="C1106" s="7">
        <v>1411.7</v>
      </c>
      <c r="D1106">
        <f t="shared" si="17"/>
        <v>132.40000000000009</v>
      </c>
    </row>
    <row r="1107" spans="1:4">
      <c r="A1107" s="8">
        <v>43841</v>
      </c>
      <c r="B1107" s="7">
        <v>1279.3</v>
      </c>
      <c r="C1107" s="7">
        <v>1411.7</v>
      </c>
      <c r="D1107">
        <f t="shared" si="17"/>
        <v>132.40000000000009</v>
      </c>
    </row>
    <row r="1108" spans="1:4">
      <c r="A1108" s="8">
        <v>43842</v>
      </c>
      <c r="B1108" s="7">
        <v>1279.3</v>
      </c>
      <c r="C1108" s="7">
        <v>1411.7</v>
      </c>
      <c r="D1108">
        <f t="shared" si="17"/>
        <v>132.40000000000009</v>
      </c>
    </row>
    <row r="1109" spans="1:4">
      <c r="A1109" s="8">
        <v>43843</v>
      </c>
      <c r="B1109" s="7">
        <v>1290.5</v>
      </c>
      <c r="C1109" s="7">
        <v>1415</v>
      </c>
      <c r="D1109">
        <f t="shared" si="17"/>
        <v>124.5</v>
      </c>
    </row>
    <row r="1110" spans="1:4">
      <c r="A1110" s="8">
        <v>43844</v>
      </c>
      <c r="B1110" s="7">
        <v>1283.5999999999999</v>
      </c>
      <c r="C1110" s="7">
        <v>1413.7</v>
      </c>
      <c r="D1110">
        <f t="shared" si="17"/>
        <v>130.10000000000014</v>
      </c>
    </row>
    <row r="1111" spans="1:4">
      <c r="A1111" s="8">
        <v>43845</v>
      </c>
      <c r="B1111" s="7">
        <v>1274.2</v>
      </c>
      <c r="C1111" s="7">
        <v>1409.5</v>
      </c>
      <c r="D1111">
        <f t="shared" si="17"/>
        <v>135.29999999999995</v>
      </c>
    </row>
    <row r="1112" spans="1:4">
      <c r="A1112" s="8">
        <v>43846</v>
      </c>
      <c r="B1112" s="7">
        <v>1262.8</v>
      </c>
      <c r="C1112" s="7">
        <v>1394.4</v>
      </c>
      <c r="D1112">
        <f t="shared" si="17"/>
        <v>131.60000000000014</v>
      </c>
    </row>
    <row r="1113" spans="1:4">
      <c r="A1113" s="8">
        <v>43847</v>
      </c>
      <c r="B1113" s="7">
        <v>1264.0999999999999</v>
      </c>
      <c r="C1113" s="7">
        <v>1392.2</v>
      </c>
      <c r="D1113">
        <f t="shared" si="17"/>
        <v>128.10000000000014</v>
      </c>
    </row>
    <row r="1114" spans="1:4">
      <c r="A1114" s="8">
        <v>43848</v>
      </c>
      <c r="B1114" s="7">
        <v>1264.0999999999999</v>
      </c>
      <c r="C1114" s="7">
        <v>1392.2</v>
      </c>
      <c r="D1114">
        <f t="shared" si="17"/>
        <v>128.10000000000014</v>
      </c>
    </row>
    <row r="1115" spans="1:4">
      <c r="A1115" s="8">
        <v>43849</v>
      </c>
      <c r="B1115" s="7">
        <v>1264.0999999999999</v>
      </c>
      <c r="C1115" s="7">
        <v>1392.2</v>
      </c>
      <c r="D1115">
        <f t="shared" si="17"/>
        <v>128.10000000000014</v>
      </c>
    </row>
    <row r="1116" spans="1:4">
      <c r="A1116" s="8">
        <v>43850</v>
      </c>
      <c r="B1116" s="7">
        <v>1253.5999999999999</v>
      </c>
      <c r="C1116" s="7">
        <v>1391.8</v>
      </c>
      <c r="D1116">
        <f t="shared" si="17"/>
        <v>138.20000000000005</v>
      </c>
    </row>
    <row r="1117" spans="1:4">
      <c r="A1117" s="8">
        <v>43851</v>
      </c>
      <c r="B1117" s="7">
        <v>1235.5</v>
      </c>
      <c r="C1117" s="7">
        <v>1376.3</v>
      </c>
      <c r="D1117">
        <f t="shared" si="17"/>
        <v>140.79999999999995</v>
      </c>
    </row>
    <row r="1118" spans="1:4">
      <c r="A1118" s="8">
        <v>43852</v>
      </c>
      <c r="B1118" s="7">
        <v>1229.5</v>
      </c>
      <c r="C1118" s="7">
        <v>1380.8</v>
      </c>
      <c r="D1118">
        <f t="shared" si="17"/>
        <v>151.29999999999995</v>
      </c>
    </row>
    <row r="1119" spans="1:4">
      <c r="A1119" s="8">
        <v>43853</v>
      </c>
      <c r="B1119" s="7">
        <v>1220.5999999999999</v>
      </c>
      <c r="C1119" s="7">
        <v>1355.2</v>
      </c>
      <c r="D1119">
        <f t="shared" si="17"/>
        <v>134.60000000000014</v>
      </c>
    </row>
    <row r="1120" spans="1:4">
      <c r="A1120" s="8">
        <v>43854</v>
      </c>
      <c r="B1120" s="7">
        <v>1228.5</v>
      </c>
      <c r="C1120" s="7">
        <v>1368.9</v>
      </c>
      <c r="D1120">
        <f t="shared" si="17"/>
        <v>140.40000000000009</v>
      </c>
    </row>
    <row r="1121" spans="1:4">
      <c r="A1121" s="8">
        <v>43855</v>
      </c>
      <c r="B1121" s="7">
        <v>1228.5</v>
      </c>
      <c r="C1121" s="7">
        <v>1368.9</v>
      </c>
      <c r="D1121">
        <f t="shared" si="17"/>
        <v>140.40000000000009</v>
      </c>
    </row>
    <row r="1122" spans="1:4">
      <c r="A1122" s="8">
        <v>43856</v>
      </c>
      <c r="B1122" s="7">
        <v>1228.5</v>
      </c>
      <c r="C1122" s="7">
        <v>1368.9</v>
      </c>
      <c r="D1122">
        <f t="shared" si="17"/>
        <v>140.40000000000009</v>
      </c>
    </row>
    <row r="1123" spans="1:4">
      <c r="A1123" s="8">
        <v>43857</v>
      </c>
      <c r="B1123" s="7">
        <v>1211</v>
      </c>
      <c r="C1123" s="7">
        <v>1367.4</v>
      </c>
      <c r="D1123">
        <f t="shared" si="17"/>
        <v>156.40000000000009</v>
      </c>
    </row>
    <row r="1124" spans="1:4">
      <c r="A1124" s="8">
        <v>43858</v>
      </c>
      <c r="B1124" s="7">
        <v>1208.8</v>
      </c>
      <c r="C1124" s="7">
        <v>1339.5</v>
      </c>
      <c r="D1124">
        <f t="shared" si="17"/>
        <v>130.70000000000005</v>
      </c>
    </row>
    <row r="1125" spans="1:4">
      <c r="A1125" s="8">
        <v>43859</v>
      </c>
      <c r="B1125" s="7">
        <v>1197.7</v>
      </c>
      <c r="C1125" s="7">
        <v>1333.1</v>
      </c>
      <c r="D1125">
        <f t="shared" si="17"/>
        <v>135.39999999999986</v>
      </c>
    </row>
    <row r="1126" spans="1:4">
      <c r="A1126" s="8">
        <v>43860</v>
      </c>
      <c r="B1126" s="7">
        <v>1197.7</v>
      </c>
      <c r="C1126" s="7">
        <v>1346.9</v>
      </c>
      <c r="D1126">
        <f t="shared" si="17"/>
        <v>149.20000000000005</v>
      </c>
    </row>
    <row r="1127" spans="1:4">
      <c r="A1127" s="8">
        <v>43861</v>
      </c>
      <c r="B1127" s="7">
        <v>1197.7</v>
      </c>
      <c r="C1127" s="7">
        <v>1330.2</v>
      </c>
      <c r="D1127">
        <f t="shared" si="17"/>
        <v>132.5</v>
      </c>
    </row>
    <row r="1128" spans="1:4">
      <c r="A1128" s="8">
        <v>43862</v>
      </c>
      <c r="B1128" s="7">
        <v>1214.0999999999999</v>
      </c>
      <c r="C1128" s="7">
        <v>1330.2</v>
      </c>
      <c r="D1128">
        <f t="shared" si="17"/>
        <v>116.10000000000014</v>
      </c>
    </row>
    <row r="1129" spans="1:4">
      <c r="A1129" s="8">
        <v>43863</v>
      </c>
      <c r="B1129" s="7">
        <v>1214.0999999999999</v>
      </c>
      <c r="C1129" s="7">
        <v>1330.2</v>
      </c>
      <c r="D1129">
        <f t="shared" si="17"/>
        <v>116.10000000000014</v>
      </c>
    </row>
    <row r="1130" spans="1:4">
      <c r="A1130" s="8">
        <v>43864</v>
      </c>
      <c r="B1130" s="7">
        <v>1187.5</v>
      </c>
      <c r="C1130" s="7">
        <v>1316.6</v>
      </c>
      <c r="D1130">
        <f t="shared" si="17"/>
        <v>129.09999999999991</v>
      </c>
    </row>
    <row r="1131" spans="1:4">
      <c r="A1131" s="8">
        <v>43865</v>
      </c>
      <c r="B1131" s="7">
        <v>1181</v>
      </c>
      <c r="C1131" s="7">
        <v>1315.9</v>
      </c>
      <c r="D1131">
        <f t="shared" si="17"/>
        <v>134.90000000000009</v>
      </c>
    </row>
    <row r="1132" spans="1:4">
      <c r="A1132" s="8">
        <v>43866</v>
      </c>
      <c r="B1132" s="7">
        <v>1189.9000000000001</v>
      </c>
      <c r="C1132" s="7">
        <v>1328.1</v>
      </c>
      <c r="D1132">
        <f t="shared" si="17"/>
        <v>138.19999999999982</v>
      </c>
    </row>
    <row r="1133" spans="1:4">
      <c r="A1133" s="8">
        <v>43867</v>
      </c>
      <c r="B1133" s="7">
        <v>1197.4000000000001</v>
      </c>
      <c r="C1133" s="7">
        <v>1339.2</v>
      </c>
      <c r="D1133">
        <f t="shared" si="17"/>
        <v>141.79999999999995</v>
      </c>
    </row>
    <row r="1134" spans="1:4">
      <c r="A1134" s="8">
        <v>43868</v>
      </c>
      <c r="B1134" s="7">
        <v>1195.7</v>
      </c>
      <c r="C1134" s="7">
        <v>1315.1</v>
      </c>
      <c r="D1134">
        <f t="shared" si="17"/>
        <v>119.39999999999986</v>
      </c>
    </row>
    <row r="1135" spans="1:4">
      <c r="A1135" s="8">
        <v>43869</v>
      </c>
      <c r="B1135" s="7">
        <v>1195.7</v>
      </c>
      <c r="C1135" s="7">
        <v>1315.1</v>
      </c>
      <c r="D1135">
        <f t="shared" si="17"/>
        <v>119.39999999999986</v>
      </c>
    </row>
    <row r="1136" spans="1:4">
      <c r="A1136" s="8">
        <v>43870</v>
      </c>
      <c r="B1136" s="7">
        <v>1195.7</v>
      </c>
      <c r="C1136" s="7">
        <v>1315.1</v>
      </c>
      <c r="D1136">
        <f t="shared" si="17"/>
        <v>119.39999999999986</v>
      </c>
    </row>
    <row r="1137" spans="1:4">
      <c r="A1137" s="8">
        <v>43871</v>
      </c>
      <c r="B1137" s="7">
        <v>1190.4000000000001</v>
      </c>
      <c r="C1137" s="7">
        <v>1317.5</v>
      </c>
      <c r="D1137">
        <f t="shared" si="17"/>
        <v>127.09999999999991</v>
      </c>
    </row>
    <row r="1138" spans="1:4">
      <c r="A1138" s="8">
        <v>43872</v>
      </c>
      <c r="B1138" s="7">
        <v>1188.3</v>
      </c>
      <c r="C1138" s="7">
        <v>1320.8</v>
      </c>
      <c r="D1138">
        <f t="shared" si="17"/>
        <v>132.5</v>
      </c>
    </row>
    <row r="1139" spans="1:4">
      <c r="A1139" s="8">
        <v>43873</v>
      </c>
      <c r="B1139" s="7">
        <v>1162.5999999999999</v>
      </c>
      <c r="C1139" s="7">
        <v>1307.5999999999999</v>
      </c>
      <c r="D1139">
        <f t="shared" si="17"/>
        <v>145</v>
      </c>
    </row>
    <row r="1140" spans="1:4">
      <c r="A1140" s="8">
        <v>43874</v>
      </c>
      <c r="B1140" s="7">
        <v>1152.5999999999999</v>
      </c>
      <c r="C1140" s="7">
        <v>1313.8</v>
      </c>
      <c r="D1140">
        <f t="shared" si="17"/>
        <v>161.20000000000005</v>
      </c>
    </row>
    <row r="1141" spans="1:4">
      <c r="A1141" s="8">
        <v>43875</v>
      </c>
      <c r="B1141" s="7">
        <v>1139.2</v>
      </c>
      <c r="C1141" s="7">
        <v>1284.7</v>
      </c>
      <c r="D1141">
        <f t="shared" si="17"/>
        <v>145.5</v>
      </c>
    </row>
    <row r="1142" spans="1:4">
      <c r="A1142" s="8">
        <v>43876</v>
      </c>
      <c r="B1142" s="7">
        <v>1139.2</v>
      </c>
      <c r="C1142" s="7">
        <v>1284.7</v>
      </c>
      <c r="D1142">
        <f t="shared" si="17"/>
        <v>145.5</v>
      </c>
    </row>
    <row r="1143" spans="1:4">
      <c r="A1143" s="8">
        <v>43877</v>
      </c>
      <c r="B1143" s="7">
        <v>1139.2</v>
      </c>
      <c r="C1143" s="7">
        <v>1284.7</v>
      </c>
      <c r="D1143">
        <f t="shared" si="17"/>
        <v>145.5</v>
      </c>
    </row>
    <row r="1144" spans="1:4">
      <c r="A1144" s="8">
        <v>43878</v>
      </c>
      <c r="B1144" s="7">
        <v>1172.7</v>
      </c>
      <c r="C1144" s="7">
        <v>1297</v>
      </c>
      <c r="D1144">
        <f t="shared" si="17"/>
        <v>124.29999999999995</v>
      </c>
    </row>
    <row r="1145" spans="1:4">
      <c r="A1145" s="8">
        <v>43879</v>
      </c>
      <c r="B1145" s="7">
        <v>1161.3</v>
      </c>
      <c r="C1145" s="7">
        <v>1316.7</v>
      </c>
      <c r="D1145">
        <f t="shared" si="17"/>
        <v>155.40000000000009</v>
      </c>
    </row>
    <row r="1146" spans="1:4">
      <c r="A1146" s="8">
        <v>43880</v>
      </c>
      <c r="B1146" s="7">
        <v>1154.5</v>
      </c>
      <c r="C1146" s="7">
        <v>1298.4000000000001</v>
      </c>
      <c r="D1146">
        <f t="shared" si="17"/>
        <v>143.90000000000009</v>
      </c>
    </row>
    <row r="1147" spans="1:4">
      <c r="A1147" s="8">
        <v>43881</v>
      </c>
      <c r="B1147" s="7">
        <v>1165</v>
      </c>
      <c r="C1147" s="7">
        <v>1298.2</v>
      </c>
      <c r="D1147">
        <f t="shared" si="17"/>
        <v>133.20000000000005</v>
      </c>
    </row>
    <row r="1148" spans="1:4">
      <c r="A1148" s="8">
        <v>43882</v>
      </c>
      <c r="B1148" s="7">
        <v>1165</v>
      </c>
      <c r="C1148" s="7">
        <v>1298.2</v>
      </c>
      <c r="D1148">
        <f t="shared" si="17"/>
        <v>133.20000000000005</v>
      </c>
    </row>
    <row r="1149" spans="1:4">
      <c r="A1149" s="8">
        <v>43883</v>
      </c>
      <c r="B1149" s="7">
        <v>1165</v>
      </c>
      <c r="C1149" s="7">
        <v>1298.2</v>
      </c>
      <c r="D1149">
        <f t="shared" si="17"/>
        <v>133.20000000000005</v>
      </c>
    </row>
    <row r="1150" spans="1:4">
      <c r="A1150" s="8">
        <v>43884</v>
      </c>
      <c r="B1150" s="7">
        <v>1165</v>
      </c>
      <c r="C1150" s="7">
        <v>1298.2</v>
      </c>
      <c r="D1150">
        <f t="shared" si="17"/>
        <v>133.20000000000005</v>
      </c>
    </row>
    <row r="1151" spans="1:4">
      <c r="A1151" s="8">
        <v>43885</v>
      </c>
      <c r="B1151" s="7">
        <v>1211.5</v>
      </c>
      <c r="C1151" s="7">
        <v>1312.5</v>
      </c>
      <c r="D1151">
        <f t="shared" si="17"/>
        <v>101</v>
      </c>
    </row>
    <row r="1152" spans="1:4">
      <c r="A1152" s="8">
        <v>43886</v>
      </c>
      <c r="B1152" s="7">
        <v>1212.3</v>
      </c>
      <c r="C1152" s="7">
        <v>1308.7</v>
      </c>
      <c r="D1152">
        <f t="shared" si="17"/>
        <v>96.400000000000091</v>
      </c>
    </row>
    <row r="1153" spans="1:4">
      <c r="A1153" s="8">
        <v>43887</v>
      </c>
      <c r="B1153" s="7">
        <v>1200.7</v>
      </c>
      <c r="C1153" s="7">
        <v>1301.7</v>
      </c>
      <c r="D1153">
        <f t="shared" si="17"/>
        <v>101</v>
      </c>
    </row>
    <row r="1154" spans="1:4">
      <c r="A1154" s="8">
        <v>43888</v>
      </c>
      <c r="B1154" s="7">
        <v>1215.9000000000001</v>
      </c>
      <c r="C1154" s="7">
        <v>1300.7</v>
      </c>
      <c r="D1154">
        <f t="shared" si="17"/>
        <v>84.799999999999955</v>
      </c>
    </row>
    <row r="1155" spans="1:4">
      <c r="A1155" s="8">
        <v>43889</v>
      </c>
      <c r="B1155" s="7">
        <v>1215.5999999999999</v>
      </c>
      <c r="C1155" s="7">
        <v>1309.7</v>
      </c>
      <c r="D1155">
        <f t="shared" si="17"/>
        <v>94.100000000000136</v>
      </c>
    </row>
    <row r="1156" spans="1:4">
      <c r="A1156" s="8">
        <v>43890</v>
      </c>
      <c r="B1156" s="7">
        <v>1215.5999999999999</v>
      </c>
      <c r="C1156" s="7">
        <v>1309.7</v>
      </c>
      <c r="D1156">
        <f t="shared" ref="D1156:D1219" si="18">C1156-B1156</f>
        <v>94.100000000000136</v>
      </c>
    </row>
    <row r="1157" spans="1:4">
      <c r="A1157" s="8">
        <v>43891</v>
      </c>
      <c r="B1157" s="7">
        <v>1215.5999999999999</v>
      </c>
      <c r="C1157" s="7">
        <v>1309.7</v>
      </c>
      <c r="D1157">
        <f t="shared" si="18"/>
        <v>94.100000000000136</v>
      </c>
    </row>
    <row r="1158" spans="1:4">
      <c r="A1158" s="8">
        <v>43892</v>
      </c>
      <c r="B1158" s="7">
        <v>1161.7</v>
      </c>
      <c r="C1158" s="7">
        <v>1285.8</v>
      </c>
      <c r="D1158">
        <f t="shared" si="18"/>
        <v>124.09999999999991</v>
      </c>
    </row>
    <row r="1159" spans="1:4">
      <c r="A1159" s="8">
        <v>43893</v>
      </c>
      <c r="B1159" s="7">
        <v>1167.2</v>
      </c>
      <c r="C1159" s="7">
        <v>1293.2</v>
      </c>
      <c r="D1159">
        <f t="shared" si="18"/>
        <v>126</v>
      </c>
    </row>
    <row r="1160" spans="1:4">
      <c r="A1160" s="8">
        <v>43894</v>
      </c>
      <c r="B1160" s="7">
        <v>1209.2</v>
      </c>
      <c r="C1160" s="7">
        <v>1317.5</v>
      </c>
      <c r="D1160">
        <f t="shared" si="18"/>
        <v>108.29999999999995</v>
      </c>
    </row>
    <row r="1161" spans="1:4">
      <c r="A1161" s="8">
        <v>43895</v>
      </c>
      <c r="B1161" s="7">
        <v>1193.4000000000001</v>
      </c>
      <c r="C1161" s="7">
        <v>1312.8</v>
      </c>
      <c r="D1161">
        <f t="shared" si="18"/>
        <v>119.39999999999986</v>
      </c>
    </row>
    <row r="1162" spans="1:4">
      <c r="A1162" s="8">
        <v>43896</v>
      </c>
      <c r="B1162" s="7">
        <v>1189.5999999999999</v>
      </c>
      <c r="C1162" s="7">
        <v>1299.7</v>
      </c>
      <c r="D1162">
        <f t="shared" si="18"/>
        <v>110.10000000000014</v>
      </c>
    </row>
    <row r="1163" spans="1:4">
      <c r="A1163" s="8">
        <v>43897</v>
      </c>
      <c r="B1163" s="7">
        <v>1189.5999999999999</v>
      </c>
      <c r="C1163" s="7">
        <v>1299.7</v>
      </c>
      <c r="D1163">
        <f t="shared" si="18"/>
        <v>110.10000000000014</v>
      </c>
    </row>
    <row r="1164" spans="1:4">
      <c r="A1164" s="8">
        <v>43898</v>
      </c>
      <c r="B1164" s="7">
        <v>1189.5999999999999</v>
      </c>
      <c r="C1164" s="7">
        <v>1299.7</v>
      </c>
      <c r="D1164">
        <f t="shared" si="18"/>
        <v>110.10000000000014</v>
      </c>
    </row>
    <row r="1165" spans="1:4">
      <c r="A1165" s="8">
        <v>43899</v>
      </c>
      <c r="B1165" s="7">
        <v>1186.5999999999999</v>
      </c>
      <c r="C1165" s="7">
        <v>1302.4000000000001</v>
      </c>
      <c r="D1165">
        <f t="shared" si="18"/>
        <v>115.80000000000018</v>
      </c>
    </row>
    <row r="1166" spans="1:4">
      <c r="A1166" s="8">
        <v>43900</v>
      </c>
      <c r="B1166" s="7">
        <v>1186.5999999999999</v>
      </c>
      <c r="C1166" s="7">
        <v>1302.4000000000001</v>
      </c>
      <c r="D1166">
        <f t="shared" si="18"/>
        <v>115.80000000000018</v>
      </c>
    </row>
    <row r="1167" spans="1:4">
      <c r="A1167" s="8">
        <v>43901</v>
      </c>
      <c r="B1167" s="7">
        <v>1179.4000000000001</v>
      </c>
      <c r="C1167" s="7">
        <v>1299.5</v>
      </c>
      <c r="D1167">
        <f t="shared" si="18"/>
        <v>120.09999999999991</v>
      </c>
    </row>
    <row r="1168" spans="1:4">
      <c r="A1168" s="8">
        <v>43902</v>
      </c>
      <c r="B1168" s="7">
        <v>1153.0999999999999</v>
      </c>
      <c r="C1168" s="7">
        <v>1289.8</v>
      </c>
      <c r="D1168">
        <f t="shared" si="18"/>
        <v>136.70000000000005</v>
      </c>
    </row>
    <row r="1169" spans="1:4">
      <c r="A1169" s="8">
        <v>43903</v>
      </c>
      <c r="B1169" s="7">
        <v>1160.7</v>
      </c>
      <c r="C1169" s="7">
        <v>1299.5</v>
      </c>
      <c r="D1169">
        <f t="shared" si="18"/>
        <v>138.79999999999995</v>
      </c>
    </row>
    <row r="1170" spans="1:4">
      <c r="A1170" s="8">
        <v>43904</v>
      </c>
      <c r="B1170" s="7">
        <v>1160.7</v>
      </c>
      <c r="C1170" s="7">
        <v>1299.5</v>
      </c>
      <c r="D1170">
        <f t="shared" si="18"/>
        <v>138.79999999999995</v>
      </c>
    </row>
    <row r="1171" spans="1:4">
      <c r="A1171" s="8">
        <v>43905</v>
      </c>
      <c r="B1171" s="7">
        <v>1160.7</v>
      </c>
      <c r="C1171" s="7">
        <v>1299.5</v>
      </c>
      <c r="D1171">
        <f t="shared" si="18"/>
        <v>138.79999999999995</v>
      </c>
    </row>
    <row r="1172" spans="1:4">
      <c r="A1172" s="8">
        <v>43906</v>
      </c>
      <c r="B1172" s="7">
        <v>1127.7</v>
      </c>
      <c r="C1172" s="7">
        <v>1288.3</v>
      </c>
      <c r="D1172">
        <f t="shared" si="18"/>
        <v>160.59999999999991</v>
      </c>
    </row>
    <row r="1173" spans="1:4">
      <c r="A1173" s="8">
        <v>43907</v>
      </c>
      <c r="B1173" s="7">
        <v>1120.5999999999999</v>
      </c>
      <c r="C1173" s="7">
        <v>1299</v>
      </c>
      <c r="D1173">
        <f t="shared" si="18"/>
        <v>178.40000000000009</v>
      </c>
    </row>
    <row r="1174" spans="1:4">
      <c r="A1174" s="8">
        <v>43908</v>
      </c>
      <c r="B1174" s="7">
        <v>1164.0999999999999</v>
      </c>
      <c r="C1174" s="7">
        <v>1300.5</v>
      </c>
      <c r="D1174">
        <f t="shared" si="18"/>
        <v>136.40000000000009</v>
      </c>
    </row>
    <row r="1175" spans="1:4">
      <c r="A1175" s="8">
        <v>43909</v>
      </c>
      <c r="B1175" s="7">
        <v>1186.7</v>
      </c>
      <c r="C1175" s="7">
        <v>1301.2</v>
      </c>
      <c r="D1175">
        <f t="shared" si="18"/>
        <v>114.5</v>
      </c>
    </row>
    <row r="1176" spans="1:4">
      <c r="A1176" s="8">
        <v>43910</v>
      </c>
      <c r="B1176" s="7">
        <v>1177.4000000000001</v>
      </c>
      <c r="C1176" s="7">
        <v>1295.0999999999999</v>
      </c>
      <c r="D1176">
        <f t="shared" si="18"/>
        <v>117.69999999999982</v>
      </c>
    </row>
    <row r="1177" spans="1:4">
      <c r="A1177" s="8">
        <v>43911</v>
      </c>
      <c r="B1177" s="7">
        <v>1177.4000000000001</v>
      </c>
      <c r="C1177" s="7">
        <v>1295.0999999999999</v>
      </c>
      <c r="D1177">
        <f t="shared" si="18"/>
        <v>117.69999999999982</v>
      </c>
    </row>
    <row r="1178" spans="1:4">
      <c r="A1178" s="8">
        <v>43912</v>
      </c>
      <c r="B1178" s="7">
        <v>1177.4000000000001</v>
      </c>
      <c r="C1178" s="7">
        <v>1295.0999999999999</v>
      </c>
      <c r="D1178">
        <f t="shared" si="18"/>
        <v>117.69999999999982</v>
      </c>
    </row>
    <row r="1179" spans="1:4">
      <c r="A1179" s="8">
        <v>43913</v>
      </c>
      <c r="B1179" s="7">
        <v>1130.4000000000001</v>
      </c>
      <c r="C1179" s="7">
        <v>1295.0999999999999</v>
      </c>
      <c r="D1179">
        <f t="shared" si="18"/>
        <v>164.69999999999982</v>
      </c>
    </row>
    <row r="1180" spans="1:4">
      <c r="A1180" s="8">
        <v>43914</v>
      </c>
      <c r="B1180" s="7">
        <v>1174.5</v>
      </c>
      <c r="C1180" s="7">
        <v>1295.0999999999999</v>
      </c>
      <c r="D1180">
        <f t="shared" si="18"/>
        <v>120.59999999999991</v>
      </c>
    </row>
    <row r="1181" spans="1:4">
      <c r="A1181" s="8">
        <v>43915</v>
      </c>
      <c r="B1181" s="7">
        <v>1169.5</v>
      </c>
      <c r="C1181" s="7">
        <v>1295.0999999999999</v>
      </c>
      <c r="D1181">
        <f t="shared" si="18"/>
        <v>125.59999999999991</v>
      </c>
    </row>
    <row r="1182" spans="1:4">
      <c r="A1182" s="8">
        <v>43916</v>
      </c>
      <c r="B1182" s="7">
        <v>1185.2</v>
      </c>
      <c r="C1182" s="7">
        <v>1295.0999999999999</v>
      </c>
      <c r="D1182">
        <f t="shared" si="18"/>
        <v>109.89999999999986</v>
      </c>
    </row>
    <row r="1183" spans="1:4">
      <c r="A1183" s="8">
        <v>43917</v>
      </c>
      <c r="B1183" s="7">
        <v>1215</v>
      </c>
      <c r="C1183" s="7">
        <v>1295.0999999999999</v>
      </c>
      <c r="D1183">
        <f t="shared" si="18"/>
        <v>80.099999999999909</v>
      </c>
    </row>
    <row r="1184" spans="1:4">
      <c r="A1184" s="8">
        <v>43918</v>
      </c>
      <c r="B1184" s="7">
        <v>1215</v>
      </c>
      <c r="C1184" s="7">
        <v>1295.0999999999999</v>
      </c>
      <c r="D1184">
        <f t="shared" si="18"/>
        <v>80.099999999999909</v>
      </c>
    </row>
    <row r="1185" spans="1:4">
      <c r="A1185" s="8">
        <v>43919</v>
      </c>
      <c r="B1185" s="7">
        <v>1215</v>
      </c>
      <c r="C1185" s="7">
        <v>1295.0999999999999</v>
      </c>
      <c r="D1185">
        <f t="shared" si="18"/>
        <v>80.099999999999909</v>
      </c>
    </row>
    <row r="1186" spans="1:4">
      <c r="A1186" s="8">
        <v>43920</v>
      </c>
      <c r="B1186" s="7">
        <v>1215</v>
      </c>
      <c r="C1186" s="7">
        <v>1295.0999999999999</v>
      </c>
      <c r="D1186">
        <f t="shared" si="18"/>
        <v>80.099999999999909</v>
      </c>
    </row>
    <row r="1187" spans="1:4">
      <c r="A1187" s="8">
        <v>43921</v>
      </c>
      <c r="B1187" s="7">
        <v>1250</v>
      </c>
      <c r="C1187" s="7">
        <v>1295.0999999999999</v>
      </c>
      <c r="D1187">
        <f t="shared" si="18"/>
        <v>45.099999999999909</v>
      </c>
    </row>
    <row r="1188" spans="1:4">
      <c r="A1188" s="8">
        <v>43922</v>
      </c>
      <c r="B1188" s="7">
        <v>1115.8</v>
      </c>
      <c r="C1188" s="7">
        <v>1295.0999999999999</v>
      </c>
      <c r="D1188">
        <f t="shared" si="18"/>
        <v>179.29999999999995</v>
      </c>
    </row>
    <row r="1189" spans="1:4">
      <c r="A1189" s="8">
        <v>43923</v>
      </c>
      <c r="B1189" s="7">
        <v>1115.8</v>
      </c>
      <c r="C1189" s="7">
        <v>1295.0999999999999</v>
      </c>
      <c r="D1189">
        <f t="shared" si="18"/>
        <v>179.29999999999995</v>
      </c>
    </row>
    <row r="1190" spans="1:4">
      <c r="A1190" s="8">
        <v>43924</v>
      </c>
      <c r="B1190" s="7">
        <v>1159.9000000000001</v>
      </c>
      <c r="C1190" s="7">
        <v>1295.0999999999999</v>
      </c>
      <c r="D1190">
        <f t="shared" si="18"/>
        <v>135.19999999999982</v>
      </c>
    </row>
    <row r="1191" spans="1:4">
      <c r="A1191" s="8">
        <v>43925</v>
      </c>
      <c r="B1191" s="7">
        <v>1159.9000000000001</v>
      </c>
      <c r="C1191" s="7">
        <v>1295.0999999999999</v>
      </c>
      <c r="D1191">
        <f t="shared" si="18"/>
        <v>135.19999999999982</v>
      </c>
    </row>
    <row r="1192" spans="1:4">
      <c r="A1192" s="8">
        <v>43926</v>
      </c>
      <c r="B1192" s="7">
        <v>1159.9000000000001</v>
      </c>
      <c r="C1192" s="7">
        <v>1295.0999999999999</v>
      </c>
      <c r="D1192">
        <f t="shared" si="18"/>
        <v>135.19999999999982</v>
      </c>
    </row>
    <row r="1193" spans="1:4">
      <c r="A1193" s="8">
        <v>43927</v>
      </c>
      <c r="B1193" s="7">
        <v>1159.9000000000001</v>
      </c>
      <c r="C1193" s="7">
        <v>1295.0999999999999</v>
      </c>
      <c r="D1193">
        <f t="shared" si="18"/>
        <v>135.19999999999982</v>
      </c>
    </row>
    <row r="1194" spans="1:4">
      <c r="A1194" s="8">
        <v>43928</v>
      </c>
      <c r="B1194" s="7">
        <v>1179.8</v>
      </c>
      <c r="C1194" s="7">
        <v>1295.0999999999999</v>
      </c>
      <c r="D1194">
        <f t="shared" si="18"/>
        <v>115.29999999999995</v>
      </c>
    </row>
    <row r="1195" spans="1:4">
      <c r="A1195" s="8">
        <v>43929</v>
      </c>
      <c r="B1195" s="7">
        <v>1177.3</v>
      </c>
      <c r="C1195" s="7">
        <v>1295.0999999999999</v>
      </c>
      <c r="D1195">
        <f t="shared" si="18"/>
        <v>117.79999999999995</v>
      </c>
    </row>
    <row r="1196" spans="1:4">
      <c r="A1196" s="8">
        <v>43930</v>
      </c>
      <c r="B1196" s="7">
        <v>1195</v>
      </c>
      <c r="C1196" s="7">
        <v>1295.0999999999999</v>
      </c>
      <c r="D1196">
        <f t="shared" si="18"/>
        <v>100.09999999999991</v>
      </c>
    </row>
    <row r="1197" spans="1:4">
      <c r="A1197" s="8">
        <v>43931</v>
      </c>
      <c r="B1197" s="7">
        <v>1195</v>
      </c>
      <c r="C1197" s="7">
        <v>1295.0999999999999</v>
      </c>
      <c r="D1197">
        <f t="shared" si="18"/>
        <v>100.09999999999991</v>
      </c>
    </row>
    <row r="1198" spans="1:4">
      <c r="A1198" s="8">
        <v>43932</v>
      </c>
      <c r="B1198" s="7">
        <v>1195</v>
      </c>
      <c r="C1198" s="7">
        <v>1295.0999999999999</v>
      </c>
      <c r="D1198">
        <f t="shared" si="18"/>
        <v>100.09999999999991</v>
      </c>
    </row>
    <row r="1199" spans="1:4">
      <c r="A1199" s="8">
        <v>43933</v>
      </c>
      <c r="B1199" s="7">
        <v>1195</v>
      </c>
      <c r="C1199" s="7">
        <v>1295.0999999999999</v>
      </c>
      <c r="D1199">
        <f t="shared" si="18"/>
        <v>100.09999999999991</v>
      </c>
    </row>
    <row r="1200" spans="1:4">
      <c r="A1200" s="8">
        <v>43934</v>
      </c>
      <c r="B1200" s="7">
        <v>1234.9000000000001</v>
      </c>
      <c r="C1200" s="7">
        <v>1295.0999999999999</v>
      </c>
      <c r="D1200">
        <f t="shared" si="18"/>
        <v>60.199999999999818</v>
      </c>
    </row>
    <row r="1201" spans="1:4">
      <c r="A1201" s="8">
        <v>43935</v>
      </c>
      <c r="B1201" s="7">
        <v>1234.9000000000001</v>
      </c>
      <c r="C1201" s="7">
        <v>1295.0999999999999</v>
      </c>
      <c r="D1201">
        <f t="shared" si="18"/>
        <v>60.199999999999818</v>
      </c>
    </row>
    <row r="1202" spans="1:4">
      <c r="A1202" s="8">
        <v>43936</v>
      </c>
      <c r="B1202" s="7">
        <v>1284.2</v>
      </c>
      <c r="C1202" s="7">
        <v>1295.0999999999999</v>
      </c>
      <c r="D1202">
        <f t="shared" si="18"/>
        <v>10.899999999999864</v>
      </c>
    </row>
    <row r="1203" spans="1:4">
      <c r="A1203" s="8">
        <v>43937</v>
      </c>
      <c r="B1203" s="7">
        <v>1237.5</v>
      </c>
      <c r="C1203" s="7">
        <v>1295.0999999999999</v>
      </c>
      <c r="D1203">
        <f t="shared" si="18"/>
        <v>57.599999999999909</v>
      </c>
    </row>
    <row r="1204" spans="1:4">
      <c r="A1204" s="8">
        <v>43938</v>
      </c>
      <c r="B1204" s="7">
        <v>1243.4000000000001</v>
      </c>
      <c r="C1204" s="7">
        <v>1295.0999999999999</v>
      </c>
      <c r="D1204">
        <f t="shared" si="18"/>
        <v>51.699999999999818</v>
      </c>
    </row>
    <row r="1205" spans="1:4">
      <c r="A1205" s="8">
        <v>43939</v>
      </c>
      <c r="B1205" s="7">
        <v>1243.4000000000001</v>
      </c>
      <c r="C1205" s="7">
        <v>1295.0999999999999</v>
      </c>
      <c r="D1205">
        <f t="shared" si="18"/>
        <v>51.699999999999818</v>
      </c>
    </row>
    <row r="1206" spans="1:4">
      <c r="A1206" s="8">
        <v>43940</v>
      </c>
      <c r="B1206" s="7">
        <v>1243.4000000000001</v>
      </c>
      <c r="C1206" s="7">
        <v>1295.0999999999999</v>
      </c>
      <c r="D1206">
        <f t="shared" si="18"/>
        <v>51.699999999999818</v>
      </c>
    </row>
    <row r="1207" spans="1:4">
      <c r="A1207" s="8">
        <v>43941</v>
      </c>
      <c r="B1207" s="7">
        <v>1251.2</v>
      </c>
      <c r="C1207" s="7">
        <v>1295.0999999999999</v>
      </c>
      <c r="D1207">
        <f t="shared" si="18"/>
        <v>43.899999999999864</v>
      </c>
    </row>
    <row r="1208" spans="1:4">
      <c r="A1208" s="8">
        <v>43942</v>
      </c>
      <c r="B1208" s="7">
        <v>1253.7</v>
      </c>
      <c r="C1208" s="7">
        <v>1295.0999999999999</v>
      </c>
      <c r="D1208">
        <f t="shared" si="18"/>
        <v>41.399999999999864</v>
      </c>
    </row>
    <row r="1209" spans="1:4">
      <c r="A1209" s="8">
        <v>43943</v>
      </c>
      <c r="B1209" s="7">
        <v>1231.5</v>
      </c>
      <c r="C1209" s="7">
        <v>1295.0999999999999</v>
      </c>
      <c r="D1209">
        <f t="shared" si="18"/>
        <v>63.599999999999909</v>
      </c>
    </row>
    <row r="1210" spans="1:4">
      <c r="A1210" s="8">
        <v>43944</v>
      </c>
      <c r="B1210" s="7">
        <v>1239.9000000000001</v>
      </c>
      <c r="C1210" s="7">
        <v>1295.0999999999999</v>
      </c>
      <c r="D1210">
        <f t="shared" si="18"/>
        <v>55.199999999999818</v>
      </c>
    </row>
    <row r="1211" spans="1:4">
      <c r="A1211" s="8">
        <v>43945</v>
      </c>
      <c r="B1211" s="7">
        <v>1274.3</v>
      </c>
      <c r="C1211" s="7">
        <v>1295.0999999999999</v>
      </c>
      <c r="D1211">
        <f t="shared" si="18"/>
        <v>20.799999999999955</v>
      </c>
    </row>
    <row r="1212" spans="1:4">
      <c r="A1212" s="8">
        <v>43946</v>
      </c>
      <c r="B1212" s="7">
        <v>1274.3</v>
      </c>
      <c r="C1212" s="7">
        <v>1295.0999999999999</v>
      </c>
      <c r="D1212">
        <f t="shared" si="18"/>
        <v>20.799999999999955</v>
      </c>
    </row>
    <row r="1213" spans="1:4">
      <c r="A1213" s="8">
        <v>43947</v>
      </c>
      <c r="B1213" s="7">
        <v>1274.3</v>
      </c>
      <c r="C1213" s="7">
        <v>1295.0999999999999</v>
      </c>
      <c r="D1213">
        <f t="shared" si="18"/>
        <v>20.799999999999955</v>
      </c>
    </row>
    <row r="1214" spans="1:4">
      <c r="A1214" s="8">
        <v>43948</v>
      </c>
      <c r="B1214" s="7">
        <v>1232.5999999999999</v>
      </c>
      <c r="C1214" s="7">
        <v>1295.0999999999999</v>
      </c>
      <c r="D1214">
        <f t="shared" si="18"/>
        <v>62.5</v>
      </c>
    </row>
    <row r="1215" spans="1:4">
      <c r="A1215" s="8">
        <v>43949</v>
      </c>
      <c r="B1215" s="7">
        <v>1232.5999999999999</v>
      </c>
      <c r="C1215" s="7">
        <v>1295.0999999999999</v>
      </c>
      <c r="D1215">
        <f t="shared" si="18"/>
        <v>62.5</v>
      </c>
    </row>
    <row r="1216" spans="1:4">
      <c r="A1216" s="8">
        <v>43950</v>
      </c>
      <c r="B1216" s="7">
        <v>1231.3</v>
      </c>
      <c r="C1216" s="7">
        <v>1295.0999999999999</v>
      </c>
      <c r="D1216">
        <f t="shared" si="18"/>
        <v>63.799999999999955</v>
      </c>
    </row>
    <row r="1217" spans="1:4">
      <c r="A1217" s="8">
        <v>43951</v>
      </c>
      <c r="B1217" s="7">
        <v>1236.9000000000001</v>
      </c>
      <c r="C1217" s="7">
        <v>1295.0999999999999</v>
      </c>
      <c r="D1217">
        <f t="shared" si="18"/>
        <v>58.199999999999818</v>
      </c>
    </row>
    <row r="1218" spans="1:4">
      <c r="A1218" s="8">
        <v>43952</v>
      </c>
      <c r="B1218" s="7">
        <v>1178.9000000000001</v>
      </c>
      <c r="C1218" s="7">
        <v>1295.0999999999999</v>
      </c>
      <c r="D1218">
        <f t="shared" si="18"/>
        <v>116.19999999999982</v>
      </c>
    </row>
    <row r="1219" spans="1:4">
      <c r="A1219" s="8">
        <v>43953</v>
      </c>
      <c r="B1219" s="7">
        <v>1178.9000000000001</v>
      </c>
      <c r="C1219" s="7">
        <v>1295.0999999999999</v>
      </c>
      <c r="D1219">
        <f t="shared" si="18"/>
        <v>116.19999999999982</v>
      </c>
    </row>
    <row r="1220" spans="1:4">
      <c r="A1220" s="8">
        <v>43954</v>
      </c>
      <c r="B1220" s="7">
        <v>1178.9000000000001</v>
      </c>
      <c r="C1220" s="7">
        <v>1295.0999999999999</v>
      </c>
      <c r="D1220">
        <f t="shared" ref="D1220:D1283" si="19">C1220-B1220</f>
        <v>116.19999999999982</v>
      </c>
    </row>
    <row r="1221" spans="1:4">
      <c r="A1221" s="8">
        <v>43955</v>
      </c>
      <c r="B1221" s="7">
        <v>1176</v>
      </c>
      <c r="C1221" s="7">
        <v>1295.0999999999999</v>
      </c>
      <c r="D1221">
        <f t="shared" si="19"/>
        <v>119.09999999999991</v>
      </c>
    </row>
    <row r="1222" spans="1:4">
      <c r="A1222" s="8">
        <v>43956</v>
      </c>
      <c r="B1222" s="7">
        <v>1174.8</v>
      </c>
      <c r="C1222" s="7">
        <v>1295.0999999999999</v>
      </c>
      <c r="D1222">
        <f t="shared" si="19"/>
        <v>120.29999999999995</v>
      </c>
    </row>
    <row r="1223" spans="1:4">
      <c r="A1223" s="8">
        <v>43957</v>
      </c>
      <c r="B1223" s="7">
        <v>1193.4000000000001</v>
      </c>
      <c r="C1223" s="7">
        <v>1295.0999999999999</v>
      </c>
      <c r="D1223">
        <f t="shared" si="19"/>
        <v>101.69999999999982</v>
      </c>
    </row>
    <row r="1224" spans="1:4">
      <c r="A1224" s="8">
        <v>43958</v>
      </c>
      <c r="B1224" s="7">
        <v>1184.3</v>
      </c>
      <c r="C1224" s="7">
        <v>1295.0999999999999</v>
      </c>
      <c r="D1224">
        <f t="shared" si="19"/>
        <v>110.79999999999995</v>
      </c>
    </row>
    <row r="1225" spans="1:4">
      <c r="A1225" s="8">
        <v>43959</v>
      </c>
      <c r="B1225" s="7">
        <v>1175.8</v>
      </c>
      <c r="C1225" s="7">
        <v>1295.0999999999999</v>
      </c>
      <c r="D1225">
        <f t="shared" si="19"/>
        <v>119.29999999999995</v>
      </c>
    </row>
    <row r="1226" spans="1:4">
      <c r="A1226" s="8">
        <v>43960</v>
      </c>
      <c r="B1226" s="7">
        <v>1175.8</v>
      </c>
      <c r="C1226" s="7">
        <v>1295.0999999999999</v>
      </c>
      <c r="D1226">
        <f t="shared" si="19"/>
        <v>119.29999999999995</v>
      </c>
    </row>
    <row r="1227" spans="1:4">
      <c r="A1227" s="8">
        <v>43961</v>
      </c>
      <c r="B1227" s="7">
        <v>1175.8</v>
      </c>
      <c r="C1227" s="7">
        <v>1295.0999999999999</v>
      </c>
      <c r="D1227">
        <f t="shared" si="19"/>
        <v>119.29999999999995</v>
      </c>
    </row>
    <row r="1228" spans="1:4">
      <c r="A1228" s="8">
        <v>43962</v>
      </c>
      <c r="B1228" s="7">
        <v>1168.3</v>
      </c>
      <c r="C1228" s="7">
        <v>1295.0999999999999</v>
      </c>
      <c r="D1228">
        <f t="shared" si="19"/>
        <v>126.79999999999995</v>
      </c>
    </row>
    <row r="1229" spans="1:4">
      <c r="A1229" s="8">
        <v>43963</v>
      </c>
      <c r="B1229" s="7">
        <v>1142.0999999999999</v>
      </c>
      <c r="C1229" s="7">
        <v>1295.0999999999999</v>
      </c>
      <c r="D1229">
        <f t="shared" si="19"/>
        <v>153</v>
      </c>
    </row>
    <row r="1230" spans="1:4">
      <c r="A1230" s="8">
        <v>43964</v>
      </c>
      <c r="B1230" s="7">
        <v>1144.2</v>
      </c>
      <c r="C1230" s="7">
        <v>1295.0999999999999</v>
      </c>
      <c r="D1230">
        <f t="shared" si="19"/>
        <v>150.89999999999986</v>
      </c>
    </row>
    <row r="1231" spans="1:4">
      <c r="A1231" s="8">
        <v>43965</v>
      </c>
      <c r="B1231" s="7">
        <v>1138.9000000000001</v>
      </c>
      <c r="C1231" s="7">
        <v>1295.0999999999999</v>
      </c>
      <c r="D1231">
        <f t="shared" si="19"/>
        <v>156.19999999999982</v>
      </c>
    </row>
    <row r="1232" spans="1:4">
      <c r="A1232" s="8">
        <v>43966</v>
      </c>
      <c r="B1232" s="7">
        <v>1140.3</v>
      </c>
      <c r="C1232" s="7">
        <v>1295.0999999999999</v>
      </c>
      <c r="D1232">
        <f t="shared" si="19"/>
        <v>154.79999999999995</v>
      </c>
    </row>
    <row r="1233" spans="1:4">
      <c r="A1233" s="8">
        <v>43967</v>
      </c>
      <c r="B1233" s="7">
        <v>1140.3</v>
      </c>
      <c r="C1233" s="7">
        <v>1295.0999999999999</v>
      </c>
      <c r="D1233">
        <f t="shared" si="19"/>
        <v>154.79999999999995</v>
      </c>
    </row>
    <row r="1234" spans="1:4">
      <c r="A1234" s="8">
        <v>43968</v>
      </c>
      <c r="B1234" s="7">
        <v>1140.3</v>
      </c>
      <c r="C1234" s="7">
        <v>1295.0999999999999</v>
      </c>
      <c r="D1234">
        <f t="shared" si="19"/>
        <v>154.79999999999995</v>
      </c>
    </row>
    <row r="1235" spans="1:4">
      <c r="A1235" s="8">
        <v>43969</v>
      </c>
      <c r="B1235" s="7">
        <v>1151.2</v>
      </c>
      <c r="C1235" s="7">
        <v>1295.0999999999999</v>
      </c>
      <c r="D1235">
        <f t="shared" si="19"/>
        <v>143.89999999999986</v>
      </c>
    </row>
    <row r="1236" spans="1:4">
      <c r="A1236" s="8">
        <v>43970</v>
      </c>
      <c r="B1236" s="7">
        <v>1144</v>
      </c>
      <c r="C1236" s="7">
        <v>1295.0999999999999</v>
      </c>
      <c r="D1236">
        <f t="shared" si="19"/>
        <v>151.09999999999991</v>
      </c>
    </row>
    <row r="1237" spans="1:4">
      <c r="A1237" s="8">
        <v>43971</v>
      </c>
      <c r="B1237" s="7">
        <v>1138</v>
      </c>
      <c r="C1237" s="7">
        <v>1295.0999999999999</v>
      </c>
      <c r="D1237">
        <f t="shared" si="19"/>
        <v>157.09999999999991</v>
      </c>
    </row>
    <row r="1238" spans="1:4">
      <c r="A1238" s="8">
        <v>43972</v>
      </c>
      <c r="B1238" s="7">
        <v>1139.8</v>
      </c>
      <c r="C1238" s="7">
        <v>1295.0999999999999</v>
      </c>
      <c r="D1238">
        <f t="shared" si="19"/>
        <v>155.29999999999995</v>
      </c>
    </row>
    <row r="1239" spans="1:4">
      <c r="A1239" s="8">
        <v>43973</v>
      </c>
      <c r="B1239" s="7">
        <v>1148.9000000000001</v>
      </c>
      <c r="C1239" s="7">
        <v>1295.0999999999999</v>
      </c>
      <c r="D1239">
        <f t="shared" si="19"/>
        <v>146.19999999999982</v>
      </c>
    </row>
    <row r="1240" spans="1:4">
      <c r="A1240" s="8">
        <v>43974</v>
      </c>
      <c r="B1240" s="7">
        <v>1148.9000000000001</v>
      </c>
      <c r="C1240" s="7">
        <v>1295.0999999999999</v>
      </c>
      <c r="D1240">
        <f t="shared" si="19"/>
        <v>146.19999999999982</v>
      </c>
    </row>
    <row r="1241" spans="1:4">
      <c r="A1241" s="8">
        <v>43975</v>
      </c>
      <c r="B1241" s="7">
        <v>1148.9000000000001</v>
      </c>
      <c r="C1241" s="7">
        <v>1295.0999999999999</v>
      </c>
      <c r="D1241">
        <f t="shared" si="19"/>
        <v>146.19999999999982</v>
      </c>
    </row>
    <row r="1242" spans="1:4">
      <c r="A1242" s="8">
        <v>43976</v>
      </c>
      <c r="B1242" s="7">
        <v>1148.9000000000001</v>
      </c>
      <c r="C1242" s="7">
        <v>1295.0999999999999</v>
      </c>
      <c r="D1242">
        <f t="shared" si="19"/>
        <v>146.19999999999982</v>
      </c>
    </row>
    <row r="1243" spans="1:4">
      <c r="A1243" s="8">
        <v>43977</v>
      </c>
      <c r="B1243" s="7">
        <v>1137.7</v>
      </c>
      <c r="C1243" s="7">
        <v>1295.0999999999999</v>
      </c>
      <c r="D1243">
        <f t="shared" si="19"/>
        <v>157.39999999999986</v>
      </c>
    </row>
    <row r="1244" spans="1:4">
      <c r="A1244" s="8">
        <v>43978</v>
      </c>
      <c r="B1244" s="7">
        <v>1150</v>
      </c>
      <c r="C1244" s="7">
        <v>1295.0999999999999</v>
      </c>
      <c r="D1244">
        <f t="shared" si="19"/>
        <v>145.09999999999991</v>
      </c>
    </row>
    <row r="1245" spans="1:4">
      <c r="A1245" s="8">
        <v>43979</v>
      </c>
      <c r="B1245" s="7">
        <v>1150</v>
      </c>
      <c r="C1245" s="7">
        <v>1195.3</v>
      </c>
      <c r="D1245">
        <f t="shared" si="19"/>
        <v>45.299999999999955</v>
      </c>
    </row>
    <row r="1246" spans="1:4">
      <c r="A1246" s="8">
        <v>43980</v>
      </c>
      <c r="B1246" s="7">
        <v>1150</v>
      </c>
      <c r="C1246" s="7">
        <v>1185.8</v>
      </c>
      <c r="D1246">
        <f t="shared" si="19"/>
        <v>35.799999999999955</v>
      </c>
    </row>
    <row r="1247" spans="1:4">
      <c r="A1247" s="8">
        <v>43981</v>
      </c>
      <c r="B1247" s="7">
        <v>1150</v>
      </c>
      <c r="C1247" s="7">
        <v>1185.8</v>
      </c>
      <c r="D1247">
        <f t="shared" si="19"/>
        <v>35.799999999999955</v>
      </c>
    </row>
    <row r="1248" spans="1:4">
      <c r="A1248" s="8">
        <v>43982</v>
      </c>
      <c r="B1248" s="7">
        <v>1150</v>
      </c>
      <c r="C1248" s="7">
        <v>1185.8</v>
      </c>
      <c r="D1248">
        <f t="shared" si="19"/>
        <v>35.799999999999955</v>
      </c>
    </row>
    <row r="1249" spans="1:4">
      <c r="A1249" s="8">
        <v>43983</v>
      </c>
      <c r="B1249" s="7">
        <v>1067.2</v>
      </c>
      <c r="C1249" s="7">
        <v>1195.5999999999999</v>
      </c>
      <c r="D1249">
        <f t="shared" si="19"/>
        <v>128.39999999999986</v>
      </c>
    </row>
    <row r="1250" spans="1:4">
      <c r="A1250" s="8">
        <v>43984</v>
      </c>
      <c r="B1250" s="7">
        <v>1077</v>
      </c>
      <c r="C1250" s="7">
        <v>1187.4000000000001</v>
      </c>
      <c r="D1250">
        <f t="shared" si="19"/>
        <v>110.40000000000009</v>
      </c>
    </row>
    <row r="1251" spans="1:4">
      <c r="A1251" s="8">
        <v>43985</v>
      </c>
      <c r="B1251" s="7">
        <v>1100.5</v>
      </c>
      <c r="C1251" s="7">
        <v>1209.3</v>
      </c>
      <c r="D1251">
        <f t="shared" si="19"/>
        <v>108.79999999999995</v>
      </c>
    </row>
    <row r="1252" spans="1:4">
      <c r="A1252" s="8">
        <v>43986</v>
      </c>
      <c r="B1252" s="7">
        <v>1102.7</v>
      </c>
      <c r="C1252" s="7">
        <v>1227.5999999999999</v>
      </c>
      <c r="D1252">
        <f t="shared" si="19"/>
        <v>124.89999999999986</v>
      </c>
    </row>
    <row r="1253" spans="1:4">
      <c r="A1253" s="8">
        <v>43987</v>
      </c>
      <c r="B1253" s="7">
        <v>1075.5</v>
      </c>
      <c r="C1253" s="7">
        <v>1193.3</v>
      </c>
      <c r="D1253">
        <f t="shared" si="19"/>
        <v>117.79999999999995</v>
      </c>
    </row>
    <row r="1254" spans="1:4">
      <c r="A1254" s="8">
        <v>43988</v>
      </c>
      <c r="B1254" s="7">
        <v>1075.5</v>
      </c>
      <c r="C1254" s="7">
        <v>1193.3</v>
      </c>
      <c r="D1254">
        <f t="shared" si="19"/>
        <v>117.79999999999995</v>
      </c>
    </row>
    <row r="1255" spans="1:4">
      <c r="A1255" s="8">
        <v>43989</v>
      </c>
      <c r="B1255" s="7">
        <v>1075.5</v>
      </c>
      <c r="C1255" s="7">
        <v>1193.3</v>
      </c>
      <c r="D1255">
        <f t="shared" si="19"/>
        <v>117.79999999999995</v>
      </c>
    </row>
    <row r="1256" spans="1:4">
      <c r="A1256" s="8">
        <v>43990</v>
      </c>
      <c r="B1256" s="7">
        <v>1051.0999999999999</v>
      </c>
      <c r="C1256" s="7">
        <v>1149.5999999999999</v>
      </c>
      <c r="D1256">
        <f t="shared" si="19"/>
        <v>98.5</v>
      </c>
    </row>
    <row r="1257" spans="1:4">
      <c r="A1257" s="8">
        <v>43991</v>
      </c>
      <c r="B1257" s="7">
        <v>1043.2</v>
      </c>
      <c r="C1257" s="7">
        <v>1138.3</v>
      </c>
      <c r="D1257">
        <f t="shared" si="19"/>
        <v>95.099999999999909</v>
      </c>
    </row>
    <row r="1258" spans="1:4">
      <c r="A1258" s="8">
        <v>43992</v>
      </c>
      <c r="B1258" s="7">
        <v>1030.3</v>
      </c>
      <c r="C1258" s="7">
        <v>1121.0999999999999</v>
      </c>
      <c r="D1258">
        <f t="shared" si="19"/>
        <v>90.799999999999955</v>
      </c>
    </row>
    <row r="1259" spans="1:4">
      <c r="A1259" s="8">
        <v>43993</v>
      </c>
      <c r="B1259" s="7">
        <v>1037</v>
      </c>
      <c r="C1259" s="7">
        <v>1141.2</v>
      </c>
      <c r="D1259">
        <f t="shared" si="19"/>
        <v>104.20000000000005</v>
      </c>
    </row>
    <row r="1260" spans="1:4">
      <c r="A1260" s="8">
        <v>43994</v>
      </c>
      <c r="B1260" s="7">
        <v>1019.9</v>
      </c>
      <c r="C1260" s="7">
        <v>1113.0999999999999</v>
      </c>
      <c r="D1260">
        <f t="shared" si="19"/>
        <v>93.199999999999932</v>
      </c>
    </row>
    <row r="1261" spans="1:4">
      <c r="A1261" s="8">
        <v>43995</v>
      </c>
      <c r="B1261" s="7">
        <v>1019.9</v>
      </c>
      <c r="C1261" s="7">
        <v>1113.0999999999999</v>
      </c>
      <c r="D1261">
        <f t="shared" si="19"/>
        <v>93.199999999999932</v>
      </c>
    </row>
    <row r="1262" spans="1:4">
      <c r="A1262" s="8">
        <v>43996</v>
      </c>
      <c r="B1262" s="7">
        <v>1019.9</v>
      </c>
      <c r="C1262" s="7">
        <v>1113.0999999999999</v>
      </c>
      <c r="D1262">
        <f t="shared" si="19"/>
        <v>93.199999999999932</v>
      </c>
    </row>
    <row r="1263" spans="1:4">
      <c r="A1263" s="8">
        <v>43997</v>
      </c>
      <c r="B1263" s="7">
        <v>980.8</v>
      </c>
      <c r="C1263" s="7">
        <v>1074.0999999999999</v>
      </c>
      <c r="D1263">
        <f t="shared" si="19"/>
        <v>93.299999999999955</v>
      </c>
    </row>
    <row r="1264" spans="1:4">
      <c r="A1264" s="8">
        <v>43998</v>
      </c>
      <c r="B1264" s="7">
        <v>992.7</v>
      </c>
      <c r="C1264" s="7">
        <v>1075.4000000000001</v>
      </c>
      <c r="D1264">
        <f t="shared" si="19"/>
        <v>82.700000000000045</v>
      </c>
    </row>
    <row r="1265" spans="1:4">
      <c r="A1265" s="8">
        <v>43999</v>
      </c>
      <c r="B1265" s="7">
        <v>1001</v>
      </c>
      <c r="C1265" s="7">
        <v>1119.5</v>
      </c>
      <c r="D1265">
        <f t="shared" si="19"/>
        <v>118.5</v>
      </c>
    </row>
    <row r="1266" spans="1:4">
      <c r="A1266" s="8">
        <v>44000</v>
      </c>
      <c r="B1266" s="7">
        <v>993.4</v>
      </c>
      <c r="C1266" s="7">
        <v>1101.4000000000001</v>
      </c>
      <c r="D1266">
        <f t="shared" si="19"/>
        <v>108.00000000000011</v>
      </c>
    </row>
    <row r="1267" spans="1:4">
      <c r="A1267" s="8">
        <v>44001</v>
      </c>
      <c r="B1267" s="7">
        <v>1006.3</v>
      </c>
      <c r="C1267" s="7">
        <v>1111.9000000000001</v>
      </c>
      <c r="D1267">
        <f t="shared" si="19"/>
        <v>105.60000000000014</v>
      </c>
    </row>
    <row r="1268" spans="1:4">
      <c r="A1268" s="8">
        <v>44002</v>
      </c>
      <c r="B1268" s="7">
        <v>1006.3</v>
      </c>
      <c r="C1268" s="7">
        <v>1111.9000000000001</v>
      </c>
      <c r="D1268">
        <f t="shared" si="19"/>
        <v>105.60000000000014</v>
      </c>
    </row>
    <row r="1269" spans="1:4">
      <c r="A1269" s="8">
        <v>44003</v>
      </c>
      <c r="B1269" s="7">
        <v>1006.3</v>
      </c>
      <c r="C1269" s="7">
        <v>1111.9000000000001</v>
      </c>
      <c r="D1269">
        <f t="shared" si="19"/>
        <v>105.60000000000014</v>
      </c>
    </row>
    <row r="1270" spans="1:4">
      <c r="A1270" s="8">
        <v>44004</v>
      </c>
      <c r="B1270" s="7">
        <v>1003.3</v>
      </c>
      <c r="C1270" s="7">
        <v>1122</v>
      </c>
      <c r="D1270">
        <f t="shared" si="19"/>
        <v>118.70000000000005</v>
      </c>
    </row>
    <row r="1271" spans="1:4">
      <c r="A1271" s="8">
        <v>44005</v>
      </c>
      <c r="B1271" s="7">
        <v>1001.1</v>
      </c>
      <c r="C1271" s="7">
        <v>1094.9000000000001</v>
      </c>
      <c r="D1271">
        <f t="shared" si="19"/>
        <v>93.800000000000068</v>
      </c>
    </row>
    <row r="1272" spans="1:4">
      <c r="A1272" s="8">
        <v>44006</v>
      </c>
      <c r="B1272" s="7">
        <v>1001.1</v>
      </c>
      <c r="C1272" s="7">
        <v>1120.4000000000001</v>
      </c>
      <c r="D1272">
        <f t="shared" si="19"/>
        <v>119.30000000000007</v>
      </c>
    </row>
    <row r="1273" spans="1:4">
      <c r="A1273" s="8">
        <v>44007</v>
      </c>
      <c r="B1273" s="7">
        <v>992.5</v>
      </c>
      <c r="C1273" s="7">
        <v>1093.9000000000001</v>
      </c>
      <c r="D1273">
        <f t="shared" si="19"/>
        <v>101.40000000000009</v>
      </c>
    </row>
    <row r="1274" spans="1:4">
      <c r="A1274" s="8">
        <v>44008</v>
      </c>
      <c r="B1274" s="7">
        <v>992.5</v>
      </c>
      <c r="C1274" s="7">
        <v>1080</v>
      </c>
      <c r="D1274">
        <f t="shared" si="19"/>
        <v>87.5</v>
      </c>
    </row>
    <row r="1275" spans="1:4">
      <c r="A1275" s="8">
        <v>44009</v>
      </c>
      <c r="B1275" s="7">
        <v>992.5</v>
      </c>
      <c r="C1275" s="7">
        <v>1080</v>
      </c>
      <c r="D1275">
        <f t="shared" si="19"/>
        <v>87.5</v>
      </c>
    </row>
    <row r="1276" spans="1:4">
      <c r="A1276" s="8">
        <v>44010</v>
      </c>
      <c r="B1276" s="7">
        <v>992.5</v>
      </c>
      <c r="C1276" s="7">
        <v>1080</v>
      </c>
      <c r="D1276">
        <f t="shared" si="19"/>
        <v>87.5</v>
      </c>
    </row>
    <row r="1277" spans="1:4">
      <c r="A1277" s="8">
        <v>44011</v>
      </c>
      <c r="B1277" s="7">
        <v>976.7</v>
      </c>
      <c r="C1277" s="7">
        <v>1081.9000000000001</v>
      </c>
      <c r="D1277">
        <f t="shared" si="19"/>
        <v>105.20000000000005</v>
      </c>
    </row>
    <row r="1278" spans="1:4">
      <c r="A1278" s="8">
        <v>44012</v>
      </c>
      <c r="B1278" s="7">
        <v>980.7</v>
      </c>
      <c r="C1278" s="7">
        <v>1108.2</v>
      </c>
      <c r="D1278">
        <f t="shared" si="19"/>
        <v>127.5</v>
      </c>
    </row>
    <row r="1279" spans="1:4">
      <c r="A1279" s="8">
        <v>44013</v>
      </c>
      <c r="B1279" s="7">
        <v>981.1</v>
      </c>
      <c r="C1279" s="7">
        <v>1094.0999999999999</v>
      </c>
      <c r="D1279">
        <f t="shared" si="19"/>
        <v>112.99999999999989</v>
      </c>
    </row>
    <row r="1280" spans="1:4">
      <c r="A1280" s="8">
        <v>44014</v>
      </c>
      <c r="B1280" s="7">
        <v>990.6</v>
      </c>
      <c r="C1280" s="7">
        <v>1078.5999999999999</v>
      </c>
      <c r="D1280">
        <f t="shared" si="19"/>
        <v>87.999999999999886</v>
      </c>
    </row>
    <row r="1281" spans="1:4">
      <c r="A1281" s="8">
        <v>44015</v>
      </c>
      <c r="B1281" s="7">
        <v>989.2</v>
      </c>
      <c r="C1281" s="7">
        <v>1117.9000000000001</v>
      </c>
      <c r="D1281">
        <f t="shared" si="19"/>
        <v>128.70000000000005</v>
      </c>
    </row>
    <row r="1282" spans="1:4">
      <c r="A1282" s="8">
        <v>44016</v>
      </c>
      <c r="B1282" s="7">
        <v>989.2</v>
      </c>
      <c r="C1282" s="7">
        <v>1117.9000000000001</v>
      </c>
      <c r="D1282">
        <f t="shared" si="19"/>
        <v>128.70000000000005</v>
      </c>
    </row>
    <row r="1283" spans="1:4">
      <c r="A1283" s="8">
        <v>44017</v>
      </c>
      <c r="B1283" s="7">
        <v>989.2</v>
      </c>
      <c r="C1283" s="7">
        <v>1117.9000000000001</v>
      </c>
      <c r="D1283">
        <f t="shared" si="19"/>
        <v>128.70000000000005</v>
      </c>
    </row>
    <row r="1284" spans="1:4">
      <c r="A1284" s="8">
        <v>44018</v>
      </c>
      <c r="B1284" s="7">
        <v>978.4</v>
      </c>
      <c r="C1284" s="7">
        <v>1084</v>
      </c>
      <c r="D1284">
        <f t="shared" ref="D1284:D1347" si="20">C1284-B1284</f>
        <v>105.60000000000002</v>
      </c>
    </row>
    <row r="1285" spans="1:4">
      <c r="A1285" s="8">
        <v>44019</v>
      </c>
      <c r="B1285" s="7">
        <v>983.5</v>
      </c>
      <c r="C1285" s="7">
        <v>1092.3</v>
      </c>
      <c r="D1285">
        <f t="shared" si="20"/>
        <v>108.79999999999995</v>
      </c>
    </row>
    <row r="1286" spans="1:4">
      <c r="A1286" s="8">
        <v>44020</v>
      </c>
      <c r="B1286" s="7">
        <v>982.2</v>
      </c>
      <c r="C1286" s="7">
        <v>1092.5</v>
      </c>
      <c r="D1286">
        <f t="shared" si="20"/>
        <v>110.29999999999995</v>
      </c>
    </row>
    <row r="1287" spans="1:4">
      <c r="A1287" s="8">
        <v>44021</v>
      </c>
      <c r="B1287" s="7">
        <v>975</v>
      </c>
      <c r="C1287" s="7">
        <v>1085</v>
      </c>
      <c r="D1287">
        <f t="shared" si="20"/>
        <v>110</v>
      </c>
    </row>
    <row r="1288" spans="1:4">
      <c r="A1288" s="8">
        <v>44022</v>
      </c>
      <c r="B1288" s="7">
        <v>976.9</v>
      </c>
      <c r="C1288" s="7">
        <v>1093.4000000000001</v>
      </c>
      <c r="D1288">
        <f t="shared" si="20"/>
        <v>116.50000000000011</v>
      </c>
    </row>
    <row r="1289" spans="1:4">
      <c r="A1289" s="8">
        <v>44023</v>
      </c>
      <c r="B1289" s="7">
        <v>976.9</v>
      </c>
      <c r="C1289" s="7">
        <v>1093.4000000000001</v>
      </c>
      <c r="D1289">
        <f t="shared" si="20"/>
        <v>116.50000000000011</v>
      </c>
    </row>
    <row r="1290" spans="1:4">
      <c r="A1290" s="8">
        <v>44024</v>
      </c>
      <c r="B1290" s="7">
        <v>976.9</v>
      </c>
      <c r="C1290" s="7">
        <v>1093.4000000000001</v>
      </c>
      <c r="D1290">
        <f t="shared" si="20"/>
        <v>116.50000000000011</v>
      </c>
    </row>
    <row r="1291" spans="1:4">
      <c r="A1291" s="8">
        <v>44025</v>
      </c>
      <c r="B1291" s="7">
        <v>983.7</v>
      </c>
      <c r="C1291" s="7">
        <v>1093.4000000000001</v>
      </c>
      <c r="D1291">
        <f t="shared" si="20"/>
        <v>109.70000000000005</v>
      </c>
    </row>
    <row r="1292" spans="1:4">
      <c r="A1292" s="8">
        <v>44026</v>
      </c>
      <c r="B1292" s="7">
        <v>980</v>
      </c>
      <c r="C1292" s="7">
        <v>1093.4000000000001</v>
      </c>
      <c r="D1292">
        <f t="shared" si="20"/>
        <v>113.40000000000009</v>
      </c>
    </row>
    <row r="1293" spans="1:4">
      <c r="A1293" s="8">
        <v>44027</v>
      </c>
      <c r="B1293" s="7">
        <v>974.6</v>
      </c>
      <c r="C1293" s="7">
        <v>1087.0999999999999</v>
      </c>
      <c r="D1293">
        <f t="shared" si="20"/>
        <v>112.49999999999989</v>
      </c>
    </row>
    <row r="1294" spans="1:4">
      <c r="A1294" s="8">
        <v>44028</v>
      </c>
      <c r="B1294" s="7">
        <v>961.3</v>
      </c>
      <c r="C1294" s="7">
        <v>1081.5999999999999</v>
      </c>
      <c r="D1294">
        <f t="shared" si="20"/>
        <v>120.29999999999995</v>
      </c>
    </row>
    <row r="1295" spans="1:4">
      <c r="A1295" s="8">
        <v>44029</v>
      </c>
      <c r="B1295" s="7">
        <v>956.5</v>
      </c>
      <c r="C1295" s="7">
        <v>1098.3</v>
      </c>
      <c r="D1295">
        <f t="shared" si="20"/>
        <v>141.79999999999995</v>
      </c>
    </row>
    <row r="1296" spans="1:4">
      <c r="A1296" s="8">
        <v>44030</v>
      </c>
      <c r="B1296" s="7">
        <v>956.5</v>
      </c>
      <c r="C1296" s="7">
        <v>1098.3</v>
      </c>
      <c r="D1296">
        <f t="shared" si="20"/>
        <v>141.79999999999995</v>
      </c>
    </row>
    <row r="1297" spans="1:4">
      <c r="A1297" s="8">
        <v>44031</v>
      </c>
      <c r="B1297" s="7">
        <v>956.5</v>
      </c>
      <c r="C1297" s="7">
        <v>1098.3</v>
      </c>
      <c r="D1297">
        <f t="shared" si="20"/>
        <v>141.79999999999995</v>
      </c>
    </row>
    <row r="1298" spans="1:4">
      <c r="A1298" s="8">
        <v>44032</v>
      </c>
      <c r="B1298" s="7">
        <v>954.9</v>
      </c>
      <c r="C1298" s="7">
        <v>1098.0999999999999</v>
      </c>
      <c r="D1298">
        <f t="shared" si="20"/>
        <v>143.19999999999993</v>
      </c>
    </row>
    <row r="1299" spans="1:4">
      <c r="A1299" s="8">
        <v>44033</v>
      </c>
      <c r="B1299" s="7">
        <v>939.8</v>
      </c>
      <c r="C1299" s="7">
        <v>1068.0999999999999</v>
      </c>
      <c r="D1299">
        <f t="shared" si="20"/>
        <v>128.29999999999995</v>
      </c>
    </row>
    <row r="1300" spans="1:4">
      <c r="A1300" s="8">
        <v>44034</v>
      </c>
      <c r="B1300" s="7">
        <v>926.4</v>
      </c>
      <c r="C1300" s="7">
        <v>1034</v>
      </c>
      <c r="D1300">
        <f t="shared" si="20"/>
        <v>107.60000000000002</v>
      </c>
    </row>
    <row r="1301" spans="1:4">
      <c r="A1301" s="8">
        <v>44035</v>
      </c>
      <c r="B1301" s="7">
        <v>915.8</v>
      </c>
      <c r="C1301" s="7">
        <v>1053.3</v>
      </c>
      <c r="D1301">
        <f t="shared" si="20"/>
        <v>137.5</v>
      </c>
    </row>
    <row r="1302" spans="1:4">
      <c r="A1302" s="8">
        <v>44036</v>
      </c>
      <c r="B1302" s="7">
        <v>932.8</v>
      </c>
      <c r="C1302" s="7">
        <v>1044.2</v>
      </c>
      <c r="D1302">
        <f t="shared" si="20"/>
        <v>111.40000000000009</v>
      </c>
    </row>
    <row r="1303" spans="1:4">
      <c r="A1303" s="8">
        <v>44037</v>
      </c>
      <c r="B1303" s="7">
        <v>932.8</v>
      </c>
      <c r="C1303" s="7">
        <v>1044.2</v>
      </c>
      <c r="D1303">
        <f t="shared" si="20"/>
        <v>111.40000000000009</v>
      </c>
    </row>
    <row r="1304" spans="1:4">
      <c r="A1304" s="8">
        <v>44038</v>
      </c>
      <c r="B1304" s="7">
        <v>932.8</v>
      </c>
      <c r="C1304" s="7">
        <v>1044.2</v>
      </c>
      <c r="D1304">
        <f t="shared" si="20"/>
        <v>111.40000000000009</v>
      </c>
    </row>
    <row r="1305" spans="1:4">
      <c r="A1305" s="8">
        <v>44039</v>
      </c>
      <c r="B1305" s="7">
        <v>928.1</v>
      </c>
      <c r="C1305" s="7">
        <v>1068.9000000000001</v>
      </c>
      <c r="D1305">
        <f t="shared" si="20"/>
        <v>140.80000000000007</v>
      </c>
    </row>
    <row r="1306" spans="1:4">
      <c r="A1306" s="8">
        <v>44040</v>
      </c>
      <c r="B1306" s="7">
        <v>920</v>
      </c>
      <c r="C1306" s="7">
        <v>1058.0999999999999</v>
      </c>
      <c r="D1306">
        <f t="shared" si="20"/>
        <v>138.09999999999991</v>
      </c>
    </row>
    <row r="1307" spans="1:4">
      <c r="A1307" s="8">
        <v>44041</v>
      </c>
      <c r="B1307" s="7">
        <v>919.7</v>
      </c>
      <c r="C1307" s="7">
        <v>1060.9000000000001</v>
      </c>
      <c r="D1307">
        <f t="shared" si="20"/>
        <v>141.20000000000005</v>
      </c>
    </row>
    <row r="1308" spans="1:4">
      <c r="A1308" s="8">
        <v>44042</v>
      </c>
      <c r="B1308" s="7">
        <v>925</v>
      </c>
      <c r="C1308" s="7">
        <v>1044</v>
      </c>
      <c r="D1308">
        <f t="shared" si="20"/>
        <v>119</v>
      </c>
    </row>
    <row r="1309" spans="1:4">
      <c r="A1309" s="8">
        <v>44043</v>
      </c>
      <c r="B1309" s="7">
        <v>926.5</v>
      </c>
      <c r="C1309" s="7">
        <v>1072.9000000000001</v>
      </c>
      <c r="D1309">
        <f t="shared" si="20"/>
        <v>146.40000000000009</v>
      </c>
    </row>
    <row r="1310" spans="1:4">
      <c r="A1310" s="8">
        <v>44044</v>
      </c>
      <c r="B1310" s="7">
        <v>926.5</v>
      </c>
      <c r="C1310" s="7">
        <v>1072.9000000000001</v>
      </c>
      <c r="D1310">
        <f t="shared" si="20"/>
        <v>146.40000000000009</v>
      </c>
    </row>
    <row r="1311" spans="1:4">
      <c r="A1311" s="8">
        <v>44045</v>
      </c>
      <c r="B1311" s="7">
        <v>926.5</v>
      </c>
      <c r="C1311" s="7">
        <v>1072.9000000000001</v>
      </c>
      <c r="D1311">
        <f t="shared" si="20"/>
        <v>146.40000000000009</v>
      </c>
    </row>
    <row r="1312" spans="1:4">
      <c r="A1312" s="8">
        <v>44046</v>
      </c>
      <c r="B1312" s="7">
        <v>948.4</v>
      </c>
      <c r="C1312" s="7">
        <v>1072.9000000000001</v>
      </c>
      <c r="D1312">
        <f t="shared" si="20"/>
        <v>124.50000000000011</v>
      </c>
    </row>
    <row r="1313" spans="1:4">
      <c r="A1313" s="8">
        <v>44047</v>
      </c>
      <c r="B1313" s="7">
        <v>945.6</v>
      </c>
      <c r="C1313" s="7">
        <v>1054.5</v>
      </c>
      <c r="D1313">
        <f t="shared" si="20"/>
        <v>108.89999999999998</v>
      </c>
    </row>
    <row r="1314" spans="1:4">
      <c r="A1314" s="8">
        <v>44048</v>
      </c>
      <c r="B1314" s="7">
        <v>954.6</v>
      </c>
      <c r="C1314" s="7">
        <v>1081.4000000000001</v>
      </c>
      <c r="D1314">
        <f t="shared" si="20"/>
        <v>126.80000000000007</v>
      </c>
    </row>
    <row r="1315" spans="1:4">
      <c r="A1315" s="8">
        <v>44049</v>
      </c>
      <c r="B1315" s="7">
        <v>971.4</v>
      </c>
      <c r="C1315" s="7">
        <v>1115.7</v>
      </c>
      <c r="D1315">
        <f t="shared" si="20"/>
        <v>144.30000000000007</v>
      </c>
    </row>
    <row r="1316" spans="1:4">
      <c r="A1316" s="8">
        <v>44050</v>
      </c>
      <c r="B1316" s="7">
        <v>974.7</v>
      </c>
      <c r="C1316" s="7">
        <v>1117.9000000000001</v>
      </c>
      <c r="D1316">
        <f t="shared" si="20"/>
        <v>143.20000000000005</v>
      </c>
    </row>
    <row r="1317" spans="1:4">
      <c r="A1317" s="8">
        <v>44051</v>
      </c>
      <c r="B1317" s="7">
        <v>974.7</v>
      </c>
      <c r="C1317" s="7">
        <v>1117.9000000000001</v>
      </c>
      <c r="D1317">
        <f t="shared" si="20"/>
        <v>143.20000000000005</v>
      </c>
    </row>
    <row r="1318" spans="1:4">
      <c r="A1318" s="8">
        <v>44052</v>
      </c>
      <c r="B1318" s="7">
        <v>974.7</v>
      </c>
      <c r="C1318" s="7">
        <v>1117.9000000000001</v>
      </c>
      <c r="D1318">
        <f t="shared" si="20"/>
        <v>143.20000000000005</v>
      </c>
    </row>
    <row r="1319" spans="1:4">
      <c r="A1319" s="8">
        <v>44053</v>
      </c>
      <c r="B1319" s="7">
        <v>982.7</v>
      </c>
      <c r="C1319" s="7">
        <v>1106</v>
      </c>
      <c r="D1319">
        <f t="shared" si="20"/>
        <v>123.29999999999995</v>
      </c>
    </row>
    <row r="1320" spans="1:4">
      <c r="A1320" s="8">
        <v>44054</v>
      </c>
      <c r="B1320" s="7">
        <v>989.3</v>
      </c>
      <c r="C1320" s="7">
        <v>1119.2</v>
      </c>
      <c r="D1320">
        <f t="shared" si="20"/>
        <v>129.90000000000009</v>
      </c>
    </row>
    <row r="1321" spans="1:4">
      <c r="A1321" s="8">
        <v>44055</v>
      </c>
      <c r="B1321" s="7">
        <v>981.5</v>
      </c>
      <c r="C1321" s="7">
        <v>1119.2</v>
      </c>
      <c r="D1321">
        <f t="shared" si="20"/>
        <v>137.70000000000005</v>
      </c>
    </row>
    <row r="1322" spans="1:4">
      <c r="A1322" s="8">
        <v>44056</v>
      </c>
      <c r="B1322" s="7">
        <v>978</v>
      </c>
      <c r="C1322" s="7">
        <v>1113.0999999999999</v>
      </c>
      <c r="D1322">
        <f t="shared" si="20"/>
        <v>135.09999999999991</v>
      </c>
    </row>
    <row r="1323" spans="1:4">
      <c r="A1323" s="8">
        <v>44057</v>
      </c>
      <c r="B1323" s="7">
        <v>976.5</v>
      </c>
      <c r="C1323" s="7">
        <v>1109.2</v>
      </c>
      <c r="D1323">
        <f t="shared" si="20"/>
        <v>132.70000000000005</v>
      </c>
    </row>
    <row r="1324" spans="1:4">
      <c r="A1324" s="8">
        <v>44058</v>
      </c>
      <c r="B1324" s="7">
        <v>976.5</v>
      </c>
      <c r="C1324" s="7">
        <v>1109.2</v>
      </c>
      <c r="D1324">
        <f t="shared" si="20"/>
        <v>132.70000000000005</v>
      </c>
    </row>
    <row r="1325" spans="1:4">
      <c r="A1325" s="8">
        <v>44059</v>
      </c>
      <c r="B1325" s="7">
        <v>976.5</v>
      </c>
      <c r="C1325" s="7">
        <v>1109.2</v>
      </c>
      <c r="D1325">
        <f t="shared" si="20"/>
        <v>132.70000000000005</v>
      </c>
    </row>
    <row r="1326" spans="1:4">
      <c r="A1326" s="8">
        <v>44060</v>
      </c>
      <c r="B1326" s="7">
        <v>983.6</v>
      </c>
      <c r="C1326" s="7">
        <v>1116.7</v>
      </c>
      <c r="D1326">
        <f t="shared" si="20"/>
        <v>133.10000000000002</v>
      </c>
    </row>
    <row r="1327" spans="1:4">
      <c r="A1327" s="8">
        <v>44061</v>
      </c>
      <c r="B1327" s="7">
        <v>1002.2</v>
      </c>
      <c r="C1327" s="7">
        <v>1114.0999999999999</v>
      </c>
      <c r="D1327">
        <f t="shared" si="20"/>
        <v>111.89999999999986</v>
      </c>
    </row>
    <row r="1328" spans="1:4">
      <c r="A1328" s="8">
        <v>44062</v>
      </c>
      <c r="B1328" s="7">
        <v>1004.6</v>
      </c>
      <c r="C1328" s="7">
        <v>1116.0999999999999</v>
      </c>
      <c r="D1328">
        <f t="shared" si="20"/>
        <v>111.49999999999989</v>
      </c>
    </row>
    <row r="1329" spans="1:4">
      <c r="A1329" s="8">
        <v>44063</v>
      </c>
      <c r="B1329" s="7">
        <v>1007.6</v>
      </c>
      <c r="C1329" s="7">
        <v>1117.8</v>
      </c>
      <c r="D1329">
        <f t="shared" si="20"/>
        <v>110.19999999999993</v>
      </c>
    </row>
    <row r="1330" spans="1:4">
      <c r="A1330" s="8">
        <v>44064</v>
      </c>
      <c r="B1330" s="7">
        <v>1014.7</v>
      </c>
      <c r="C1330" s="7">
        <v>1157.2</v>
      </c>
      <c r="D1330">
        <f t="shared" si="20"/>
        <v>142.5</v>
      </c>
    </row>
    <row r="1331" spans="1:4">
      <c r="A1331" s="8">
        <v>44065</v>
      </c>
      <c r="B1331" s="7">
        <v>1014.7</v>
      </c>
      <c r="C1331" s="7">
        <v>1157.2</v>
      </c>
      <c r="D1331">
        <f t="shared" si="20"/>
        <v>142.5</v>
      </c>
    </row>
    <row r="1332" spans="1:4">
      <c r="A1332" s="8">
        <v>44066</v>
      </c>
      <c r="B1332" s="7">
        <v>1014.7</v>
      </c>
      <c r="C1332" s="7">
        <v>1157.2</v>
      </c>
      <c r="D1332">
        <f t="shared" si="20"/>
        <v>142.5</v>
      </c>
    </row>
    <row r="1333" spans="1:4">
      <c r="A1333" s="8">
        <v>44067</v>
      </c>
      <c r="B1333" s="7">
        <v>1007</v>
      </c>
      <c r="C1333" s="7">
        <v>1145.4000000000001</v>
      </c>
      <c r="D1333">
        <f t="shared" si="20"/>
        <v>138.40000000000009</v>
      </c>
    </row>
    <row r="1334" spans="1:4">
      <c r="A1334" s="8">
        <v>44068</v>
      </c>
      <c r="B1334" s="7">
        <v>991.5</v>
      </c>
      <c r="C1334" s="7">
        <v>1148.4000000000001</v>
      </c>
      <c r="D1334">
        <f t="shared" si="20"/>
        <v>156.90000000000009</v>
      </c>
    </row>
    <row r="1335" spans="1:4">
      <c r="A1335" s="8">
        <v>44069</v>
      </c>
      <c r="B1335" s="7">
        <v>990</v>
      </c>
      <c r="C1335" s="7">
        <v>1131</v>
      </c>
      <c r="D1335">
        <f t="shared" si="20"/>
        <v>141</v>
      </c>
    </row>
    <row r="1336" spans="1:4">
      <c r="A1336" s="8">
        <v>44070</v>
      </c>
      <c r="B1336" s="7">
        <v>991</v>
      </c>
      <c r="C1336" s="7">
        <v>1134.4000000000001</v>
      </c>
      <c r="D1336">
        <f t="shared" si="20"/>
        <v>143.40000000000009</v>
      </c>
    </row>
    <row r="1337" spans="1:4">
      <c r="A1337" s="8">
        <v>44071</v>
      </c>
      <c r="B1337" s="7">
        <v>995</v>
      </c>
      <c r="C1337" s="7">
        <v>1136.4000000000001</v>
      </c>
      <c r="D1337">
        <f t="shared" si="20"/>
        <v>141.40000000000009</v>
      </c>
    </row>
    <row r="1338" spans="1:4">
      <c r="A1338" s="8">
        <v>44072</v>
      </c>
      <c r="B1338" s="7">
        <v>995</v>
      </c>
      <c r="C1338" s="7">
        <v>1136.4000000000001</v>
      </c>
      <c r="D1338">
        <f t="shared" si="20"/>
        <v>141.40000000000009</v>
      </c>
    </row>
    <row r="1339" spans="1:4">
      <c r="A1339" s="8">
        <v>44073</v>
      </c>
      <c r="B1339" s="7">
        <v>995</v>
      </c>
      <c r="C1339" s="7">
        <v>1136.4000000000001</v>
      </c>
      <c r="D1339">
        <f t="shared" si="20"/>
        <v>141.40000000000009</v>
      </c>
    </row>
    <row r="1340" spans="1:4">
      <c r="A1340" s="8">
        <v>44074</v>
      </c>
      <c r="B1340" s="7">
        <v>995</v>
      </c>
      <c r="C1340" s="7">
        <v>1123.9000000000001</v>
      </c>
      <c r="D1340">
        <f t="shared" si="20"/>
        <v>128.90000000000009</v>
      </c>
    </row>
    <row r="1341" spans="1:4">
      <c r="A1341" s="8">
        <v>44075</v>
      </c>
      <c r="B1341" s="7">
        <v>983.7</v>
      </c>
      <c r="C1341" s="7">
        <v>1123</v>
      </c>
      <c r="D1341">
        <f t="shared" si="20"/>
        <v>139.29999999999995</v>
      </c>
    </row>
    <row r="1342" spans="1:4">
      <c r="A1342" s="8">
        <v>44076</v>
      </c>
      <c r="B1342" s="7">
        <v>976.5</v>
      </c>
      <c r="C1342" s="7">
        <v>1100</v>
      </c>
      <c r="D1342">
        <f t="shared" si="20"/>
        <v>123.5</v>
      </c>
    </row>
    <row r="1343" spans="1:4">
      <c r="A1343" s="8">
        <v>44077</v>
      </c>
      <c r="B1343" s="7">
        <v>981</v>
      </c>
      <c r="C1343" s="7">
        <v>1115.5999999999999</v>
      </c>
      <c r="D1343">
        <f t="shared" si="20"/>
        <v>134.59999999999991</v>
      </c>
    </row>
    <row r="1344" spans="1:4">
      <c r="A1344" s="8">
        <v>44078</v>
      </c>
      <c r="B1344" s="7">
        <v>973.8</v>
      </c>
      <c r="C1344" s="7">
        <v>1111.3</v>
      </c>
      <c r="D1344">
        <f t="shared" si="20"/>
        <v>137.5</v>
      </c>
    </row>
    <row r="1345" spans="1:4">
      <c r="A1345" s="8">
        <v>44079</v>
      </c>
      <c r="B1345" s="7">
        <v>973.8</v>
      </c>
      <c r="C1345" s="7">
        <v>1111.3</v>
      </c>
      <c r="D1345">
        <f t="shared" si="20"/>
        <v>137.5</v>
      </c>
    </row>
    <row r="1346" spans="1:4">
      <c r="A1346" s="8">
        <v>44080</v>
      </c>
      <c r="B1346" s="7">
        <v>973.8</v>
      </c>
      <c r="C1346" s="7">
        <v>1111.3</v>
      </c>
      <c r="D1346">
        <f t="shared" si="20"/>
        <v>137.5</v>
      </c>
    </row>
    <row r="1347" spans="1:4">
      <c r="A1347" s="8">
        <v>44081</v>
      </c>
      <c r="B1347" s="7">
        <v>953</v>
      </c>
      <c r="C1347" s="7">
        <v>1083.5999999999999</v>
      </c>
      <c r="D1347">
        <f t="shared" si="20"/>
        <v>130.59999999999991</v>
      </c>
    </row>
    <row r="1348" spans="1:4">
      <c r="A1348" s="8">
        <v>44082</v>
      </c>
      <c r="B1348" s="7">
        <v>944.3</v>
      </c>
      <c r="C1348" s="7">
        <v>1077</v>
      </c>
      <c r="D1348">
        <f t="shared" ref="D1348:D1405" si="21">C1348-B1348</f>
        <v>132.70000000000005</v>
      </c>
    </row>
    <row r="1349" spans="1:4">
      <c r="A1349" s="8">
        <v>44083</v>
      </c>
      <c r="B1349" s="7">
        <v>953.2</v>
      </c>
      <c r="C1349" s="7">
        <v>1117</v>
      </c>
      <c r="D1349">
        <f t="shared" si="21"/>
        <v>163.79999999999995</v>
      </c>
    </row>
    <row r="1350" spans="1:4">
      <c r="A1350" s="8">
        <v>44084</v>
      </c>
      <c r="B1350" s="7">
        <v>967.3</v>
      </c>
      <c r="C1350" s="7">
        <v>1106.2</v>
      </c>
      <c r="D1350">
        <f t="shared" si="21"/>
        <v>138.90000000000009</v>
      </c>
    </row>
    <row r="1351" spans="1:4">
      <c r="A1351" s="8">
        <v>44085</v>
      </c>
      <c r="B1351" s="7">
        <v>965.4</v>
      </c>
      <c r="C1351" s="7">
        <v>1108.3</v>
      </c>
      <c r="D1351">
        <f t="shared" si="21"/>
        <v>142.89999999999998</v>
      </c>
    </row>
    <row r="1352" spans="1:4">
      <c r="A1352" s="8">
        <v>44086</v>
      </c>
      <c r="B1352" s="7">
        <v>965.4</v>
      </c>
      <c r="C1352" s="7">
        <v>1108.3</v>
      </c>
      <c r="D1352">
        <f t="shared" si="21"/>
        <v>142.89999999999998</v>
      </c>
    </row>
    <row r="1353" spans="1:4">
      <c r="A1353" s="8">
        <v>44087</v>
      </c>
      <c r="B1353" s="7">
        <v>965.4</v>
      </c>
      <c r="C1353" s="7">
        <v>1108.3</v>
      </c>
      <c r="D1353">
        <f t="shared" si="21"/>
        <v>142.89999999999998</v>
      </c>
    </row>
    <row r="1354" spans="1:4">
      <c r="A1354" s="8">
        <v>44088</v>
      </c>
      <c r="B1354" s="7">
        <v>959.9</v>
      </c>
      <c r="C1354" s="7">
        <v>1086.8</v>
      </c>
      <c r="D1354">
        <f t="shared" si="21"/>
        <v>126.89999999999998</v>
      </c>
    </row>
    <row r="1355" spans="1:4">
      <c r="A1355" s="8">
        <v>44089</v>
      </c>
      <c r="B1355" s="7">
        <v>962.8</v>
      </c>
      <c r="C1355" s="7">
        <v>1102</v>
      </c>
      <c r="D1355">
        <f t="shared" si="21"/>
        <v>139.20000000000005</v>
      </c>
    </row>
    <row r="1356" spans="1:4">
      <c r="A1356" s="8">
        <v>44090</v>
      </c>
      <c r="B1356" s="7">
        <v>965.5</v>
      </c>
      <c r="C1356" s="7">
        <v>1090.2</v>
      </c>
      <c r="D1356">
        <f t="shared" si="21"/>
        <v>124.70000000000005</v>
      </c>
    </row>
    <row r="1357" spans="1:4">
      <c r="A1357" s="8">
        <v>44091</v>
      </c>
      <c r="B1357" s="7">
        <v>959.5</v>
      </c>
      <c r="C1357" s="7">
        <v>1123.8</v>
      </c>
      <c r="D1357">
        <f t="shared" si="21"/>
        <v>164.29999999999995</v>
      </c>
    </row>
    <row r="1358" spans="1:4">
      <c r="A1358" s="8">
        <v>44092</v>
      </c>
      <c r="B1358" s="7">
        <v>949.3</v>
      </c>
      <c r="C1358" s="7">
        <v>1112.5999999999999</v>
      </c>
      <c r="D1358">
        <f t="shared" si="21"/>
        <v>163.29999999999995</v>
      </c>
    </row>
    <row r="1359" spans="1:4">
      <c r="A1359" s="8">
        <v>44093</v>
      </c>
      <c r="B1359" s="7">
        <v>949.3</v>
      </c>
      <c r="C1359" s="7">
        <v>1112.5999999999999</v>
      </c>
      <c r="D1359">
        <f t="shared" si="21"/>
        <v>163.29999999999995</v>
      </c>
    </row>
    <row r="1360" spans="1:4">
      <c r="A1360" s="8">
        <v>44094</v>
      </c>
      <c r="B1360" s="7">
        <v>949.3</v>
      </c>
      <c r="C1360" s="7">
        <v>1112.5999999999999</v>
      </c>
      <c r="D1360">
        <f t="shared" si="21"/>
        <v>163.29999999999995</v>
      </c>
    </row>
    <row r="1361" spans="1:4">
      <c r="A1361" s="8">
        <v>44095</v>
      </c>
      <c r="B1361" s="7">
        <v>936.9</v>
      </c>
      <c r="C1361" s="7">
        <v>1087.5999999999999</v>
      </c>
      <c r="D1361">
        <f t="shared" si="21"/>
        <v>150.69999999999993</v>
      </c>
    </row>
    <row r="1362" spans="1:4">
      <c r="A1362" s="8">
        <v>44096</v>
      </c>
      <c r="B1362" s="7">
        <v>936.1</v>
      </c>
      <c r="C1362" s="7">
        <v>1087.9000000000001</v>
      </c>
      <c r="D1362">
        <f t="shared" si="21"/>
        <v>151.80000000000007</v>
      </c>
    </row>
    <row r="1363" spans="1:4">
      <c r="A1363" s="8">
        <v>44097</v>
      </c>
      <c r="B1363" s="7">
        <v>936.6</v>
      </c>
      <c r="C1363" s="7">
        <v>1084.0999999999999</v>
      </c>
      <c r="D1363">
        <f t="shared" si="21"/>
        <v>147.49999999999989</v>
      </c>
    </row>
    <row r="1364" spans="1:4">
      <c r="A1364" s="8">
        <v>44098</v>
      </c>
      <c r="B1364" s="7">
        <v>927.7</v>
      </c>
      <c r="C1364" s="7">
        <v>1091.2</v>
      </c>
      <c r="D1364">
        <f t="shared" si="21"/>
        <v>163.5</v>
      </c>
    </row>
    <row r="1365" spans="1:4">
      <c r="A1365" s="8">
        <v>44099</v>
      </c>
      <c r="B1365" s="7">
        <v>927.8</v>
      </c>
      <c r="C1365" s="7">
        <v>1093.4000000000001</v>
      </c>
      <c r="D1365">
        <f t="shared" si="21"/>
        <v>165.60000000000014</v>
      </c>
    </row>
    <row r="1366" spans="1:4">
      <c r="A1366" s="8">
        <v>44100</v>
      </c>
      <c r="B1366" s="7">
        <v>927.8</v>
      </c>
      <c r="C1366" s="7">
        <v>1093.4000000000001</v>
      </c>
      <c r="D1366">
        <f t="shared" si="21"/>
        <v>165.60000000000014</v>
      </c>
    </row>
    <row r="1367" spans="1:4">
      <c r="A1367" s="8">
        <v>44101</v>
      </c>
      <c r="B1367" s="7">
        <v>927.8</v>
      </c>
      <c r="C1367" s="7">
        <v>1093.4000000000001</v>
      </c>
      <c r="D1367">
        <f t="shared" si="21"/>
        <v>165.60000000000014</v>
      </c>
    </row>
    <row r="1368" spans="1:4">
      <c r="A1368" s="8">
        <v>44102</v>
      </c>
      <c r="B1368" s="7">
        <v>927.8</v>
      </c>
      <c r="C1368" s="7">
        <v>1092.7</v>
      </c>
      <c r="D1368">
        <f t="shared" si="21"/>
        <v>164.90000000000009</v>
      </c>
    </row>
    <row r="1369" spans="1:4">
      <c r="A1369" s="8">
        <v>44103</v>
      </c>
      <c r="B1369" s="7">
        <v>940</v>
      </c>
      <c r="C1369" s="7">
        <v>1098.5</v>
      </c>
      <c r="D1369">
        <f t="shared" si="21"/>
        <v>158.5</v>
      </c>
    </row>
    <row r="1370" spans="1:4">
      <c r="A1370" s="8">
        <v>44104</v>
      </c>
      <c r="B1370" s="7">
        <v>940</v>
      </c>
      <c r="C1370" s="7">
        <v>1086.5999999999999</v>
      </c>
      <c r="D1370">
        <f t="shared" si="21"/>
        <v>146.59999999999991</v>
      </c>
    </row>
    <row r="1371" spans="1:4">
      <c r="A1371" s="8">
        <v>44105</v>
      </c>
      <c r="B1371" s="7">
        <v>947</v>
      </c>
      <c r="C1371" s="7">
        <v>1095.9000000000001</v>
      </c>
      <c r="D1371">
        <f t="shared" si="21"/>
        <v>148.90000000000009</v>
      </c>
    </row>
    <row r="1372" spans="1:4">
      <c r="A1372" s="8">
        <v>44106</v>
      </c>
      <c r="B1372" s="7">
        <v>947</v>
      </c>
      <c r="C1372" s="7">
        <v>1095.9000000000001</v>
      </c>
      <c r="D1372">
        <f t="shared" si="21"/>
        <v>148.90000000000009</v>
      </c>
    </row>
    <row r="1373" spans="1:4">
      <c r="A1373" s="8">
        <v>44107</v>
      </c>
      <c r="B1373" s="7">
        <v>947</v>
      </c>
      <c r="C1373" s="7">
        <v>1095.9000000000001</v>
      </c>
      <c r="D1373">
        <f t="shared" si="21"/>
        <v>148.90000000000009</v>
      </c>
    </row>
    <row r="1374" spans="1:4">
      <c r="A1374" s="8">
        <v>44108</v>
      </c>
      <c r="B1374" s="7">
        <v>947</v>
      </c>
      <c r="C1374" s="7">
        <v>1095.9000000000001</v>
      </c>
      <c r="D1374">
        <f t="shared" si="21"/>
        <v>148.90000000000009</v>
      </c>
    </row>
    <row r="1375" spans="1:4">
      <c r="A1375" s="8">
        <v>44109</v>
      </c>
      <c r="B1375" s="7">
        <v>935.6</v>
      </c>
      <c r="C1375" s="7">
        <v>1066.3</v>
      </c>
      <c r="D1375">
        <f t="shared" si="21"/>
        <v>130.69999999999993</v>
      </c>
    </row>
    <row r="1376" spans="1:4">
      <c r="A1376" s="8">
        <v>44110</v>
      </c>
      <c r="B1376" s="7">
        <v>943.8</v>
      </c>
      <c r="C1376" s="7">
        <v>1112.0999999999999</v>
      </c>
      <c r="D1376">
        <f t="shared" si="21"/>
        <v>168.29999999999995</v>
      </c>
    </row>
    <row r="1377" spans="1:4">
      <c r="A1377" s="8">
        <v>44111</v>
      </c>
      <c r="B1377" s="7">
        <v>951.1</v>
      </c>
      <c r="C1377" s="7">
        <v>1116.5</v>
      </c>
      <c r="D1377">
        <f t="shared" si="21"/>
        <v>165.39999999999998</v>
      </c>
    </row>
    <row r="1378" spans="1:4">
      <c r="A1378" s="8">
        <v>44112</v>
      </c>
      <c r="B1378" s="7">
        <v>948.3</v>
      </c>
      <c r="C1378" s="7">
        <v>1116.5</v>
      </c>
      <c r="D1378">
        <f t="shared" si="21"/>
        <v>168.20000000000005</v>
      </c>
    </row>
    <row r="1379" spans="1:4">
      <c r="A1379" s="8">
        <v>44113</v>
      </c>
      <c r="B1379" s="7">
        <v>940.4</v>
      </c>
      <c r="C1379" s="7">
        <v>1091.0999999999999</v>
      </c>
      <c r="D1379">
        <f t="shared" si="21"/>
        <v>150.69999999999993</v>
      </c>
    </row>
    <row r="1380" spans="1:4">
      <c r="A1380" s="8">
        <v>44114</v>
      </c>
      <c r="B1380" s="7">
        <v>940.4</v>
      </c>
      <c r="C1380" s="7">
        <v>1091.0999999999999</v>
      </c>
      <c r="D1380">
        <f t="shared" si="21"/>
        <v>150.69999999999993</v>
      </c>
    </row>
    <row r="1381" spans="1:4">
      <c r="A1381" s="8">
        <v>44115</v>
      </c>
      <c r="B1381" s="7">
        <v>940.4</v>
      </c>
      <c r="C1381" s="7">
        <v>1091.0999999999999</v>
      </c>
      <c r="D1381">
        <f t="shared" si="21"/>
        <v>150.69999999999993</v>
      </c>
    </row>
    <row r="1382" spans="1:4">
      <c r="A1382" s="8">
        <v>44116</v>
      </c>
      <c r="B1382" s="7">
        <v>944.2</v>
      </c>
      <c r="C1382" s="7">
        <v>1090.7</v>
      </c>
      <c r="D1382">
        <f t="shared" si="21"/>
        <v>146.5</v>
      </c>
    </row>
    <row r="1383" spans="1:4">
      <c r="A1383" s="8">
        <v>44117</v>
      </c>
      <c r="B1383" s="7">
        <v>946.1</v>
      </c>
      <c r="C1383" s="7">
        <v>1091.0999999999999</v>
      </c>
      <c r="D1383">
        <f t="shared" si="21"/>
        <v>144.99999999999989</v>
      </c>
    </row>
    <row r="1384" spans="1:4">
      <c r="A1384" s="8">
        <v>44118</v>
      </c>
      <c r="B1384" s="7">
        <v>945.8</v>
      </c>
      <c r="C1384" s="7">
        <v>1091.5999999999999</v>
      </c>
      <c r="D1384">
        <f t="shared" si="21"/>
        <v>145.79999999999995</v>
      </c>
    </row>
    <row r="1385" spans="1:4">
      <c r="A1385" s="8">
        <v>44119</v>
      </c>
      <c r="B1385" s="7">
        <v>943.2</v>
      </c>
      <c r="C1385" s="7">
        <v>1087.9000000000001</v>
      </c>
      <c r="D1385">
        <f t="shared" si="21"/>
        <v>144.70000000000005</v>
      </c>
    </row>
    <row r="1386" spans="1:4">
      <c r="A1386" s="8">
        <v>44120</v>
      </c>
      <c r="B1386" s="7">
        <v>937.7</v>
      </c>
      <c r="C1386" s="7">
        <v>1081.9000000000001</v>
      </c>
      <c r="D1386">
        <f t="shared" si="21"/>
        <v>144.20000000000005</v>
      </c>
    </row>
    <row r="1387" spans="1:4">
      <c r="A1387" s="8">
        <v>44121</v>
      </c>
      <c r="B1387" s="7">
        <v>937.7</v>
      </c>
      <c r="C1387" s="7">
        <v>1081.9000000000001</v>
      </c>
      <c r="D1387">
        <f t="shared" si="21"/>
        <v>144.20000000000005</v>
      </c>
    </row>
    <row r="1388" spans="1:4">
      <c r="A1388" s="8">
        <v>44122</v>
      </c>
      <c r="B1388" s="7">
        <v>937.7</v>
      </c>
      <c r="C1388" s="7">
        <v>1081.9000000000001</v>
      </c>
      <c r="D1388">
        <f t="shared" si="21"/>
        <v>144.20000000000005</v>
      </c>
    </row>
    <row r="1389" spans="1:4">
      <c r="A1389" s="8">
        <v>44123</v>
      </c>
      <c r="B1389" s="7">
        <v>935.2</v>
      </c>
      <c r="C1389" s="7">
        <v>1100.9000000000001</v>
      </c>
      <c r="D1389">
        <f t="shared" si="21"/>
        <v>165.70000000000005</v>
      </c>
    </row>
    <row r="1390" spans="1:4">
      <c r="A1390" s="8">
        <v>44124</v>
      </c>
      <c r="B1390" s="7">
        <v>937.9</v>
      </c>
      <c r="C1390" s="7">
        <v>1076.5999999999999</v>
      </c>
      <c r="D1390">
        <f t="shared" si="21"/>
        <v>138.69999999999993</v>
      </c>
    </row>
    <row r="1391" spans="1:4">
      <c r="A1391" s="8">
        <v>44125</v>
      </c>
      <c r="B1391" s="7">
        <v>935.9</v>
      </c>
      <c r="C1391" s="7">
        <v>1099.9000000000001</v>
      </c>
      <c r="D1391">
        <f t="shared" si="21"/>
        <v>164.00000000000011</v>
      </c>
    </row>
    <row r="1392" spans="1:4">
      <c r="A1392" s="8">
        <v>44126</v>
      </c>
      <c r="B1392" s="7">
        <v>935.8</v>
      </c>
      <c r="C1392" s="7">
        <v>1077.0999999999999</v>
      </c>
      <c r="D1392">
        <f t="shared" si="21"/>
        <v>141.29999999999995</v>
      </c>
    </row>
    <row r="1393" spans="1:4">
      <c r="A1393" s="8">
        <v>44127</v>
      </c>
      <c r="B1393" s="7">
        <v>923.5</v>
      </c>
      <c r="C1393" s="7">
        <v>1097.4000000000001</v>
      </c>
      <c r="D1393">
        <f t="shared" si="21"/>
        <v>173.90000000000009</v>
      </c>
    </row>
    <row r="1394" spans="1:4">
      <c r="A1394" s="8">
        <v>44128</v>
      </c>
      <c r="B1394" s="7">
        <v>923.5</v>
      </c>
      <c r="C1394" s="7">
        <v>1097.4000000000001</v>
      </c>
      <c r="D1394">
        <f t="shared" si="21"/>
        <v>173.90000000000009</v>
      </c>
    </row>
    <row r="1395" spans="1:4">
      <c r="A1395" s="8">
        <v>44129</v>
      </c>
      <c r="B1395" s="7">
        <v>923.5</v>
      </c>
      <c r="C1395" s="7">
        <v>1097.4000000000001</v>
      </c>
      <c r="D1395">
        <f t="shared" si="21"/>
        <v>173.90000000000009</v>
      </c>
    </row>
    <row r="1396" spans="1:4">
      <c r="A1396" s="8">
        <v>44130</v>
      </c>
      <c r="B1396" s="7">
        <v>927.7</v>
      </c>
      <c r="C1396" s="7">
        <v>1095.5999999999999</v>
      </c>
      <c r="D1396">
        <f t="shared" si="21"/>
        <v>167.89999999999986</v>
      </c>
    </row>
    <row r="1397" spans="1:4">
      <c r="A1397" s="8">
        <v>44131</v>
      </c>
      <c r="B1397" s="7">
        <v>927.7</v>
      </c>
      <c r="C1397" s="7">
        <v>1112.4000000000001</v>
      </c>
      <c r="D1397">
        <f t="shared" si="21"/>
        <v>184.70000000000005</v>
      </c>
    </row>
    <row r="1398" spans="1:4">
      <c r="A1398" s="8">
        <v>44132</v>
      </c>
      <c r="B1398" s="7">
        <v>937.5</v>
      </c>
      <c r="C1398" s="7">
        <v>1083.2</v>
      </c>
      <c r="D1398">
        <f t="shared" si="21"/>
        <v>145.70000000000005</v>
      </c>
    </row>
    <row r="1399" spans="1:4">
      <c r="A1399" s="8">
        <v>44133</v>
      </c>
      <c r="B1399" s="7">
        <v>945</v>
      </c>
      <c r="C1399" s="7">
        <v>1086.8</v>
      </c>
      <c r="D1399">
        <f t="shared" si="21"/>
        <v>141.79999999999995</v>
      </c>
    </row>
    <row r="1400" spans="1:4">
      <c r="A1400" s="8">
        <v>44134</v>
      </c>
      <c r="B1400" s="7">
        <v>945</v>
      </c>
      <c r="C1400" s="7">
        <v>1063.8</v>
      </c>
      <c r="D1400">
        <f t="shared" si="21"/>
        <v>118.79999999999995</v>
      </c>
    </row>
    <row r="1401" spans="1:4">
      <c r="A1401" s="8">
        <v>44135</v>
      </c>
      <c r="B1401" s="7">
        <v>945</v>
      </c>
      <c r="C1401" s="7">
        <v>1063.8</v>
      </c>
      <c r="D1401">
        <f t="shared" si="21"/>
        <v>118.79999999999995</v>
      </c>
    </row>
    <row r="1402" spans="1:4">
      <c r="A1402" s="8">
        <v>44136</v>
      </c>
      <c r="B1402" s="7">
        <v>945</v>
      </c>
      <c r="C1402" s="7">
        <v>1063.8</v>
      </c>
      <c r="D1402">
        <f t="shared" si="21"/>
        <v>118.79999999999995</v>
      </c>
    </row>
    <row r="1403" spans="1:4">
      <c r="A1403" s="8">
        <v>44137</v>
      </c>
      <c r="B1403" s="7">
        <v>949.3</v>
      </c>
      <c r="C1403" s="7">
        <v>1065.7</v>
      </c>
      <c r="D1403">
        <f t="shared" si="21"/>
        <v>116.40000000000009</v>
      </c>
    </row>
    <row r="1404" spans="1:4">
      <c r="A1404" s="8">
        <v>44138</v>
      </c>
      <c r="B1404" s="7">
        <v>953.7</v>
      </c>
      <c r="C1404" s="7">
        <v>1110</v>
      </c>
      <c r="D1404">
        <f t="shared" si="21"/>
        <v>156.29999999999995</v>
      </c>
    </row>
    <row r="1405" spans="1:4">
      <c r="A1405" s="8">
        <v>44139</v>
      </c>
      <c r="B1405" s="7">
        <v>955</v>
      </c>
      <c r="C1405" s="7">
        <v>1110</v>
      </c>
      <c r="D1405">
        <f t="shared" si="21"/>
        <v>155</v>
      </c>
    </row>
    <row r="1406" spans="1:4">
      <c r="A1406" s="7"/>
      <c r="B1406" s="7"/>
      <c r="C1406" s="7"/>
    </row>
    <row r="1407" spans="1:4">
      <c r="A1407" s="7"/>
      <c r="B1407" s="7"/>
      <c r="C1407" s="7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6E8E-F272-4CA9-8093-2BB9E6E8082E}">
  <dimension ref="A1:D21"/>
  <sheetViews>
    <sheetView workbookViewId="0">
      <selection activeCell="V18" sqref="V18"/>
    </sheetView>
  </sheetViews>
  <sheetFormatPr defaultRowHeight="14.4"/>
  <cols>
    <col min="1" max="1" width="8.88671875" customWidth="1"/>
  </cols>
  <sheetData>
    <row r="1" spans="1:4" ht="79.2">
      <c r="A1" s="9" t="s">
        <v>17</v>
      </c>
      <c r="B1" s="9" t="s">
        <v>18</v>
      </c>
      <c r="C1" s="9" t="s">
        <v>19</v>
      </c>
      <c r="D1" s="9" t="s">
        <v>20</v>
      </c>
    </row>
    <row r="2" spans="1:4">
      <c r="A2" s="9">
        <v>2017</v>
      </c>
    </row>
    <row r="3" spans="1:4">
      <c r="A3" s="10" t="s">
        <v>21</v>
      </c>
      <c r="B3" s="10">
        <v>667</v>
      </c>
      <c r="C3" s="10">
        <v>680</v>
      </c>
      <c r="D3" s="11">
        <v>1654</v>
      </c>
    </row>
    <row r="4" spans="1:4">
      <c r="A4" s="10" t="s">
        <v>22</v>
      </c>
      <c r="B4" s="10">
        <v>621</v>
      </c>
      <c r="C4" s="10">
        <v>580</v>
      </c>
      <c r="D4" s="11">
        <v>1084</v>
      </c>
    </row>
    <row r="5" spans="1:4">
      <c r="A5" s="10" t="s">
        <v>23</v>
      </c>
      <c r="B5" s="11">
        <v>1280</v>
      </c>
      <c r="C5" s="11">
        <v>1430</v>
      </c>
      <c r="D5" s="11">
        <v>1809</v>
      </c>
    </row>
    <row r="6" spans="1:4">
      <c r="A6" s="10" t="s">
        <v>24</v>
      </c>
      <c r="B6" s="11">
        <v>1072</v>
      </c>
      <c r="C6" s="11">
        <v>1670</v>
      </c>
      <c r="D6" s="11">
        <v>1447</v>
      </c>
    </row>
    <row r="7" spans="1:4">
      <c r="A7" s="9">
        <v>2018</v>
      </c>
    </row>
    <row r="8" spans="1:4">
      <c r="A8" s="10" t="s">
        <v>21</v>
      </c>
      <c r="B8" s="10">
        <v>702</v>
      </c>
      <c r="C8" s="10">
        <v>990</v>
      </c>
      <c r="D8" s="10">
        <v>874</v>
      </c>
    </row>
    <row r="9" spans="1:4">
      <c r="A9" s="10" t="s">
        <v>22</v>
      </c>
      <c r="B9" s="10">
        <v>519</v>
      </c>
      <c r="C9" s="10">
        <v>650</v>
      </c>
      <c r="D9" s="10">
        <v>688</v>
      </c>
    </row>
    <row r="10" spans="1:4">
      <c r="A10" s="10" t="s">
        <v>23</v>
      </c>
      <c r="B10" s="10">
        <v>741</v>
      </c>
      <c r="C10" s="11">
        <v>1200</v>
      </c>
      <c r="D10" s="10">
        <v>766</v>
      </c>
    </row>
    <row r="11" spans="1:4">
      <c r="A11" s="10" t="s">
        <v>24</v>
      </c>
      <c r="B11" s="10">
        <v>476</v>
      </c>
      <c r="C11" s="10">
        <v>790</v>
      </c>
      <c r="D11" s="10">
        <v>544</v>
      </c>
    </row>
    <row r="12" spans="1:4">
      <c r="A12" s="9">
        <v>2019</v>
      </c>
    </row>
    <row r="13" spans="1:4">
      <c r="A13" s="10" t="s">
        <v>21</v>
      </c>
      <c r="B13" s="10">
        <v>380</v>
      </c>
      <c r="C13" s="10">
        <v>610</v>
      </c>
      <c r="D13" s="10">
        <v>400</v>
      </c>
    </row>
    <row r="14" spans="1:4">
      <c r="A14" s="10" t="s">
        <v>22</v>
      </c>
      <c r="B14" s="10">
        <v>336</v>
      </c>
      <c r="C14" s="10">
        <v>460</v>
      </c>
      <c r="D14" s="10">
        <v>337</v>
      </c>
    </row>
    <row r="15" spans="1:4">
      <c r="A15" s="10" t="s">
        <v>23</v>
      </c>
      <c r="B15" s="10">
        <v>488</v>
      </c>
      <c r="C15" s="10">
        <v>620</v>
      </c>
      <c r="D15" s="10">
        <v>525</v>
      </c>
    </row>
    <row r="16" spans="1:4">
      <c r="A16" s="10" t="s">
        <v>24</v>
      </c>
      <c r="B16" s="10">
        <v>285</v>
      </c>
      <c r="C16" s="10">
        <v>360</v>
      </c>
      <c r="D16" s="10">
        <v>411</v>
      </c>
    </row>
    <row r="17" spans="1:4">
      <c r="A17" s="9">
        <v>2020</v>
      </c>
    </row>
    <row r="18" spans="1:4">
      <c r="A18" s="10" t="s">
        <v>21</v>
      </c>
      <c r="B18" s="10">
        <v>167</v>
      </c>
      <c r="C18" s="10">
        <v>200</v>
      </c>
      <c r="D18" s="10">
        <v>266</v>
      </c>
    </row>
    <row r="19" spans="1:4">
      <c r="A19" s="10" t="s">
        <v>22</v>
      </c>
      <c r="B19" s="10">
        <v>37</v>
      </c>
      <c r="C19" s="10">
        <v>40</v>
      </c>
      <c r="D19" s="10">
        <v>70</v>
      </c>
    </row>
    <row r="20" spans="1:4">
      <c r="A20" s="10" t="s">
        <v>23</v>
      </c>
      <c r="B20" s="10">
        <v>82</v>
      </c>
      <c r="C20" s="10">
        <v>80</v>
      </c>
      <c r="D20" s="10">
        <v>150</v>
      </c>
    </row>
    <row r="21" spans="1:4" ht="26.4">
      <c r="A21" s="10" t="s">
        <v>25</v>
      </c>
      <c r="B21" s="10">
        <v>51</v>
      </c>
      <c r="C21" s="10">
        <v>50</v>
      </c>
      <c r="D21" s="10">
        <v>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2014-16</vt:lpstr>
      <vt:lpstr>2017-20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Akarsh Verma</dc:creator>
  <cp:lastModifiedBy>Akarsh Verma</cp:lastModifiedBy>
  <dcterms:created xsi:type="dcterms:W3CDTF">2024-08-14T12:12:02Z</dcterms:created>
  <dcterms:modified xsi:type="dcterms:W3CDTF">2024-08-14T16:30:06Z</dcterms:modified>
</cp:coreProperties>
</file>