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New_automation_\web-automation-framework\resources\test_data\"/>
    </mc:Choice>
  </mc:AlternateContent>
  <xr:revisionPtr revIDLastSave="0" documentId="13_ncr:1_{A225ED4C-8C63-4E03-BF23-9A8205C2DD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</calcChain>
</file>

<file path=xl/sharedStrings.xml><?xml version="1.0" encoding="utf-8"?>
<sst xmlns="http://schemas.openxmlformats.org/spreadsheetml/2006/main" count="58" uniqueCount="41">
  <si>
    <t>CO2</t>
  </si>
  <si>
    <t>Call Back</t>
  </si>
  <si>
    <t>username</t>
  </si>
  <si>
    <t>password</t>
  </si>
  <si>
    <t>&lt;blank&gt;</t>
  </si>
  <si>
    <t>disposition</t>
  </si>
  <si>
    <t>SVPRE</t>
  </si>
  <si>
    <t>communicationMode</t>
  </si>
  <si>
    <t>CO site visit</t>
  </si>
  <si>
    <t>dispositionBy</t>
  </si>
  <si>
    <t>SME</t>
  </si>
  <si>
    <t>remark</t>
  </si>
  <si>
    <t>Site Visite</t>
  </si>
  <si>
    <t>action</t>
  </si>
  <si>
    <t>3</t>
  </si>
  <si>
    <t>TestCaseName</t>
  </si>
  <si>
    <t>Valid Site Visit Test 2</t>
  </si>
  <si>
    <t>ruleName</t>
  </si>
  <si>
    <t>Pre DPD 1- 29 and OS AMT =&lt;3000000</t>
  </si>
  <si>
    <t>CR</t>
  </si>
  <si>
    <t>2050088104</t>
  </si>
  <si>
    <t>Guarantee A/c No. / #CR</t>
  </si>
  <si>
    <t>2050088104-CR</t>
  </si>
  <si>
    <t>PTP</t>
  </si>
  <si>
    <t>Email</t>
  </si>
  <si>
    <t>Promise to Pay</t>
  </si>
  <si>
    <t>2</t>
  </si>
  <si>
    <t>Valid PTP Test 3</t>
  </si>
  <si>
    <t>InstallmentAmount</t>
  </si>
  <si>
    <t>ACCOUNT TRANSFER</t>
  </si>
  <si>
    <t>PaymentMode</t>
  </si>
  <si>
    <t>dueDate</t>
  </si>
  <si>
    <t>Service Request Change Address</t>
  </si>
  <si>
    <t>20</t>
  </si>
  <si>
    <t>IdType</t>
  </si>
  <si>
    <t>CPR</t>
  </si>
  <si>
    <t>customerID</t>
  </si>
  <si>
    <t>77304</t>
  </si>
  <si>
    <t>flatNo</t>
  </si>
  <si>
    <t>403</t>
  </si>
  <si>
    <t>username2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</si>
</sst>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BCBEC4"/>
      <name val="JetBrains Mono"/>
      <family val="3"/>
    </font>
    <font>
      <b/>
      <sz val="11"/>
      <color theme="0"/>
      <name val="Calibri"/>
      <family val="2"/>
      <scheme val="minor"/>
    </font>
    <font>
      <sz val="9"/>
      <color rgb="FF1D1A20"/>
      <name val="Courier New"/>
      <family val="3"/>
    </font>
    <font>
      <sz val="9"/>
      <color rgb="FF212529"/>
      <name val="Segoe UI"/>
      <family val="2"/>
    </font>
    <font>
      <sz val="9"/>
      <color rgb="FF1F1F1F"/>
      <name val="Consolas"/>
      <family val="3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5" fillId="0" borderId="0" xfId="0" applyFont="1"/>
    <xf numFmtId="0" fontId="6" fillId="0" borderId="0" xfId="0" quotePrefix="1" applyFont="1"/>
    <xf numFmtId="0" fontId="0" fillId="0" borderId="0" xfId="0" quotePrefix="1" applyAlignment="1">
      <alignment vertical="center" wrapText="1"/>
    </xf>
    <xf numFmtId="0" fontId="7" fillId="0" borderId="0" xfId="0" applyFont="1"/>
    <xf numFmtId="49" fontId="0" fillId="0" borderId="0" xfId="0" quotePrefix="1" applyNumberFormat="1" applyAlignment="1">
      <alignment vertical="center" wrapText="1"/>
    </xf>
    <xf numFmtId="0" fontId="8" fillId="0" borderId="0" xfId="0" applyFont="1"/>
    <xf numFmtId="0" fontId="0" fillId="2" borderId="2" xfId="0" quotePrefix="1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7" formatCode="dd/mm/yyyy\ hh:mm"/>
      <alignment horizontal="general" vertical="center" textRotation="0" wrapText="1" indent="0" justifyLastLine="0" shrinkToFit="0" readingOrder="0"/>
    </dxf>
    <dxf>
      <numFmt numFmtId="27" formatCode="dd/mm/yyyy\ hh:mm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87E5BE-26EC-4DBC-8565-103061C7F3D4}" name="Table2" displayName="Table2" ref="C1:R5" totalsRowShown="0" headerRowDxfId="17" dataDxfId="16">
  <autoFilter ref="C1:R5" xr:uid="{DC87E5BE-26EC-4DBC-8565-103061C7F3D4}"/>
  <tableColumns count="16">
    <tableColumn id="1" xr3:uid="{F63B5B5B-75EF-415D-9D47-65053D6DF43A}" name="username2" dataDxfId="15"/>
    <tableColumn id="2" xr3:uid="{00DFF19F-9E5D-44BD-B746-C5D10556D9C8}" name="password" dataDxfId="14"/>
    <tableColumn id="3" xr3:uid="{967B1CEC-1373-4B37-B605-9DD555121E42}" name="IdType" dataDxfId="13"/>
    <tableColumn id="4" xr3:uid="{16007208-EDF9-4E5D-AAA6-7F837DDD8C78}" name="customerID" dataDxfId="12"/>
    <tableColumn id="5" xr3:uid="{EBB0D839-0B51-4805-BD0B-AAB83E639E7A}" name="flatNo" dataDxfId="11"/>
    <tableColumn id="6" xr3:uid="{07BF2CBA-E818-4808-9F87-9C6E9B8E27EB}" name="disposition" dataDxfId="10"/>
    <tableColumn id="7" xr3:uid="{2E161694-E056-49B2-B02C-18609B166288}" name="communicationMode" dataDxfId="9"/>
    <tableColumn id="8" xr3:uid="{833F8941-B4C0-4E9B-89CA-6ACBE1BBC919}" name="dispositionBy" dataDxfId="8"/>
    <tableColumn id="9" xr3:uid="{6AB217CA-8575-47C6-8323-49DBB8179C87}" name="remark" dataDxfId="7"/>
    <tableColumn id="10" xr3:uid="{B427C861-36D2-4A49-8916-781C22F94FF4}" name="action" dataDxfId="6"/>
    <tableColumn id="11" xr3:uid="{BC30846C-2EA9-4DD7-B7FD-8EFA2281FD70}" name="ruleName" dataDxfId="5"/>
    <tableColumn id="12" xr3:uid="{7521EBC7-8105-4B20-B089-0355970E2900}" name="CR" dataDxfId="4"/>
    <tableColumn id="13" xr3:uid="{A68B51A1-92D8-490D-8098-B759DD9581A1}" name="Guarantee A/c No. / #CR" dataDxfId="3"/>
    <tableColumn id="14" xr3:uid="{F19CF168-BC8D-46DE-ACA0-71EDB250DFFF}" name="InstallmentAmount" dataDxfId="2"/>
    <tableColumn id="15" xr3:uid="{746620B3-01EF-448B-9727-7D6437446C13}" name="PaymentMode" dataDxfId="1"/>
    <tableColumn id="16" xr3:uid="{49A235B0-97C2-40B0-B28C-E98B4EB442BB}" name="dueDate" dataDxfId="0">
      <calculatedColumnFormula>TEXT(TODAY() + 3, "dd")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tabSelected="1" workbookViewId="0">
      <selection activeCell="C1" sqref="C1"/>
    </sheetView>
  </sheetViews>
  <sheetFormatPr defaultRowHeight="15"/>
  <cols>
    <col min="1" max="1" width="8.85546875" bestFit="1" customWidth="1"/>
    <col min="2" max="3" width="12" customWidth="1"/>
    <col min="4" max="4" width="11.5703125" customWidth="1"/>
    <col min="5" max="6" width="15.5703125" bestFit="1" customWidth="1"/>
    <col min="7" max="7" width="15.28515625" customWidth="1"/>
    <col min="8" max="8" width="15.7109375" customWidth="1"/>
    <col min="9" max="9" width="22.5703125" customWidth="1"/>
    <col min="10" max="10" width="18" customWidth="1"/>
  </cols>
  <sheetData>
    <row r="1" spans="1:18" ht="30">
      <c r="A1" s="7" t="s">
        <v>15</v>
      </c>
      <c r="B1" s="7" t="s">
        <v>2</v>
      </c>
      <c r="C1" s="1" t="s">
        <v>40</v>
      </c>
      <c r="D1" s="1" t="s">
        <v>3</v>
      </c>
      <c r="E1" s="4" t="s">
        <v>34</v>
      </c>
      <c r="F1" s="1" t="s">
        <v>36</v>
      </c>
      <c r="G1" s="14" t="s">
        <v>38</v>
      </c>
      <c r="H1" s="1" t="s">
        <v>5</v>
      </c>
      <c r="I1" s="1" t="s">
        <v>7</v>
      </c>
      <c r="J1" s="1" t="s">
        <v>9</v>
      </c>
      <c r="K1" s="4" t="s">
        <v>11</v>
      </c>
      <c r="L1" s="4" t="s">
        <v>13</v>
      </c>
      <c r="M1" s="4" t="s">
        <v>17</v>
      </c>
      <c r="N1" s="4" t="s">
        <v>19</v>
      </c>
      <c r="O1" s="4" t="s">
        <v>21</v>
      </c>
      <c r="P1" s="4" t="s">
        <v>28</v>
      </c>
      <c r="Q1" s="4" t="s">
        <v>30</v>
      </c>
      <c r="R1" s="4" t="s">
        <v>31</v>
      </c>
    </row>
    <row r="2" spans="1:18" ht="60">
      <c r="A2" s="8" t="s">
        <v>32</v>
      </c>
      <c r="B2" s="15" t="s">
        <v>33</v>
      </c>
      <c r="C2" s="11" t="s">
        <v>33</v>
      </c>
      <c r="D2" s="2" t="s">
        <v>4</v>
      </c>
      <c r="E2" s="12" t="s">
        <v>35</v>
      </c>
      <c r="F2" s="13" t="s">
        <v>37</v>
      </c>
      <c r="G2" s="11" t="s">
        <v>39</v>
      </c>
      <c r="H2" s="2" t="s">
        <v>6</v>
      </c>
      <c r="I2" s="2" t="s">
        <v>8</v>
      </c>
      <c r="J2" s="2" t="s">
        <v>10</v>
      </c>
      <c r="K2" s="2" t="s">
        <v>12</v>
      </c>
      <c r="L2" s="2" t="s">
        <v>14</v>
      </c>
      <c r="M2" s="4"/>
      <c r="N2" s="4"/>
      <c r="O2" s="4"/>
      <c r="P2" s="4"/>
      <c r="Q2" s="4"/>
      <c r="R2" s="4" t="str">
        <f t="shared" ref="R2" ca="1" si="0">TEXT(TODAY() + 3, "dd")</f>
        <v>06</v>
      </c>
    </row>
    <row r="3" spans="1:18" ht="45">
      <c r="A3" s="8" t="s">
        <v>16</v>
      </c>
      <c r="B3" s="16" t="s">
        <v>0</v>
      </c>
      <c r="C3" s="2" t="s">
        <v>0</v>
      </c>
      <c r="D3" s="2" t="s">
        <v>4</v>
      </c>
      <c r="E3" s="3">
        <v>45547.631249999999</v>
      </c>
      <c r="F3" s="3">
        <v>45547.631249999999</v>
      </c>
      <c r="G3" s="2" t="s">
        <v>1</v>
      </c>
      <c r="H3" s="2" t="s">
        <v>6</v>
      </c>
      <c r="I3" s="2" t="s">
        <v>8</v>
      </c>
      <c r="J3" s="2" t="s">
        <v>10</v>
      </c>
      <c r="K3" s="2" t="s">
        <v>12</v>
      </c>
      <c r="L3" s="2" t="s">
        <v>14</v>
      </c>
      <c r="M3" s="9" t="s">
        <v>18</v>
      </c>
      <c r="N3" s="10" t="s">
        <v>20</v>
      </c>
      <c r="O3" s="10" t="s">
        <v>22</v>
      </c>
      <c r="P3" s="4"/>
      <c r="Q3" s="4"/>
      <c r="R3" s="4"/>
    </row>
    <row r="4" spans="1:18" ht="45">
      <c r="A4" s="8" t="s">
        <v>27</v>
      </c>
      <c r="B4" s="17" t="s">
        <v>0</v>
      </c>
      <c r="C4" s="2" t="s">
        <v>0</v>
      </c>
      <c r="D4" s="2" t="s">
        <v>4</v>
      </c>
      <c r="E4" s="3">
        <v>45547.631249999999</v>
      </c>
      <c r="F4" s="3">
        <v>45547.631249999999</v>
      </c>
      <c r="G4" s="2" t="s">
        <v>23</v>
      </c>
      <c r="H4" s="2" t="s">
        <v>23</v>
      </c>
      <c r="I4" s="2" t="s">
        <v>24</v>
      </c>
      <c r="J4" s="2" t="s">
        <v>10</v>
      </c>
      <c r="K4" s="2" t="s">
        <v>25</v>
      </c>
      <c r="L4" s="11" t="s">
        <v>26</v>
      </c>
      <c r="M4" s="9" t="s">
        <v>18</v>
      </c>
      <c r="N4" s="10" t="s">
        <v>20</v>
      </c>
      <c r="O4" s="10" t="s">
        <v>22</v>
      </c>
      <c r="P4" s="10" t="s">
        <v>26</v>
      </c>
      <c r="Q4" s="9" t="s">
        <v>29</v>
      </c>
      <c r="R4">
        <v>30</v>
      </c>
    </row>
    <row r="5" spans="1:18">
      <c r="B5" s="2"/>
      <c r="C5" s="2"/>
      <c r="D5" s="2"/>
      <c r="E5" s="3"/>
      <c r="F5" s="3"/>
      <c r="G5" s="2"/>
      <c r="H5" s="6"/>
      <c r="I5" s="6"/>
      <c r="J5" s="6"/>
      <c r="K5" s="6"/>
      <c r="L5" s="6"/>
      <c r="M5" s="4"/>
      <c r="N5" s="4"/>
      <c r="O5" s="4"/>
      <c r="P5" s="4"/>
      <c r="Q5" s="4"/>
      <c r="R5" s="4"/>
    </row>
    <row r="8" spans="1:18">
      <c r="G8" s="5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Akarshit Raj</dc:creator>
  <cp:lastModifiedBy>Akarshit Raj</cp:lastModifiedBy>
  <dcterms:created xsi:type="dcterms:W3CDTF">2015-06-05T18:17:20Z</dcterms:created>
  <dcterms:modified xsi:type="dcterms:W3CDTF">2024-12-03T14:11:12Z</dcterms:modified>
</cp:coreProperties>
</file>